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mcintire/Documents/Arduino/sunrise/"/>
    </mc:Choice>
  </mc:AlternateContent>
  <xr:revisionPtr revIDLastSave="0" documentId="13_ncr:1_{F09F7143-0AFE-D34C-B093-382E4254A244}" xr6:coauthVersionLast="47" xr6:coauthVersionMax="47" xr10:uidLastSave="{00000000-0000-0000-0000-000000000000}"/>
  <bookViews>
    <workbookView xWindow="0" yWindow="0" windowWidth="35840" windowHeight="22400" xr2:uid="{62F94462-2CD5-B845-800E-B6858404DA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A3" i="1"/>
  <c r="D2" i="1"/>
  <c r="C3" i="1" l="1"/>
  <c r="B3" i="1"/>
  <c r="D3" i="1"/>
  <c r="A4" i="1"/>
  <c r="B4" i="1" l="1"/>
  <c r="C4" i="1"/>
  <c r="A5" i="1"/>
  <c r="D4" i="1"/>
  <c r="B5" i="1" l="1"/>
  <c r="C5" i="1"/>
  <c r="A6" i="1"/>
  <c r="D5" i="1"/>
  <c r="B6" i="1" l="1"/>
  <c r="C6" i="1"/>
  <c r="A7" i="1"/>
  <c r="D6" i="1"/>
  <c r="B7" i="1" l="1"/>
  <c r="C7" i="1"/>
  <c r="A8" i="1"/>
  <c r="D7" i="1"/>
  <c r="B8" i="1" l="1"/>
  <c r="C8" i="1"/>
  <c r="A9" i="1"/>
  <c r="D8" i="1"/>
  <c r="B9" i="1" l="1"/>
  <c r="C9" i="1"/>
  <c r="A10" i="1"/>
  <c r="D9" i="1"/>
  <c r="B10" i="1" l="1"/>
  <c r="C10" i="1"/>
  <c r="A11" i="1"/>
  <c r="D10" i="1"/>
  <c r="B11" i="1" l="1"/>
  <c r="C11" i="1"/>
  <c r="A12" i="1"/>
  <c r="D11" i="1"/>
  <c r="B12" i="1" l="1"/>
  <c r="C12" i="1"/>
  <c r="A13" i="1"/>
  <c r="D12" i="1"/>
  <c r="B13" i="1" l="1"/>
  <c r="C13" i="1"/>
  <c r="A14" i="1"/>
  <c r="D13" i="1"/>
  <c r="B14" i="1" l="1"/>
  <c r="C14" i="1"/>
  <c r="A15" i="1"/>
  <c r="D14" i="1"/>
  <c r="B15" i="1" l="1"/>
  <c r="C15" i="1"/>
  <c r="A16" i="1"/>
  <c r="D15" i="1"/>
  <c r="B16" i="1" l="1"/>
  <c r="C16" i="1"/>
  <c r="A17" i="1"/>
  <c r="D16" i="1"/>
  <c r="B17" i="1" l="1"/>
  <c r="C17" i="1"/>
  <c r="A18" i="1"/>
  <c r="D17" i="1"/>
  <c r="B18" i="1" l="1"/>
  <c r="C18" i="1"/>
  <c r="A19" i="1"/>
  <c r="D18" i="1"/>
  <c r="B19" i="1" l="1"/>
  <c r="C19" i="1"/>
  <c r="A20" i="1"/>
  <c r="D19" i="1"/>
  <c r="B20" i="1" l="1"/>
  <c r="C20" i="1"/>
  <c r="A21" i="1"/>
  <c r="D20" i="1"/>
  <c r="B21" i="1" l="1"/>
  <c r="C21" i="1"/>
  <c r="A22" i="1"/>
  <c r="D21" i="1"/>
  <c r="B22" i="1" l="1"/>
  <c r="C22" i="1"/>
  <c r="A23" i="1"/>
  <c r="D22" i="1"/>
  <c r="B23" i="1" l="1"/>
  <c r="C23" i="1"/>
  <c r="A24" i="1"/>
  <c r="D23" i="1"/>
  <c r="B24" i="1" l="1"/>
  <c r="C24" i="1"/>
  <c r="A25" i="1"/>
  <c r="D24" i="1"/>
  <c r="B25" i="1" l="1"/>
  <c r="C25" i="1"/>
  <c r="A26" i="1"/>
  <c r="D25" i="1"/>
  <c r="B26" i="1" l="1"/>
  <c r="C26" i="1"/>
  <c r="A27" i="1"/>
  <c r="D26" i="1"/>
  <c r="B27" i="1" l="1"/>
  <c r="C27" i="1"/>
  <c r="A28" i="1"/>
  <c r="D27" i="1"/>
  <c r="B28" i="1" l="1"/>
  <c r="C28" i="1"/>
  <c r="A29" i="1"/>
  <c r="D28" i="1"/>
  <c r="B29" i="1" l="1"/>
  <c r="C29" i="1"/>
  <c r="A30" i="1"/>
  <c r="D29" i="1"/>
  <c r="B30" i="1" l="1"/>
  <c r="C30" i="1"/>
  <c r="A31" i="1"/>
  <c r="D30" i="1"/>
  <c r="B31" i="1" l="1"/>
  <c r="C31" i="1"/>
  <c r="D31" i="1"/>
  <c r="A32" i="1"/>
  <c r="B32" i="1" l="1"/>
  <c r="C32" i="1"/>
  <c r="A33" i="1"/>
  <c r="D32" i="1"/>
  <c r="B33" i="1" l="1"/>
  <c r="C33" i="1"/>
  <c r="A34" i="1"/>
  <c r="D33" i="1"/>
  <c r="B34" i="1" l="1"/>
  <c r="C34" i="1"/>
  <c r="A35" i="1"/>
  <c r="D34" i="1"/>
  <c r="B35" i="1" l="1"/>
  <c r="C35" i="1"/>
  <c r="A36" i="1"/>
  <c r="D35" i="1"/>
  <c r="B36" i="1" l="1"/>
  <c r="C36" i="1"/>
  <c r="A37" i="1"/>
  <c r="D36" i="1"/>
  <c r="B37" i="1" l="1"/>
  <c r="C37" i="1"/>
  <c r="D37" i="1"/>
  <c r="A38" i="1"/>
  <c r="B38" i="1" l="1"/>
  <c r="C38" i="1"/>
  <c r="A39" i="1"/>
  <c r="D38" i="1"/>
  <c r="B39" i="1" l="1"/>
  <c r="C39" i="1"/>
  <c r="D39" i="1"/>
  <c r="A40" i="1"/>
  <c r="B40" i="1" l="1"/>
  <c r="C40" i="1"/>
  <c r="A41" i="1"/>
  <c r="D40" i="1"/>
  <c r="B41" i="1" l="1"/>
  <c r="C41" i="1"/>
  <c r="A42" i="1"/>
  <c r="D41" i="1"/>
  <c r="B42" i="1" l="1"/>
  <c r="C42" i="1"/>
  <c r="A43" i="1"/>
  <c r="D42" i="1"/>
  <c r="B43" i="1" l="1"/>
  <c r="C43" i="1"/>
  <c r="D43" i="1"/>
  <c r="A44" i="1"/>
  <c r="B44" i="1" l="1"/>
  <c r="C44" i="1"/>
  <c r="A45" i="1"/>
  <c r="D44" i="1"/>
  <c r="B45" i="1" l="1"/>
  <c r="C45" i="1"/>
  <c r="A46" i="1"/>
  <c r="D45" i="1"/>
  <c r="B46" i="1" l="1"/>
  <c r="C46" i="1"/>
  <c r="D46" i="1"/>
  <c r="A47" i="1"/>
  <c r="B47" i="1" l="1"/>
  <c r="C47" i="1"/>
  <c r="A48" i="1"/>
  <c r="D47" i="1"/>
  <c r="B48" i="1" l="1"/>
  <c r="C48" i="1"/>
  <c r="D48" i="1"/>
  <c r="A49" i="1"/>
  <c r="B49" i="1" l="1"/>
  <c r="C49" i="1"/>
  <c r="A50" i="1"/>
  <c r="D49" i="1"/>
  <c r="B50" i="1" l="1"/>
  <c r="C50" i="1"/>
  <c r="A51" i="1"/>
  <c r="D50" i="1"/>
  <c r="B51" i="1" l="1"/>
  <c r="C51" i="1"/>
  <c r="D51" i="1"/>
  <c r="A52" i="1"/>
  <c r="B52" i="1" l="1"/>
  <c r="C52" i="1"/>
  <c r="A53" i="1"/>
  <c r="D52" i="1"/>
  <c r="B53" i="1" l="1"/>
  <c r="C53" i="1"/>
  <c r="A54" i="1"/>
  <c r="D53" i="1"/>
  <c r="B54" i="1" l="1"/>
  <c r="C54" i="1"/>
  <c r="D54" i="1"/>
  <c r="A55" i="1"/>
  <c r="B55" i="1" l="1"/>
  <c r="C55" i="1"/>
  <c r="D55" i="1"/>
  <c r="A56" i="1"/>
  <c r="B56" i="1" l="1"/>
  <c r="C56" i="1"/>
  <c r="A57" i="1"/>
  <c r="D56" i="1"/>
  <c r="B57" i="1" l="1"/>
  <c r="C57" i="1"/>
  <c r="D57" i="1"/>
  <c r="A58" i="1"/>
  <c r="B58" i="1" l="1"/>
  <c r="C58" i="1"/>
  <c r="D58" i="1"/>
  <c r="A59" i="1"/>
  <c r="B59" i="1" l="1"/>
  <c r="C59" i="1"/>
  <c r="A60" i="1"/>
  <c r="D59" i="1"/>
  <c r="B60" i="1" l="1"/>
  <c r="C60" i="1"/>
  <c r="D60" i="1"/>
  <c r="A61" i="1"/>
  <c r="B61" i="1" l="1"/>
  <c r="C61" i="1"/>
  <c r="A62" i="1"/>
  <c r="D61" i="1"/>
  <c r="B62" i="1" l="1"/>
  <c r="C62" i="1"/>
  <c r="A63" i="1"/>
  <c r="D62" i="1"/>
  <c r="B63" i="1" l="1"/>
  <c r="C63" i="1"/>
  <c r="A64" i="1"/>
  <c r="D63" i="1"/>
  <c r="B64" i="1" l="1"/>
  <c r="C64" i="1"/>
  <c r="D64" i="1"/>
  <c r="A65" i="1"/>
  <c r="B65" i="1" l="1"/>
  <c r="C65" i="1"/>
  <c r="A66" i="1"/>
  <c r="D65" i="1"/>
  <c r="B66" i="1" l="1"/>
  <c r="C66" i="1"/>
  <c r="D66" i="1"/>
  <c r="A67" i="1"/>
  <c r="B67" i="1" l="1"/>
  <c r="C67" i="1"/>
  <c r="D67" i="1"/>
  <c r="A68" i="1"/>
  <c r="B68" i="1" l="1"/>
  <c r="C68" i="1"/>
  <c r="D68" i="1"/>
  <c r="A69" i="1"/>
  <c r="B69" i="1" l="1"/>
  <c r="C69" i="1"/>
  <c r="A70" i="1"/>
  <c r="D69" i="1"/>
  <c r="B70" i="1" l="1"/>
  <c r="C70" i="1"/>
  <c r="D70" i="1"/>
  <c r="A71" i="1"/>
  <c r="B71" i="1" l="1"/>
  <c r="C71" i="1"/>
  <c r="A72" i="1"/>
  <c r="D71" i="1"/>
  <c r="B72" i="1" l="1"/>
  <c r="C72" i="1"/>
  <c r="A73" i="1"/>
  <c r="D72" i="1"/>
  <c r="B73" i="1" l="1"/>
  <c r="C73" i="1"/>
  <c r="D73" i="1"/>
  <c r="A74" i="1"/>
  <c r="B74" i="1" l="1"/>
  <c r="C74" i="1"/>
  <c r="A75" i="1"/>
  <c r="D74" i="1"/>
  <c r="B75" i="1" l="1"/>
  <c r="C75" i="1"/>
  <c r="A76" i="1"/>
  <c r="D75" i="1"/>
  <c r="B76" i="1" l="1"/>
  <c r="C76" i="1"/>
  <c r="D76" i="1"/>
  <c r="A77" i="1"/>
  <c r="B77" i="1" l="1"/>
  <c r="C77" i="1"/>
  <c r="D77" i="1"/>
  <c r="A78" i="1"/>
  <c r="B78" i="1" l="1"/>
  <c r="C78" i="1"/>
  <c r="A79" i="1"/>
  <c r="D78" i="1"/>
  <c r="B79" i="1" l="1"/>
  <c r="C79" i="1"/>
  <c r="D79" i="1"/>
  <c r="A80" i="1"/>
  <c r="B80" i="1" l="1"/>
  <c r="C80" i="1"/>
  <c r="A81" i="1"/>
  <c r="D80" i="1"/>
  <c r="B81" i="1" l="1"/>
  <c r="C81" i="1"/>
  <c r="A82" i="1"/>
  <c r="D81" i="1"/>
  <c r="B82" i="1" l="1"/>
  <c r="C82" i="1"/>
  <c r="D82" i="1"/>
  <c r="A83" i="1"/>
  <c r="B83" i="1" l="1"/>
  <c r="C83" i="1"/>
  <c r="D83" i="1"/>
  <c r="A84" i="1"/>
  <c r="B84" i="1" l="1"/>
  <c r="C84" i="1"/>
  <c r="A85" i="1"/>
  <c r="D84" i="1"/>
  <c r="B85" i="1" l="1"/>
  <c r="C85" i="1"/>
  <c r="D85" i="1"/>
  <c r="A86" i="1"/>
  <c r="B86" i="1" l="1"/>
  <c r="C86" i="1"/>
  <c r="D86" i="1"/>
  <c r="A87" i="1"/>
  <c r="B87" i="1" l="1"/>
  <c r="C87" i="1"/>
  <c r="D87" i="1"/>
  <c r="A88" i="1"/>
  <c r="B88" i="1" l="1"/>
  <c r="C88" i="1"/>
  <c r="D88" i="1"/>
  <c r="A89" i="1"/>
  <c r="B89" i="1" l="1"/>
  <c r="C89" i="1"/>
  <c r="D89" i="1"/>
  <c r="E89" i="1"/>
  <c r="A90" i="1"/>
  <c r="B90" i="1" l="1"/>
  <c r="C90" i="1"/>
  <c r="D90" i="1"/>
  <c r="E90" i="1"/>
  <c r="A91" i="1"/>
  <c r="B91" i="1" l="1"/>
  <c r="C91" i="1"/>
  <c r="A92" i="1"/>
  <c r="D91" i="1"/>
  <c r="B92" i="1" l="1"/>
  <c r="C92" i="1"/>
  <c r="A93" i="1"/>
  <c r="D92" i="1"/>
  <c r="B93" i="1" l="1"/>
  <c r="C93" i="1"/>
  <c r="D93" i="1"/>
  <c r="A94" i="1"/>
  <c r="B94" i="1" l="1"/>
  <c r="C94" i="1"/>
  <c r="A95" i="1"/>
  <c r="D94" i="1"/>
  <c r="B95" i="1" l="1"/>
  <c r="C95" i="1"/>
  <c r="D95" i="1"/>
  <c r="A96" i="1"/>
  <c r="B96" i="1" l="1"/>
  <c r="C96" i="1"/>
  <c r="D96" i="1"/>
  <c r="A97" i="1"/>
  <c r="B97" i="1" l="1"/>
  <c r="C97" i="1"/>
  <c r="D97" i="1"/>
  <c r="A98" i="1"/>
  <c r="B98" i="1" l="1"/>
  <c r="C98" i="1"/>
  <c r="D98" i="1"/>
  <c r="A99" i="1"/>
  <c r="B99" i="1" l="1"/>
  <c r="C99" i="1"/>
  <c r="D99" i="1"/>
  <c r="A100" i="1"/>
  <c r="B100" i="1" l="1"/>
  <c r="C100" i="1"/>
  <c r="D100" i="1"/>
  <c r="A101" i="1"/>
  <c r="B101" i="1" l="1"/>
  <c r="C101" i="1"/>
  <c r="A102" i="1"/>
  <c r="D101" i="1"/>
  <c r="B102" i="1" l="1"/>
  <c r="C102" i="1"/>
  <c r="D102" i="1"/>
  <c r="A103" i="1"/>
  <c r="B103" i="1" l="1"/>
  <c r="C103" i="1"/>
  <c r="D103" i="1"/>
  <c r="A104" i="1"/>
  <c r="B104" i="1" l="1"/>
  <c r="C104" i="1"/>
  <c r="A105" i="1"/>
  <c r="D104" i="1"/>
  <c r="B105" i="1" l="1"/>
  <c r="C105" i="1"/>
  <c r="D105" i="1"/>
  <c r="A106" i="1"/>
  <c r="B106" i="1" l="1"/>
  <c r="C106" i="1"/>
  <c r="A107" i="1"/>
  <c r="D106" i="1"/>
  <c r="B107" i="1" l="1"/>
  <c r="C107" i="1"/>
  <c r="A108" i="1"/>
  <c r="D107" i="1"/>
  <c r="B108" i="1" l="1"/>
  <c r="C108" i="1"/>
  <c r="A109" i="1"/>
  <c r="D108" i="1"/>
  <c r="B109" i="1" l="1"/>
  <c r="C109" i="1"/>
  <c r="D109" i="1"/>
  <c r="A110" i="1"/>
  <c r="B110" i="1" l="1"/>
  <c r="C110" i="1"/>
  <c r="A111" i="1"/>
  <c r="D110" i="1"/>
  <c r="B111" i="1" l="1"/>
  <c r="C111" i="1"/>
  <c r="D111" i="1"/>
  <c r="A112" i="1"/>
  <c r="B112" i="1" l="1"/>
  <c r="C112" i="1"/>
  <c r="D112" i="1"/>
  <c r="A113" i="1"/>
  <c r="B113" i="1" l="1"/>
  <c r="C113" i="1"/>
  <c r="D113" i="1"/>
  <c r="A114" i="1"/>
  <c r="B114" i="1" l="1"/>
  <c r="C114" i="1"/>
  <c r="D114" i="1"/>
  <c r="A115" i="1"/>
  <c r="B115" i="1" l="1"/>
  <c r="C115" i="1"/>
  <c r="A116" i="1"/>
  <c r="D115" i="1"/>
  <c r="B116" i="1" l="1"/>
  <c r="C116" i="1"/>
  <c r="A117" i="1"/>
  <c r="D116" i="1"/>
  <c r="B117" i="1" l="1"/>
  <c r="C117" i="1"/>
  <c r="A118" i="1"/>
  <c r="D117" i="1"/>
  <c r="B118" i="1" l="1"/>
  <c r="C118" i="1"/>
  <c r="D118" i="1"/>
  <c r="A119" i="1"/>
  <c r="B119" i="1" l="1"/>
  <c r="C119" i="1"/>
  <c r="A120" i="1"/>
  <c r="D119" i="1"/>
  <c r="B120" i="1" l="1"/>
  <c r="C120" i="1"/>
  <c r="A121" i="1"/>
  <c r="D120" i="1"/>
  <c r="B121" i="1" l="1"/>
  <c r="C121" i="1"/>
  <c r="A122" i="1"/>
  <c r="D121" i="1"/>
  <c r="B122" i="1" l="1"/>
  <c r="C122" i="1"/>
  <c r="D122" i="1"/>
  <c r="A123" i="1"/>
  <c r="B123" i="1" l="1"/>
  <c r="C123" i="1"/>
  <c r="A124" i="1"/>
  <c r="D123" i="1"/>
  <c r="B124" i="1" l="1"/>
  <c r="C124" i="1"/>
  <c r="A125" i="1"/>
  <c r="D124" i="1"/>
  <c r="B125" i="1" l="1"/>
  <c r="C125" i="1"/>
  <c r="A126" i="1"/>
  <c r="D125" i="1"/>
  <c r="B126" i="1" l="1"/>
  <c r="C126" i="1"/>
  <c r="A127" i="1"/>
  <c r="D126" i="1"/>
  <c r="B127" i="1" l="1"/>
  <c r="C127" i="1"/>
  <c r="A128" i="1"/>
  <c r="D127" i="1"/>
  <c r="B128" i="1" l="1"/>
  <c r="C128" i="1"/>
  <c r="A129" i="1"/>
  <c r="D128" i="1"/>
  <c r="B129" i="1" l="1"/>
  <c r="C129" i="1"/>
  <c r="A130" i="1"/>
  <c r="D129" i="1"/>
  <c r="B130" i="1" l="1"/>
  <c r="C130" i="1"/>
  <c r="A131" i="1"/>
  <c r="D130" i="1"/>
  <c r="B131" i="1" l="1"/>
  <c r="C131" i="1"/>
  <c r="A132" i="1"/>
  <c r="D131" i="1"/>
  <c r="B132" i="1" l="1"/>
  <c r="C132" i="1"/>
  <c r="A133" i="1"/>
  <c r="D132" i="1"/>
  <c r="B133" i="1" l="1"/>
  <c r="C133" i="1"/>
  <c r="D133" i="1"/>
  <c r="A134" i="1"/>
  <c r="B134" i="1" l="1"/>
  <c r="C134" i="1"/>
  <c r="D134" i="1"/>
  <c r="A135" i="1"/>
  <c r="B135" i="1" l="1"/>
  <c r="C135" i="1"/>
  <c r="A136" i="1"/>
  <c r="D135" i="1"/>
  <c r="B136" i="1" l="1"/>
  <c r="C136" i="1"/>
  <c r="A137" i="1"/>
  <c r="D136" i="1"/>
  <c r="B137" i="1" l="1"/>
  <c r="C137" i="1"/>
  <c r="A138" i="1"/>
  <c r="D137" i="1"/>
  <c r="B138" i="1" l="1"/>
  <c r="C138" i="1"/>
  <c r="A139" i="1"/>
  <c r="D138" i="1"/>
  <c r="B139" i="1" l="1"/>
  <c r="C139" i="1"/>
  <c r="A140" i="1"/>
  <c r="D139" i="1"/>
  <c r="B140" i="1" l="1"/>
  <c r="C140" i="1"/>
  <c r="A141" i="1"/>
  <c r="D140" i="1"/>
  <c r="B141" i="1" l="1"/>
  <c r="C141" i="1"/>
  <c r="A142" i="1"/>
  <c r="D141" i="1"/>
  <c r="B142" i="1" l="1"/>
  <c r="C142" i="1"/>
  <c r="D142" i="1"/>
  <c r="A143" i="1"/>
  <c r="B143" i="1" l="1"/>
  <c r="C143" i="1"/>
  <c r="D143" i="1"/>
  <c r="A144" i="1"/>
  <c r="B144" i="1" l="1"/>
  <c r="C144" i="1"/>
  <c r="A145" i="1"/>
  <c r="D144" i="1"/>
  <c r="B145" i="1" l="1"/>
  <c r="C145" i="1"/>
  <c r="D145" i="1"/>
  <c r="A146" i="1"/>
  <c r="B146" i="1" l="1"/>
  <c r="C146" i="1"/>
  <c r="A147" i="1"/>
  <c r="D146" i="1"/>
  <c r="B147" i="1" l="1"/>
  <c r="C147" i="1"/>
  <c r="D147" i="1"/>
  <c r="A148" i="1"/>
  <c r="B148" i="1" l="1"/>
  <c r="C148" i="1"/>
  <c r="D148" i="1"/>
  <c r="A149" i="1"/>
  <c r="B149" i="1" l="1"/>
  <c r="C149" i="1"/>
  <c r="A150" i="1"/>
  <c r="D149" i="1"/>
  <c r="B150" i="1" l="1"/>
  <c r="C150" i="1"/>
  <c r="A151" i="1"/>
  <c r="D150" i="1"/>
  <c r="B151" i="1" l="1"/>
  <c r="C151" i="1"/>
  <c r="A152" i="1"/>
  <c r="D151" i="1"/>
  <c r="B152" i="1" l="1"/>
  <c r="C152" i="1"/>
  <c r="A153" i="1"/>
  <c r="D152" i="1"/>
  <c r="B153" i="1" l="1"/>
  <c r="C153" i="1"/>
  <c r="A154" i="1"/>
  <c r="D153" i="1"/>
  <c r="B154" i="1" l="1"/>
  <c r="C154" i="1"/>
  <c r="A155" i="1"/>
  <c r="D154" i="1"/>
  <c r="B155" i="1" l="1"/>
  <c r="C155" i="1"/>
  <c r="A156" i="1"/>
  <c r="D155" i="1"/>
  <c r="B156" i="1" l="1"/>
  <c r="C156" i="1"/>
  <c r="D156" i="1"/>
  <c r="A157" i="1"/>
  <c r="B157" i="1" l="1"/>
  <c r="C157" i="1"/>
  <c r="A158" i="1"/>
  <c r="D157" i="1"/>
  <c r="B158" i="1" l="1"/>
  <c r="C158" i="1"/>
  <c r="A159" i="1"/>
  <c r="D158" i="1"/>
  <c r="B159" i="1" l="1"/>
  <c r="C159" i="1"/>
  <c r="A160" i="1"/>
  <c r="D159" i="1"/>
  <c r="B160" i="1" l="1"/>
  <c r="C160" i="1"/>
  <c r="D160" i="1"/>
  <c r="A161" i="1"/>
  <c r="B161" i="1" l="1"/>
  <c r="C161" i="1"/>
  <c r="A162" i="1"/>
  <c r="D161" i="1"/>
  <c r="B162" i="1" l="1"/>
  <c r="C162" i="1"/>
  <c r="A163" i="1"/>
  <c r="D162" i="1"/>
  <c r="B163" i="1" l="1"/>
  <c r="C163" i="1"/>
  <c r="A164" i="1"/>
  <c r="D163" i="1"/>
  <c r="B164" i="1" l="1"/>
  <c r="C164" i="1"/>
  <c r="A165" i="1"/>
  <c r="D164" i="1"/>
  <c r="B165" i="1" l="1"/>
  <c r="C165" i="1"/>
  <c r="D165" i="1"/>
  <c r="A166" i="1"/>
  <c r="B166" i="1" l="1"/>
  <c r="C166" i="1"/>
  <c r="A167" i="1"/>
  <c r="D166" i="1"/>
  <c r="B167" i="1" l="1"/>
  <c r="C167" i="1"/>
  <c r="A168" i="1"/>
  <c r="D167" i="1"/>
  <c r="B168" i="1" l="1"/>
  <c r="C168" i="1"/>
  <c r="A169" i="1"/>
  <c r="D168" i="1"/>
  <c r="B169" i="1" l="1"/>
  <c r="C169" i="1"/>
  <c r="D169" i="1"/>
  <c r="A170" i="1"/>
  <c r="B170" i="1" l="1"/>
  <c r="C170" i="1"/>
  <c r="A171" i="1"/>
  <c r="D170" i="1"/>
  <c r="B171" i="1" l="1"/>
  <c r="C171" i="1"/>
  <c r="A172" i="1"/>
  <c r="D171" i="1"/>
  <c r="B172" i="1" l="1"/>
  <c r="C172" i="1"/>
  <c r="A173" i="1"/>
  <c r="D172" i="1"/>
  <c r="B173" i="1" l="1"/>
  <c r="C173" i="1"/>
  <c r="A174" i="1"/>
  <c r="D173" i="1"/>
  <c r="B174" i="1" l="1"/>
  <c r="C174" i="1"/>
  <c r="A175" i="1"/>
  <c r="D174" i="1"/>
  <c r="B175" i="1" l="1"/>
  <c r="C175" i="1"/>
  <c r="A176" i="1"/>
  <c r="D175" i="1"/>
  <c r="B176" i="1" l="1"/>
  <c r="C176" i="1"/>
  <c r="A177" i="1"/>
  <c r="D176" i="1"/>
  <c r="B177" i="1" l="1"/>
  <c r="C177" i="1"/>
  <c r="A178" i="1"/>
  <c r="D177" i="1"/>
  <c r="B178" i="1" l="1"/>
  <c r="C178" i="1"/>
  <c r="D178" i="1"/>
  <c r="A179" i="1"/>
  <c r="B179" i="1" l="1"/>
  <c r="C179" i="1"/>
  <c r="D179" i="1"/>
  <c r="A180" i="1"/>
  <c r="B180" i="1" l="1"/>
  <c r="C180" i="1"/>
  <c r="A181" i="1"/>
  <c r="D180" i="1"/>
  <c r="B181" i="1" l="1"/>
  <c r="C181" i="1"/>
  <c r="A182" i="1"/>
  <c r="D181" i="1"/>
  <c r="B182" i="1" l="1"/>
  <c r="C182" i="1"/>
  <c r="A183" i="1"/>
  <c r="D182" i="1"/>
  <c r="B183" i="1" l="1"/>
  <c r="C183" i="1"/>
  <c r="D183" i="1"/>
  <c r="A184" i="1"/>
  <c r="B184" i="1" l="1"/>
  <c r="C184" i="1"/>
  <c r="D184" i="1"/>
  <c r="A185" i="1"/>
  <c r="B185" i="1" l="1"/>
  <c r="C185" i="1"/>
  <c r="D185" i="1"/>
  <c r="A186" i="1"/>
  <c r="B186" i="1" l="1"/>
  <c r="C186" i="1"/>
  <c r="A187" i="1"/>
  <c r="D186" i="1"/>
  <c r="B187" i="1" l="1"/>
  <c r="C187" i="1"/>
  <c r="A188" i="1"/>
  <c r="D187" i="1"/>
  <c r="B188" i="1" l="1"/>
  <c r="C188" i="1"/>
  <c r="A189" i="1"/>
  <c r="D188" i="1"/>
  <c r="B189" i="1" l="1"/>
  <c r="C189" i="1"/>
  <c r="D189" i="1"/>
  <c r="A190" i="1"/>
  <c r="B190" i="1" l="1"/>
  <c r="C190" i="1"/>
  <c r="A191" i="1"/>
  <c r="D190" i="1"/>
  <c r="B191" i="1" l="1"/>
  <c r="C191" i="1"/>
  <c r="A192" i="1"/>
  <c r="D191" i="1"/>
  <c r="B192" i="1" l="1"/>
  <c r="C192" i="1"/>
  <c r="A193" i="1"/>
  <c r="D192" i="1"/>
  <c r="B193" i="1" l="1"/>
  <c r="C193" i="1"/>
  <c r="A194" i="1"/>
  <c r="D193" i="1"/>
  <c r="B194" i="1" l="1"/>
  <c r="C194" i="1"/>
  <c r="D194" i="1"/>
  <c r="A195" i="1"/>
  <c r="B195" i="1" l="1"/>
  <c r="C195" i="1"/>
  <c r="A196" i="1"/>
  <c r="D195" i="1"/>
  <c r="B196" i="1" l="1"/>
  <c r="C196" i="1"/>
  <c r="A197" i="1"/>
  <c r="D196" i="1"/>
  <c r="B197" i="1" l="1"/>
  <c r="C197" i="1"/>
  <c r="A198" i="1"/>
  <c r="D197" i="1"/>
  <c r="B198" i="1" l="1"/>
  <c r="C198" i="1"/>
  <c r="D198" i="1"/>
  <c r="A199" i="1"/>
  <c r="B199" i="1" l="1"/>
  <c r="C199" i="1"/>
  <c r="A200" i="1"/>
  <c r="D199" i="1"/>
  <c r="B200" i="1" l="1"/>
  <c r="C200" i="1"/>
  <c r="A201" i="1"/>
  <c r="D200" i="1"/>
  <c r="B201" i="1" l="1"/>
  <c r="C201" i="1"/>
  <c r="D201" i="1"/>
  <c r="A202" i="1"/>
  <c r="B202" i="1" l="1"/>
  <c r="C202" i="1"/>
  <c r="A203" i="1"/>
  <c r="D202" i="1"/>
  <c r="B203" i="1" l="1"/>
  <c r="C203" i="1"/>
  <c r="A204" i="1"/>
  <c r="D203" i="1"/>
  <c r="B204" i="1" l="1"/>
  <c r="C204" i="1"/>
  <c r="D204" i="1"/>
  <c r="A205" i="1"/>
  <c r="B205" i="1" l="1"/>
  <c r="C205" i="1"/>
  <c r="A206" i="1"/>
  <c r="D205" i="1"/>
  <c r="B206" i="1" l="1"/>
  <c r="C206" i="1"/>
  <c r="A207" i="1"/>
  <c r="D206" i="1"/>
  <c r="B207" i="1" l="1"/>
  <c r="C207" i="1"/>
  <c r="A208" i="1"/>
  <c r="D207" i="1"/>
  <c r="B208" i="1" l="1"/>
  <c r="C208" i="1"/>
  <c r="A209" i="1"/>
  <c r="D208" i="1"/>
  <c r="B209" i="1" l="1"/>
  <c r="C209" i="1"/>
  <c r="A210" i="1"/>
  <c r="D209" i="1"/>
  <c r="B210" i="1" l="1"/>
  <c r="C210" i="1"/>
  <c r="A211" i="1"/>
  <c r="D210" i="1"/>
  <c r="B211" i="1" l="1"/>
  <c r="C211" i="1"/>
  <c r="A212" i="1"/>
  <c r="D211" i="1"/>
  <c r="B212" i="1" l="1"/>
  <c r="C212" i="1"/>
  <c r="A213" i="1"/>
  <c r="D212" i="1"/>
  <c r="B213" i="1" l="1"/>
  <c r="C213" i="1"/>
  <c r="A214" i="1"/>
  <c r="D213" i="1"/>
  <c r="B214" i="1" l="1"/>
  <c r="C214" i="1"/>
  <c r="A215" i="1"/>
  <c r="D214" i="1"/>
  <c r="B215" i="1" l="1"/>
  <c r="C215" i="1"/>
  <c r="A216" i="1"/>
  <c r="D215" i="1"/>
  <c r="B216" i="1" l="1"/>
  <c r="C216" i="1"/>
  <c r="D216" i="1"/>
  <c r="A217" i="1"/>
  <c r="B217" i="1" l="1"/>
  <c r="C217" i="1"/>
  <c r="A218" i="1"/>
  <c r="D217" i="1"/>
  <c r="B218" i="1" l="1"/>
  <c r="C218" i="1"/>
  <c r="D218" i="1"/>
  <c r="A219" i="1"/>
  <c r="B219" i="1" l="1"/>
  <c r="C219" i="1"/>
  <c r="D219" i="1"/>
  <c r="A220" i="1"/>
  <c r="B220" i="1" l="1"/>
  <c r="C220" i="1"/>
  <c r="A221" i="1"/>
  <c r="D220" i="1"/>
  <c r="B221" i="1" l="1"/>
  <c r="C221" i="1"/>
  <c r="A222" i="1"/>
  <c r="D221" i="1"/>
  <c r="B222" i="1" l="1"/>
  <c r="C222" i="1"/>
  <c r="A223" i="1"/>
  <c r="D222" i="1"/>
  <c r="B223" i="1" l="1"/>
  <c r="C223" i="1"/>
  <c r="A224" i="1"/>
  <c r="D223" i="1"/>
  <c r="B224" i="1" l="1"/>
  <c r="C224" i="1"/>
  <c r="A225" i="1"/>
  <c r="D224" i="1"/>
  <c r="B225" i="1" l="1"/>
  <c r="C225" i="1"/>
  <c r="A226" i="1"/>
  <c r="D225" i="1"/>
  <c r="B226" i="1" l="1"/>
  <c r="C226" i="1"/>
  <c r="A227" i="1"/>
  <c r="D226" i="1"/>
  <c r="B227" i="1" l="1"/>
  <c r="C227" i="1"/>
  <c r="A228" i="1"/>
  <c r="D227" i="1"/>
  <c r="B228" i="1" l="1"/>
  <c r="C228" i="1"/>
  <c r="A229" i="1"/>
  <c r="D228" i="1"/>
  <c r="B229" i="1" l="1"/>
  <c r="C229" i="1"/>
  <c r="A230" i="1"/>
  <c r="D229" i="1"/>
  <c r="B230" i="1" l="1"/>
  <c r="C230" i="1"/>
  <c r="A231" i="1"/>
  <c r="D230" i="1"/>
  <c r="B231" i="1" l="1"/>
  <c r="C231" i="1"/>
  <c r="A232" i="1"/>
  <c r="D231" i="1"/>
  <c r="B232" i="1" l="1"/>
  <c r="C232" i="1"/>
  <c r="D232" i="1"/>
  <c r="A233" i="1"/>
  <c r="B233" i="1" l="1"/>
  <c r="C233" i="1"/>
  <c r="A234" i="1"/>
  <c r="D233" i="1"/>
  <c r="B234" i="1" l="1"/>
  <c r="C234" i="1"/>
  <c r="A235" i="1"/>
  <c r="D234" i="1"/>
  <c r="B235" i="1" l="1"/>
  <c r="C235" i="1"/>
  <c r="A236" i="1"/>
  <c r="D235" i="1"/>
  <c r="B236" i="1" l="1"/>
  <c r="C236" i="1"/>
  <c r="A237" i="1"/>
  <c r="D236" i="1"/>
  <c r="B237" i="1" l="1"/>
  <c r="C237" i="1"/>
  <c r="A238" i="1"/>
  <c r="D237" i="1"/>
  <c r="B238" i="1" l="1"/>
  <c r="C238" i="1"/>
  <c r="A239" i="1"/>
  <c r="D238" i="1"/>
  <c r="B239" i="1" l="1"/>
  <c r="C239" i="1"/>
  <c r="D239" i="1"/>
  <c r="A240" i="1"/>
  <c r="B240" i="1" l="1"/>
  <c r="C240" i="1"/>
  <c r="D240" i="1"/>
  <c r="A241" i="1"/>
  <c r="B241" i="1" l="1"/>
  <c r="C241" i="1"/>
  <c r="D241" i="1"/>
  <c r="A242" i="1"/>
  <c r="B242" i="1" l="1"/>
  <c r="C242" i="1"/>
  <c r="D242" i="1"/>
  <c r="A243" i="1"/>
  <c r="B243" i="1" l="1"/>
  <c r="C243" i="1"/>
  <c r="A244" i="1"/>
  <c r="D243" i="1"/>
  <c r="B244" i="1" l="1"/>
  <c r="C244" i="1"/>
  <c r="A245" i="1"/>
  <c r="D244" i="1"/>
  <c r="B245" i="1" l="1"/>
  <c r="C245" i="1"/>
  <c r="A246" i="1"/>
  <c r="D245" i="1"/>
  <c r="B246" i="1" l="1"/>
  <c r="C246" i="1"/>
  <c r="A247" i="1"/>
  <c r="D246" i="1"/>
  <c r="B247" i="1" l="1"/>
  <c r="C247" i="1"/>
  <c r="A248" i="1"/>
  <c r="D247" i="1"/>
  <c r="B248" i="1" l="1"/>
  <c r="C248" i="1"/>
  <c r="A249" i="1"/>
  <c r="D248" i="1"/>
  <c r="B249" i="1" l="1"/>
  <c r="C249" i="1"/>
  <c r="A250" i="1"/>
  <c r="D249" i="1"/>
  <c r="B250" i="1" l="1"/>
  <c r="C250" i="1"/>
  <c r="A251" i="1"/>
  <c r="D250" i="1"/>
  <c r="B251" i="1" l="1"/>
  <c r="C251" i="1"/>
  <c r="A252" i="1"/>
  <c r="D251" i="1"/>
  <c r="B252" i="1" l="1"/>
  <c r="C252" i="1"/>
  <c r="A253" i="1"/>
  <c r="D252" i="1"/>
  <c r="B253" i="1" l="1"/>
  <c r="C253" i="1"/>
  <c r="A254" i="1"/>
  <c r="D253" i="1"/>
  <c r="B254" i="1" l="1"/>
  <c r="C254" i="1"/>
  <c r="A255" i="1"/>
  <c r="D254" i="1"/>
  <c r="B255" i="1" l="1"/>
  <c r="C255" i="1"/>
  <c r="A256" i="1"/>
  <c r="D255" i="1"/>
  <c r="B256" i="1" l="1"/>
  <c r="C256" i="1"/>
  <c r="A257" i="1"/>
  <c r="D256" i="1"/>
  <c r="B257" i="1" l="1"/>
  <c r="C257" i="1"/>
  <c r="A258" i="1"/>
  <c r="D257" i="1"/>
  <c r="B258" i="1" l="1"/>
  <c r="C258" i="1"/>
  <c r="A259" i="1"/>
  <c r="D258" i="1"/>
  <c r="B259" i="1" l="1"/>
  <c r="C259" i="1"/>
  <c r="A260" i="1"/>
  <c r="D259" i="1"/>
  <c r="B260" i="1" l="1"/>
  <c r="C260" i="1"/>
  <c r="A261" i="1"/>
  <c r="D260" i="1"/>
  <c r="B261" i="1" l="1"/>
  <c r="C261" i="1"/>
  <c r="A262" i="1"/>
  <c r="D261" i="1"/>
  <c r="B262" i="1" l="1"/>
  <c r="C262" i="1"/>
  <c r="A263" i="1"/>
  <c r="D262" i="1"/>
  <c r="B263" i="1" l="1"/>
  <c r="C263" i="1"/>
  <c r="A264" i="1"/>
  <c r="D263" i="1"/>
  <c r="B264" i="1" l="1"/>
  <c r="C264" i="1"/>
  <c r="A265" i="1"/>
  <c r="D264" i="1"/>
  <c r="B265" i="1" l="1"/>
  <c r="C265" i="1"/>
  <c r="A266" i="1"/>
  <c r="D265" i="1"/>
  <c r="B266" i="1" l="1"/>
  <c r="C266" i="1"/>
  <c r="A267" i="1"/>
  <c r="D266" i="1"/>
  <c r="B267" i="1" l="1"/>
  <c r="C267" i="1"/>
  <c r="A268" i="1"/>
  <c r="D267" i="1"/>
  <c r="B268" i="1" l="1"/>
  <c r="C268" i="1"/>
  <c r="A269" i="1"/>
  <c r="D268" i="1"/>
  <c r="B269" i="1" l="1"/>
  <c r="C269" i="1"/>
  <c r="A270" i="1"/>
  <c r="D269" i="1"/>
  <c r="B270" i="1" l="1"/>
  <c r="C270" i="1"/>
  <c r="A271" i="1"/>
  <c r="D270" i="1"/>
  <c r="B271" i="1" l="1"/>
  <c r="C271" i="1"/>
  <c r="A272" i="1"/>
  <c r="D271" i="1"/>
  <c r="B272" i="1" l="1"/>
  <c r="C272" i="1"/>
  <c r="A273" i="1"/>
  <c r="D272" i="1"/>
  <c r="B273" i="1" l="1"/>
  <c r="C273" i="1"/>
  <c r="A274" i="1"/>
  <c r="D273" i="1"/>
  <c r="B274" i="1" l="1"/>
  <c r="C274" i="1"/>
  <c r="A275" i="1"/>
  <c r="D274" i="1"/>
  <c r="B275" i="1" l="1"/>
  <c r="C275" i="1"/>
  <c r="A276" i="1"/>
  <c r="D275" i="1"/>
  <c r="B276" i="1" l="1"/>
  <c r="C276" i="1"/>
  <c r="A277" i="1"/>
  <c r="D276" i="1"/>
  <c r="B277" i="1" l="1"/>
  <c r="C277" i="1"/>
  <c r="A278" i="1"/>
  <c r="D277" i="1"/>
  <c r="B278" i="1" l="1"/>
  <c r="C278" i="1"/>
  <c r="A279" i="1"/>
  <c r="D278" i="1"/>
  <c r="B279" i="1" l="1"/>
  <c r="C279" i="1"/>
  <c r="A280" i="1"/>
  <c r="D279" i="1"/>
  <c r="B280" i="1" l="1"/>
  <c r="C280" i="1"/>
  <c r="A281" i="1"/>
  <c r="D280" i="1"/>
  <c r="B281" i="1" l="1"/>
  <c r="C281" i="1"/>
  <c r="A282" i="1"/>
  <c r="D281" i="1"/>
  <c r="B282" i="1" l="1"/>
  <c r="C282" i="1"/>
  <c r="A283" i="1"/>
  <c r="D282" i="1"/>
  <c r="B283" i="1" l="1"/>
  <c r="C283" i="1"/>
  <c r="A284" i="1"/>
  <c r="D283" i="1"/>
  <c r="B284" i="1" l="1"/>
  <c r="C284" i="1"/>
  <c r="D284" i="1"/>
  <c r="A285" i="1"/>
  <c r="B285" i="1" l="1"/>
  <c r="C285" i="1"/>
  <c r="A286" i="1"/>
  <c r="D285" i="1"/>
  <c r="B286" i="1" l="1"/>
  <c r="C286" i="1"/>
  <c r="A287" i="1"/>
  <c r="D286" i="1"/>
  <c r="B287" i="1" l="1"/>
  <c r="C287" i="1"/>
  <c r="A288" i="1"/>
  <c r="D287" i="1"/>
  <c r="B288" i="1" l="1"/>
  <c r="C288" i="1"/>
  <c r="A289" i="1"/>
  <c r="D288" i="1"/>
  <c r="B289" i="1" l="1"/>
  <c r="C289" i="1"/>
  <c r="A290" i="1"/>
  <c r="D289" i="1"/>
  <c r="B290" i="1" l="1"/>
  <c r="C290" i="1"/>
  <c r="A291" i="1"/>
  <c r="D290" i="1"/>
  <c r="B291" i="1" l="1"/>
  <c r="C291" i="1"/>
  <c r="D291" i="1"/>
  <c r="A292" i="1"/>
  <c r="B292" i="1" l="1"/>
  <c r="C292" i="1"/>
  <c r="D292" i="1"/>
  <c r="A293" i="1"/>
  <c r="B293" i="1" l="1"/>
  <c r="C293" i="1"/>
  <c r="A294" i="1"/>
  <c r="D293" i="1"/>
  <c r="B294" i="1" l="1"/>
  <c r="C294" i="1"/>
  <c r="A295" i="1"/>
  <c r="D294" i="1"/>
  <c r="B295" i="1" l="1"/>
  <c r="C295" i="1"/>
  <c r="D295" i="1"/>
  <c r="A296" i="1"/>
  <c r="B296" i="1" l="1"/>
  <c r="C296" i="1"/>
  <c r="A297" i="1"/>
  <c r="D296" i="1"/>
  <c r="B297" i="1" l="1"/>
  <c r="C297" i="1"/>
  <c r="A298" i="1"/>
  <c r="D297" i="1"/>
  <c r="B298" i="1" l="1"/>
  <c r="C298" i="1"/>
  <c r="D298" i="1"/>
  <c r="A299" i="1"/>
  <c r="B299" i="1" l="1"/>
  <c r="C299" i="1"/>
  <c r="A300" i="1"/>
  <c r="D299" i="1"/>
  <c r="B300" i="1" l="1"/>
  <c r="C300" i="1"/>
  <c r="A301" i="1"/>
  <c r="D300" i="1"/>
  <c r="B301" i="1" l="1"/>
  <c r="C301" i="1"/>
  <c r="D301" i="1"/>
  <c r="A302" i="1"/>
  <c r="B302" i="1" l="1"/>
  <c r="C302" i="1"/>
  <c r="D302" i="1"/>
  <c r="A303" i="1"/>
  <c r="B303" i="1" l="1"/>
  <c r="C303" i="1"/>
  <c r="A304" i="1"/>
  <c r="D303" i="1"/>
  <c r="B304" i="1" l="1"/>
  <c r="C304" i="1"/>
  <c r="A305" i="1"/>
  <c r="D304" i="1"/>
  <c r="B305" i="1" l="1"/>
  <c r="C305" i="1"/>
  <c r="A306" i="1"/>
  <c r="D305" i="1"/>
  <c r="B306" i="1" l="1"/>
  <c r="C306" i="1"/>
  <c r="A307" i="1"/>
  <c r="D306" i="1"/>
  <c r="B307" i="1" l="1"/>
  <c r="C307" i="1"/>
  <c r="D307" i="1"/>
  <c r="A308" i="1"/>
  <c r="B308" i="1" l="1"/>
  <c r="C308" i="1"/>
  <c r="A309" i="1"/>
  <c r="D308" i="1"/>
  <c r="B309" i="1" l="1"/>
  <c r="C309" i="1"/>
  <c r="A310" i="1"/>
  <c r="D309" i="1"/>
  <c r="B310" i="1" l="1"/>
  <c r="C310" i="1"/>
  <c r="A311" i="1"/>
  <c r="D310" i="1"/>
  <c r="B311" i="1" l="1"/>
  <c r="C311" i="1"/>
  <c r="A312" i="1"/>
  <c r="D311" i="1"/>
  <c r="B312" i="1" l="1"/>
  <c r="C312" i="1"/>
  <c r="A313" i="1"/>
  <c r="D312" i="1"/>
  <c r="B313" i="1" l="1"/>
  <c r="C313" i="1"/>
  <c r="D313" i="1"/>
  <c r="A314" i="1"/>
  <c r="B314" i="1" l="1"/>
  <c r="C314" i="1"/>
  <c r="A315" i="1"/>
  <c r="D314" i="1"/>
  <c r="B315" i="1" l="1"/>
  <c r="C315" i="1"/>
  <c r="D315" i="1"/>
  <c r="A316" i="1"/>
  <c r="B316" i="1" l="1"/>
  <c r="C316" i="1"/>
  <c r="D316" i="1"/>
  <c r="A317" i="1"/>
  <c r="B317" i="1" l="1"/>
  <c r="C317" i="1"/>
  <c r="D317" i="1"/>
  <c r="A318" i="1"/>
  <c r="B318" i="1" l="1"/>
  <c r="C318" i="1"/>
  <c r="A319" i="1"/>
  <c r="D318" i="1"/>
  <c r="B319" i="1" l="1"/>
  <c r="C319" i="1"/>
  <c r="D319" i="1"/>
  <c r="A320" i="1"/>
  <c r="B320" i="1" l="1"/>
  <c r="C320" i="1"/>
  <c r="A321" i="1"/>
  <c r="D320" i="1"/>
  <c r="B321" i="1" l="1"/>
  <c r="C321" i="1"/>
  <c r="A322" i="1"/>
  <c r="D321" i="1"/>
  <c r="B322" i="1" l="1"/>
  <c r="C322" i="1"/>
  <c r="D322" i="1"/>
  <c r="A323" i="1"/>
  <c r="B323" i="1" l="1"/>
  <c r="C323" i="1"/>
  <c r="D323" i="1"/>
  <c r="A324" i="1"/>
  <c r="B324" i="1" l="1"/>
  <c r="C324" i="1"/>
  <c r="D324" i="1"/>
  <c r="A325" i="1"/>
  <c r="B325" i="1" l="1"/>
  <c r="C325" i="1"/>
  <c r="D325" i="1"/>
  <c r="A326" i="1"/>
  <c r="B326" i="1" l="1"/>
  <c r="C326" i="1"/>
  <c r="A327" i="1"/>
  <c r="D326" i="1"/>
  <c r="B327" i="1" l="1"/>
  <c r="C327" i="1"/>
  <c r="A328" i="1"/>
  <c r="D327" i="1"/>
  <c r="B328" i="1" l="1"/>
  <c r="C328" i="1"/>
  <c r="A329" i="1"/>
  <c r="D328" i="1"/>
  <c r="B329" i="1" l="1"/>
  <c r="C329" i="1"/>
  <c r="A330" i="1"/>
  <c r="D329" i="1"/>
  <c r="B330" i="1" l="1"/>
  <c r="C330" i="1"/>
  <c r="A331" i="1"/>
  <c r="D330" i="1"/>
  <c r="B331" i="1" l="1"/>
  <c r="C331" i="1"/>
  <c r="A332" i="1"/>
  <c r="D331" i="1"/>
  <c r="B332" i="1" l="1"/>
  <c r="C332" i="1"/>
  <c r="D332" i="1"/>
  <c r="A333" i="1"/>
  <c r="B333" i="1" l="1"/>
  <c r="C333" i="1"/>
  <c r="D333" i="1"/>
  <c r="A334" i="1"/>
  <c r="B334" i="1" l="1"/>
  <c r="C334" i="1"/>
  <c r="A335" i="1"/>
  <c r="D334" i="1"/>
  <c r="B335" i="1" l="1"/>
  <c r="C335" i="1"/>
  <c r="A336" i="1"/>
  <c r="D335" i="1"/>
  <c r="B336" i="1" l="1"/>
  <c r="C336" i="1"/>
  <c r="A337" i="1"/>
  <c r="D336" i="1"/>
  <c r="B337" i="1" l="1"/>
  <c r="C337" i="1"/>
  <c r="A338" i="1"/>
  <c r="D337" i="1"/>
  <c r="B338" i="1" l="1"/>
  <c r="C338" i="1"/>
  <c r="A339" i="1"/>
  <c r="D338" i="1"/>
  <c r="B339" i="1" l="1"/>
  <c r="C339" i="1"/>
  <c r="D339" i="1"/>
  <c r="A340" i="1"/>
  <c r="B340" i="1" l="1"/>
  <c r="C340" i="1"/>
  <c r="A341" i="1"/>
  <c r="D340" i="1"/>
  <c r="B341" i="1" l="1"/>
  <c r="C341" i="1"/>
  <c r="A342" i="1"/>
  <c r="D341" i="1"/>
  <c r="B342" i="1" l="1"/>
  <c r="C342" i="1"/>
  <c r="A343" i="1"/>
  <c r="D342" i="1"/>
  <c r="B343" i="1" l="1"/>
  <c r="C343" i="1"/>
  <c r="A344" i="1"/>
  <c r="D343" i="1"/>
  <c r="B344" i="1" l="1"/>
  <c r="C344" i="1"/>
  <c r="D344" i="1"/>
  <c r="A345" i="1"/>
  <c r="B345" i="1" l="1"/>
  <c r="C345" i="1"/>
  <c r="A346" i="1"/>
  <c r="D345" i="1"/>
  <c r="B346" i="1" l="1"/>
  <c r="C346" i="1"/>
  <c r="A347" i="1"/>
  <c r="D346" i="1"/>
  <c r="B347" i="1" l="1"/>
  <c r="C347" i="1"/>
  <c r="D347" i="1"/>
  <c r="A348" i="1"/>
  <c r="B348" i="1" l="1"/>
  <c r="C348" i="1"/>
  <c r="A349" i="1"/>
  <c r="D348" i="1"/>
  <c r="B349" i="1" l="1"/>
  <c r="C349" i="1"/>
  <c r="A350" i="1"/>
  <c r="D349" i="1"/>
  <c r="B350" i="1" l="1"/>
  <c r="C350" i="1"/>
  <c r="A351" i="1"/>
  <c r="D350" i="1"/>
  <c r="B351" i="1" l="1"/>
  <c r="C351" i="1"/>
  <c r="A352" i="1"/>
  <c r="D351" i="1"/>
  <c r="B352" i="1" l="1"/>
  <c r="C352" i="1"/>
  <c r="A353" i="1"/>
  <c r="D352" i="1"/>
  <c r="B353" i="1" l="1"/>
  <c r="C353" i="1"/>
  <c r="A354" i="1"/>
  <c r="D353" i="1"/>
  <c r="B354" i="1" l="1"/>
  <c r="C354" i="1"/>
  <c r="D354" i="1"/>
  <c r="A355" i="1"/>
  <c r="B355" i="1" l="1"/>
  <c r="C355" i="1"/>
  <c r="A356" i="1"/>
  <c r="D355" i="1"/>
  <c r="B356" i="1" l="1"/>
  <c r="C356" i="1"/>
  <c r="A357" i="1"/>
  <c r="D356" i="1"/>
  <c r="B357" i="1" l="1"/>
  <c r="C357" i="1"/>
  <c r="A358" i="1"/>
  <c r="D357" i="1"/>
  <c r="B358" i="1" l="1"/>
  <c r="C358" i="1"/>
  <c r="A359" i="1"/>
  <c r="D358" i="1"/>
  <c r="B359" i="1" l="1"/>
  <c r="C359" i="1"/>
  <c r="A360" i="1"/>
  <c r="D359" i="1"/>
  <c r="B360" i="1" l="1"/>
  <c r="C360" i="1"/>
  <c r="D360" i="1"/>
  <c r="A361" i="1"/>
  <c r="B361" i="1" l="1"/>
  <c r="C361" i="1"/>
  <c r="A362" i="1"/>
  <c r="D361" i="1"/>
  <c r="B362" i="1" l="1"/>
  <c r="C362" i="1"/>
  <c r="A363" i="1"/>
  <c r="D362" i="1"/>
  <c r="B363" i="1" l="1"/>
  <c r="C363" i="1"/>
  <c r="A364" i="1"/>
  <c r="D363" i="1"/>
  <c r="B364" i="1" l="1"/>
  <c r="C364" i="1"/>
  <c r="A365" i="1"/>
  <c r="D364" i="1"/>
  <c r="B365" i="1" l="1"/>
  <c r="C365" i="1"/>
  <c r="A366" i="1"/>
  <c r="D365" i="1"/>
  <c r="B366" i="1" l="1"/>
  <c r="C366" i="1"/>
  <c r="A367" i="1"/>
  <c r="D366" i="1"/>
  <c r="B367" i="1" l="1"/>
  <c r="C367" i="1"/>
  <c r="A368" i="1"/>
  <c r="D367" i="1"/>
  <c r="B368" i="1" l="1"/>
  <c r="C368" i="1"/>
  <c r="D368" i="1"/>
  <c r="A369" i="1"/>
  <c r="B369" i="1" l="1"/>
  <c r="C369" i="1"/>
  <c r="D369" i="1"/>
  <c r="A370" i="1"/>
  <c r="B370" i="1" l="1"/>
  <c r="C370" i="1"/>
  <c r="A371" i="1"/>
  <c r="D370" i="1"/>
  <c r="B371" i="1" l="1"/>
  <c r="C371" i="1"/>
  <c r="A372" i="1"/>
  <c r="D371" i="1"/>
  <c r="B372" i="1" l="1"/>
  <c r="C372" i="1"/>
  <c r="A373" i="1"/>
  <c r="D372" i="1"/>
  <c r="B373" i="1" l="1"/>
  <c r="C373" i="1"/>
  <c r="D373" i="1"/>
  <c r="A374" i="1"/>
  <c r="B374" i="1" l="1"/>
  <c r="C374" i="1"/>
  <c r="A375" i="1"/>
  <c r="D374" i="1"/>
  <c r="B375" i="1" l="1"/>
  <c r="C375" i="1"/>
  <c r="A376" i="1"/>
  <c r="D375" i="1"/>
  <c r="B376" i="1" l="1"/>
  <c r="C376" i="1"/>
  <c r="A377" i="1"/>
  <c r="D376" i="1"/>
  <c r="B377" i="1" l="1"/>
  <c r="C377" i="1"/>
  <c r="D377" i="1"/>
  <c r="A378" i="1"/>
  <c r="B378" i="1" l="1"/>
  <c r="C378" i="1"/>
  <c r="A379" i="1"/>
  <c r="D378" i="1"/>
  <c r="B379" i="1" l="1"/>
  <c r="C379" i="1"/>
  <c r="A380" i="1"/>
  <c r="D379" i="1"/>
  <c r="B380" i="1" l="1"/>
  <c r="C380" i="1"/>
  <c r="A381" i="1"/>
  <c r="D380" i="1"/>
  <c r="B381" i="1" l="1"/>
  <c r="C381" i="1"/>
  <c r="A382" i="1"/>
  <c r="D381" i="1"/>
  <c r="B382" i="1" l="1"/>
  <c r="C382" i="1"/>
  <c r="A383" i="1"/>
  <c r="D382" i="1"/>
  <c r="B383" i="1" l="1"/>
  <c r="C383" i="1"/>
  <c r="A384" i="1"/>
  <c r="D383" i="1"/>
  <c r="B384" i="1" l="1"/>
  <c r="C384" i="1"/>
  <c r="A385" i="1"/>
  <c r="D384" i="1"/>
  <c r="B385" i="1" l="1"/>
  <c r="C385" i="1"/>
  <c r="A386" i="1"/>
  <c r="D385" i="1"/>
  <c r="B386" i="1" l="1"/>
  <c r="C386" i="1"/>
  <c r="A387" i="1"/>
  <c r="D386" i="1"/>
  <c r="B387" i="1" l="1"/>
  <c r="C387" i="1"/>
  <c r="D387" i="1"/>
  <c r="A388" i="1"/>
  <c r="B388" i="1" l="1"/>
  <c r="C388" i="1"/>
  <c r="D388" i="1"/>
  <c r="A389" i="1"/>
  <c r="B389" i="1" l="1"/>
  <c r="C389" i="1"/>
  <c r="A390" i="1"/>
  <c r="D389" i="1"/>
  <c r="B390" i="1" l="1"/>
  <c r="C390" i="1"/>
  <c r="A391" i="1"/>
  <c r="D390" i="1"/>
  <c r="B391" i="1" l="1"/>
  <c r="C391" i="1"/>
  <c r="D391" i="1"/>
  <c r="A392" i="1"/>
  <c r="B392" i="1" l="1"/>
  <c r="C392" i="1"/>
  <c r="A393" i="1"/>
  <c r="D392" i="1"/>
  <c r="B393" i="1" l="1"/>
  <c r="C393" i="1"/>
  <c r="D393" i="1"/>
  <c r="A394" i="1"/>
  <c r="B394" i="1" l="1"/>
  <c r="C394" i="1"/>
  <c r="A395" i="1"/>
  <c r="D394" i="1"/>
  <c r="B395" i="1" l="1"/>
  <c r="C395" i="1"/>
  <c r="A396" i="1"/>
  <c r="D395" i="1"/>
  <c r="B396" i="1" l="1"/>
  <c r="C396" i="1"/>
  <c r="D396" i="1"/>
  <c r="A397" i="1"/>
  <c r="B397" i="1" l="1"/>
  <c r="C397" i="1"/>
  <c r="A398" i="1"/>
  <c r="D397" i="1"/>
  <c r="B398" i="1" l="1"/>
  <c r="C398" i="1"/>
  <c r="D398" i="1"/>
  <c r="A399" i="1"/>
  <c r="B399" i="1" l="1"/>
  <c r="C399" i="1"/>
  <c r="A400" i="1"/>
  <c r="D399" i="1"/>
  <c r="B400" i="1" l="1"/>
  <c r="C400" i="1"/>
  <c r="A401" i="1"/>
  <c r="D400" i="1"/>
  <c r="B401" i="1" l="1"/>
  <c r="C401" i="1"/>
  <c r="A402" i="1"/>
  <c r="D401" i="1"/>
  <c r="B402" i="1" l="1"/>
  <c r="C402" i="1"/>
  <c r="D402" i="1"/>
  <c r="A403" i="1"/>
  <c r="B403" i="1" l="1"/>
  <c r="C403" i="1"/>
  <c r="D403" i="1"/>
  <c r="A404" i="1"/>
  <c r="B404" i="1" l="1"/>
  <c r="C404" i="1"/>
  <c r="A405" i="1"/>
  <c r="D404" i="1"/>
  <c r="B405" i="1" l="1"/>
  <c r="C405" i="1"/>
  <c r="D405" i="1"/>
  <c r="A406" i="1"/>
  <c r="B406" i="1" l="1"/>
  <c r="C406" i="1"/>
  <c r="D406" i="1"/>
  <c r="A407" i="1"/>
  <c r="B407" i="1" l="1"/>
  <c r="C407" i="1"/>
  <c r="A408" i="1"/>
  <c r="D407" i="1"/>
  <c r="B408" i="1" l="1"/>
  <c r="C408" i="1"/>
  <c r="D408" i="1"/>
  <c r="A409" i="1"/>
  <c r="B409" i="1" l="1"/>
  <c r="C409" i="1"/>
  <c r="A410" i="1"/>
  <c r="D409" i="1"/>
  <c r="B410" i="1" l="1"/>
  <c r="C410" i="1"/>
  <c r="D410" i="1"/>
  <c r="A411" i="1"/>
  <c r="B411" i="1" l="1"/>
  <c r="C411" i="1"/>
  <c r="A412" i="1"/>
  <c r="D411" i="1"/>
  <c r="B412" i="1" l="1"/>
  <c r="C412" i="1"/>
  <c r="D412" i="1"/>
  <c r="A413" i="1"/>
  <c r="B413" i="1" l="1"/>
  <c r="C413" i="1"/>
  <c r="A414" i="1"/>
  <c r="D413" i="1"/>
  <c r="B414" i="1" l="1"/>
  <c r="C414" i="1"/>
  <c r="A415" i="1"/>
  <c r="D414" i="1"/>
  <c r="B415" i="1" l="1"/>
  <c r="C415" i="1"/>
  <c r="D415" i="1"/>
  <c r="A416" i="1"/>
  <c r="B416" i="1" l="1"/>
  <c r="C416" i="1"/>
  <c r="A417" i="1"/>
  <c r="D416" i="1"/>
  <c r="B417" i="1" l="1"/>
  <c r="C417" i="1"/>
  <c r="A418" i="1"/>
  <c r="D417" i="1"/>
  <c r="B418" i="1" l="1"/>
  <c r="C418" i="1"/>
  <c r="A419" i="1"/>
  <c r="D418" i="1"/>
  <c r="B419" i="1" l="1"/>
  <c r="C419" i="1"/>
  <c r="D419" i="1"/>
  <c r="A420" i="1"/>
  <c r="B420" i="1" l="1"/>
  <c r="C420" i="1"/>
  <c r="A421" i="1"/>
  <c r="D420" i="1"/>
  <c r="B421" i="1" l="1"/>
  <c r="C421" i="1"/>
  <c r="A422" i="1"/>
  <c r="D421" i="1"/>
  <c r="B422" i="1" l="1"/>
  <c r="C422" i="1"/>
  <c r="A423" i="1"/>
  <c r="D422" i="1"/>
  <c r="B423" i="1" l="1"/>
  <c r="C423" i="1"/>
  <c r="A424" i="1"/>
  <c r="D423" i="1"/>
  <c r="B424" i="1" l="1"/>
  <c r="C424" i="1"/>
  <c r="A425" i="1"/>
  <c r="D424" i="1"/>
  <c r="B425" i="1" l="1"/>
  <c r="C425" i="1"/>
  <c r="D425" i="1"/>
  <c r="A426" i="1"/>
  <c r="B426" i="1" l="1"/>
  <c r="C426" i="1"/>
  <c r="A427" i="1"/>
  <c r="D426" i="1"/>
  <c r="B427" i="1" l="1"/>
  <c r="C427" i="1"/>
  <c r="D427" i="1"/>
  <c r="A428" i="1"/>
  <c r="B428" i="1" l="1"/>
  <c r="C428" i="1"/>
  <c r="A429" i="1"/>
  <c r="D428" i="1"/>
  <c r="B429" i="1" l="1"/>
  <c r="C429" i="1"/>
  <c r="A430" i="1"/>
  <c r="D429" i="1"/>
  <c r="B430" i="1" l="1"/>
  <c r="C430" i="1"/>
  <c r="A431" i="1"/>
  <c r="D430" i="1"/>
  <c r="B431" i="1" l="1"/>
  <c r="C431" i="1"/>
  <c r="A432" i="1"/>
  <c r="D431" i="1"/>
  <c r="B432" i="1" l="1"/>
  <c r="C432" i="1"/>
  <c r="A433" i="1"/>
  <c r="D432" i="1"/>
  <c r="B433" i="1" l="1"/>
  <c r="C433" i="1"/>
  <c r="D433" i="1"/>
  <c r="A434" i="1"/>
  <c r="B434" i="1" l="1"/>
  <c r="C434" i="1"/>
  <c r="A435" i="1"/>
  <c r="D434" i="1"/>
  <c r="B435" i="1" l="1"/>
  <c r="C435" i="1"/>
  <c r="A436" i="1"/>
  <c r="D435" i="1"/>
  <c r="B436" i="1" l="1"/>
  <c r="C436" i="1"/>
  <c r="A437" i="1"/>
  <c r="D436" i="1"/>
  <c r="B437" i="1" l="1"/>
  <c r="C437" i="1"/>
  <c r="D437" i="1"/>
  <c r="A438" i="1"/>
  <c r="B438" i="1" l="1"/>
  <c r="C438" i="1"/>
  <c r="A439" i="1"/>
  <c r="D438" i="1"/>
  <c r="B439" i="1" l="1"/>
  <c r="C439" i="1"/>
  <c r="D439" i="1"/>
  <c r="A440" i="1"/>
  <c r="B440" i="1" l="1"/>
  <c r="C440" i="1"/>
  <c r="A441" i="1"/>
  <c r="D440" i="1"/>
  <c r="B441" i="1" l="1"/>
  <c r="C441" i="1"/>
  <c r="D441" i="1"/>
  <c r="A442" i="1"/>
  <c r="B442" i="1" l="1"/>
  <c r="C442" i="1"/>
  <c r="D442" i="1"/>
  <c r="A443" i="1"/>
  <c r="B443" i="1" l="1"/>
  <c r="C443" i="1"/>
  <c r="D443" i="1"/>
  <c r="A444" i="1"/>
  <c r="B444" i="1" l="1"/>
  <c r="C444" i="1"/>
  <c r="A445" i="1"/>
  <c r="D444" i="1"/>
  <c r="B445" i="1" l="1"/>
  <c r="C445" i="1"/>
  <c r="A446" i="1"/>
  <c r="D445" i="1"/>
  <c r="B446" i="1" l="1"/>
  <c r="C446" i="1"/>
  <c r="D446" i="1"/>
  <c r="A447" i="1"/>
  <c r="B447" i="1" l="1"/>
  <c r="C447" i="1"/>
  <c r="A448" i="1"/>
  <c r="D447" i="1"/>
  <c r="B448" i="1" l="1"/>
  <c r="C448" i="1"/>
  <c r="A449" i="1"/>
  <c r="D448" i="1"/>
  <c r="B449" i="1" l="1"/>
  <c r="C449" i="1"/>
  <c r="A450" i="1"/>
  <c r="D449" i="1"/>
  <c r="B450" i="1" l="1"/>
  <c r="C450" i="1"/>
  <c r="A451" i="1"/>
  <c r="D450" i="1"/>
  <c r="B451" i="1" l="1"/>
  <c r="C451" i="1"/>
  <c r="A452" i="1"/>
  <c r="D451" i="1"/>
  <c r="B452" i="1" l="1"/>
  <c r="C452" i="1"/>
  <c r="D452" i="1"/>
  <c r="A453" i="1"/>
  <c r="B453" i="1" l="1"/>
  <c r="C453" i="1"/>
  <c r="D453" i="1"/>
  <c r="A454" i="1"/>
  <c r="B454" i="1" l="1"/>
  <c r="C454" i="1"/>
  <c r="A455" i="1"/>
  <c r="D454" i="1"/>
  <c r="B455" i="1" l="1"/>
  <c r="C455" i="1"/>
  <c r="A456" i="1"/>
  <c r="D455" i="1"/>
  <c r="B456" i="1" l="1"/>
  <c r="C456" i="1"/>
  <c r="A457" i="1"/>
  <c r="D456" i="1"/>
  <c r="B457" i="1" l="1"/>
  <c r="C457" i="1"/>
  <c r="A458" i="1"/>
  <c r="D457" i="1"/>
  <c r="B458" i="1" l="1"/>
  <c r="C458" i="1"/>
  <c r="D458" i="1"/>
  <c r="A459" i="1"/>
  <c r="B459" i="1" l="1"/>
  <c r="C459" i="1"/>
  <c r="A460" i="1"/>
  <c r="D459" i="1"/>
  <c r="B460" i="1" l="1"/>
  <c r="C460" i="1"/>
  <c r="A461" i="1"/>
  <c r="D460" i="1"/>
  <c r="B461" i="1" l="1"/>
  <c r="C461" i="1"/>
  <c r="A462" i="1"/>
  <c r="D461" i="1"/>
  <c r="B462" i="1" l="1"/>
  <c r="C462" i="1"/>
  <c r="A463" i="1"/>
  <c r="D462" i="1"/>
  <c r="B463" i="1" l="1"/>
  <c r="C463" i="1"/>
  <c r="A464" i="1"/>
  <c r="D463" i="1"/>
  <c r="B464" i="1" l="1"/>
  <c r="C464" i="1"/>
  <c r="A465" i="1"/>
  <c r="D464" i="1"/>
  <c r="B465" i="1" l="1"/>
  <c r="C465" i="1"/>
  <c r="A466" i="1"/>
  <c r="D465" i="1"/>
  <c r="B466" i="1" l="1"/>
  <c r="C466" i="1"/>
  <c r="A467" i="1"/>
  <c r="D466" i="1"/>
  <c r="B467" i="1" l="1"/>
  <c r="C467" i="1"/>
  <c r="A468" i="1"/>
  <c r="D467" i="1"/>
  <c r="B468" i="1" l="1"/>
  <c r="C468" i="1"/>
  <c r="A469" i="1"/>
  <c r="D468" i="1"/>
  <c r="B469" i="1" l="1"/>
  <c r="C469" i="1"/>
  <c r="A470" i="1"/>
  <c r="D469" i="1"/>
  <c r="B470" i="1" l="1"/>
  <c r="C470" i="1"/>
  <c r="D470" i="1"/>
  <c r="A471" i="1"/>
  <c r="B471" i="1" l="1"/>
  <c r="C471" i="1"/>
  <c r="A472" i="1"/>
  <c r="D471" i="1"/>
  <c r="B472" i="1" l="1"/>
  <c r="C472" i="1"/>
  <c r="D472" i="1"/>
  <c r="A473" i="1"/>
  <c r="B473" i="1" l="1"/>
  <c r="C473" i="1"/>
  <c r="D473" i="1"/>
  <c r="A474" i="1"/>
  <c r="B474" i="1" l="1"/>
  <c r="C474" i="1"/>
  <c r="A475" i="1"/>
  <c r="D474" i="1"/>
  <c r="B475" i="1" l="1"/>
  <c r="C475" i="1"/>
  <c r="D475" i="1"/>
  <c r="A476" i="1"/>
  <c r="B476" i="1" l="1"/>
  <c r="C476" i="1"/>
  <c r="A477" i="1"/>
  <c r="D476" i="1"/>
  <c r="B477" i="1" l="1"/>
  <c r="C477" i="1"/>
  <c r="A478" i="1"/>
  <c r="D477" i="1"/>
  <c r="B478" i="1" l="1"/>
  <c r="C478" i="1"/>
  <c r="D478" i="1"/>
  <c r="A479" i="1"/>
  <c r="B479" i="1" l="1"/>
  <c r="C479" i="1"/>
  <c r="A480" i="1"/>
  <c r="D479" i="1"/>
  <c r="B480" i="1" l="1"/>
  <c r="C480" i="1"/>
  <c r="D480" i="1"/>
  <c r="A481" i="1"/>
  <c r="B481" i="1" l="1"/>
  <c r="C481" i="1"/>
  <c r="A482" i="1"/>
  <c r="D481" i="1"/>
  <c r="B482" i="1" l="1"/>
  <c r="C482" i="1"/>
  <c r="A483" i="1"/>
  <c r="D482" i="1"/>
  <c r="B483" i="1" l="1"/>
  <c r="C483" i="1"/>
  <c r="A484" i="1"/>
  <c r="D483" i="1"/>
  <c r="B484" i="1" l="1"/>
  <c r="C484" i="1"/>
  <c r="D484" i="1"/>
  <c r="A485" i="1"/>
  <c r="B485" i="1" l="1"/>
  <c r="C485" i="1"/>
  <c r="D485" i="1"/>
  <c r="A486" i="1"/>
  <c r="B486" i="1" l="1"/>
  <c r="C486" i="1"/>
  <c r="A487" i="1"/>
  <c r="D486" i="1"/>
  <c r="B487" i="1" l="1"/>
  <c r="C487" i="1"/>
  <c r="D487" i="1"/>
  <c r="A488" i="1"/>
  <c r="B488" i="1" l="1"/>
  <c r="C488" i="1"/>
  <c r="A489" i="1"/>
  <c r="D488" i="1"/>
  <c r="B489" i="1" l="1"/>
  <c r="C489" i="1"/>
  <c r="A490" i="1"/>
  <c r="D489" i="1"/>
  <c r="B490" i="1" l="1"/>
  <c r="C490" i="1"/>
  <c r="A491" i="1"/>
  <c r="D490" i="1"/>
  <c r="B491" i="1" l="1"/>
  <c r="C491" i="1"/>
  <c r="D491" i="1"/>
  <c r="A492" i="1"/>
  <c r="B492" i="1" l="1"/>
  <c r="C492" i="1"/>
  <c r="A493" i="1"/>
  <c r="D492" i="1"/>
  <c r="B493" i="1" l="1"/>
  <c r="C493" i="1"/>
  <c r="A494" i="1"/>
  <c r="D493" i="1"/>
  <c r="B494" i="1" l="1"/>
  <c r="C494" i="1"/>
  <c r="A495" i="1"/>
  <c r="D494" i="1"/>
  <c r="B495" i="1" l="1"/>
  <c r="C495" i="1"/>
  <c r="D495" i="1"/>
  <c r="A496" i="1"/>
  <c r="B496" i="1" l="1"/>
  <c r="C496" i="1"/>
  <c r="A497" i="1"/>
  <c r="D496" i="1"/>
  <c r="B497" i="1" l="1"/>
  <c r="C497" i="1"/>
  <c r="A498" i="1"/>
  <c r="D497" i="1"/>
  <c r="B498" i="1" l="1"/>
  <c r="C498" i="1"/>
  <c r="D498" i="1"/>
  <c r="A499" i="1"/>
  <c r="B499" i="1" l="1"/>
  <c r="C499" i="1"/>
  <c r="A500" i="1"/>
  <c r="D499" i="1"/>
  <c r="B500" i="1" l="1"/>
  <c r="C500" i="1"/>
  <c r="D500" i="1"/>
  <c r="A501" i="1"/>
  <c r="B501" i="1" l="1"/>
  <c r="C501" i="1"/>
  <c r="D501" i="1"/>
  <c r="A502" i="1"/>
  <c r="B502" i="1" l="1"/>
  <c r="C502" i="1"/>
  <c r="D502" i="1"/>
  <c r="A503" i="1"/>
  <c r="B503" i="1" l="1"/>
  <c r="C503" i="1"/>
  <c r="D503" i="1"/>
  <c r="A504" i="1"/>
  <c r="B504" i="1" l="1"/>
  <c r="C504" i="1"/>
  <c r="D504" i="1"/>
  <c r="A505" i="1"/>
  <c r="B505" i="1" l="1"/>
  <c r="C505" i="1"/>
  <c r="D505" i="1"/>
  <c r="A506" i="1"/>
  <c r="B506" i="1" l="1"/>
  <c r="C506" i="1"/>
  <c r="A507" i="1"/>
  <c r="D506" i="1"/>
  <c r="B507" i="1" l="1"/>
  <c r="C507" i="1"/>
  <c r="A508" i="1"/>
  <c r="D507" i="1"/>
  <c r="B508" i="1" l="1"/>
  <c r="C508" i="1"/>
  <c r="D508" i="1"/>
  <c r="A509" i="1"/>
  <c r="B509" i="1" l="1"/>
  <c r="C509" i="1"/>
  <c r="D509" i="1"/>
  <c r="A510" i="1"/>
  <c r="B510" i="1" l="1"/>
  <c r="C510" i="1"/>
  <c r="D510" i="1"/>
  <c r="A511" i="1"/>
  <c r="B511" i="1" l="1"/>
  <c r="C511" i="1"/>
  <c r="A512" i="1"/>
  <c r="D511" i="1"/>
  <c r="B512" i="1" l="1"/>
  <c r="C512" i="1"/>
  <c r="D512" i="1"/>
  <c r="A513" i="1"/>
  <c r="B513" i="1" l="1"/>
  <c r="C513" i="1"/>
  <c r="A514" i="1"/>
  <c r="D513" i="1"/>
  <c r="B514" i="1" l="1"/>
  <c r="C514" i="1"/>
  <c r="A515" i="1"/>
  <c r="D514" i="1"/>
  <c r="B515" i="1" l="1"/>
  <c r="C515" i="1"/>
  <c r="A516" i="1"/>
  <c r="D515" i="1"/>
  <c r="B516" i="1" l="1"/>
  <c r="C516" i="1"/>
  <c r="A517" i="1"/>
  <c r="D516" i="1"/>
  <c r="B517" i="1" l="1"/>
  <c r="C517" i="1"/>
  <c r="D517" i="1"/>
  <c r="A518" i="1"/>
  <c r="B518" i="1" l="1"/>
  <c r="C518" i="1"/>
  <c r="D518" i="1"/>
  <c r="A519" i="1"/>
  <c r="B519" i="1" l="1"/>
  <c r="C519" i="1"/>
  <c r="A520" i="1"/>
  <c r="D519" i="1"/>
  <c r="B520" i="1" l="1"/>
  <c r="C520" i="1"/>
  <c r="D520" i="1"/>
  <c r="A521" i="1"/>
  <c r="B521" i="1" l="1"/>
  <c r="C521" i="1"/>
  <c r="A522" i="1"/>
  <c r="D521" i="1"/>
  <c r="B522" i="1" l="1"/>
  <c r="C522" i="1"/>
  <c r="A523" i="1"/>
  <c r="D522" i="1"/>
  <c r="B523" i="1" l="1"/>
  <c r="C523" i="1"/>
  <c r="A524" i="1"/>
  <c r="D523" i="1"/>
  <c r="B524" i="1" l="1"/>
  <c r="C524" i="1"/>
  <c r="A525" i="1"/>
  <c r="D524" i="1"/>
  <c r="B525" i="1" l="1"/>
  <c r="C525" i="1"/>
  <c r="D525" i="1"/>
  <c r="A526" i="1"/>
  <c r="B526" i="1" l="1"/>
  <c r="C526" i="1"/>
  <c r="D526" i="1"/>
  <c r="A527" i="1"/>
  <c r="B527" i="1" l="1"/>
  <c r="C527" i="1"/>
  <c r="A528" i="1"/>
  <c r="D527" i="1"/>
  <c r="B528" i="1" l="1"/>
  <c r="C528" i="1"/>
  <c r="A529" i="1"/>
  <c r="D528" i="1"/>
  <c r="B529" i="1" l="1"/>
  <c r="C529" i="1"/>
  <c r="A530" i="1"/>
  <c r="D529" i="1"/>
  <c r="B530" i="1" l="1"/>
  <c r="C530" i="1"/>
  <c r="A531" i="1"/>
  <c r="D530" i="1"/>
  <c r="B531" i="1" l="1"/>
  <c r="C531" i="1"/>
  <c r="A532" i="1"/>
  <c r="D531" i="1"/>
  <c r="B532" i="1" l="1"/>
  <c r="C532" i="1"/>
  <c r="D532" i="1"/>
  <c r="A533" i="1"/>
  <c r="B533" i="1" l="1"/>
  <c r="C533" i="1"/>
  <c r="A534" i="1"/>
  <c r="D533" i="1"/>
  <c r="B534" i="1" l="1"/>
  <c r="C534" i="1"/>
  <c r="D534" i="1"/>
  <c r="A535" i="1"/>
  <c r="B535" i="1" l="1"/>
  <c r="C535" i="1"/>
  <c r="A536" i="1"/>
  <c r="D535" i="1"/>
  <c r="B536" i="1" l="1"/>
  <c r="C536" i="1"/>
  <c r="A537" i="1"/>
  <c r="D536" i="1"/>
  <c r="B537" i="1" l="1"/>
  <c r="C537" i="1"/>
  <c r="D537" i="1"/>
  <c r="A538" i="1"/>
  <c r="B538" i="1" l="1"/>
  <c r="C538" i="1"/>
  <c r="A539" i="1"/>
  <c r="D538" i="1"/>
  <c r="B539" i="1" l="1"/>
  <c r="C539" i="1"/>
  <c r="A540" i="1"/>
  <c r="D539" i="1"/>
  <c r="B540" i="1" l="1"/>
  <c r="C540" i="1"/>
  <c r="A541" i="1"/>
  <c r="D540" i="1"/>
  <c r="B541" i="1" l="1"/>
  <c r="C541" i="1"/>
  <c r="D541" i="1"/>
  <c r="A542" i="1"/>
  <c r="B542" i="1" l="1"/>
  <c r="C542" i="1"/>
  <c r="A543" i="1"/>
  <c r="D542" i="1"/>
  <c r="B543" i="1" l="1"/>
  <c r="C543" i="1"/>
  <c r="A544" i="1"/>
  <c r="D543" i="1"/>
  <c r="B544" i="1" l="1"/>
  <c r="C544" i="1"/>
  <c r="A545" i="1"/>
  <c r="D544" i="1"/>
  <c r="B545" i="1" l="1"/>
  <c r="C545" i="1"/>
  <c r="D545" i="1"/>
  <c r="A546" i="1"/>
  <c r="B546" i="1" l="1"/>
  <c r="C546" i="1"/>
  <c r="A547" i="1"/>
  <c r="D546" i="1"/>
  <c r="B547" i="1" l="1"/>
  <c r="C547" i="1"/>
  <c r="D547" i="1"/>
  <c r="A548" i="1"/>
  <c r="B548" i="1" l="1"/>
  <c r="C548" i="1"/>
  <c r="D548" i="1"/>
  <c r="A549" i="1"/>
  <c r="B549" i="1" l="1"/>
  <c r="C549" i="1"/>
  <c r="A550" i="1"/>
  <c r="D549" i="1"/>
  <c r="B550" i="1" l="1"/>
  <c r="C550" i="1"/>
  <c r="A551" i="1"/>
  <c r="D550" i="1"/>
  <c r="B551" i="1" l="1"/>
  <c r="C551" i="1"/>
  <c r="A552" i="1"/>
  <c r="D551" i="1"/>
  <c r="B552" i="1" l="1"/>
  <c r="C552" i="1"/>
  <c r="A553" i="1"/>
  <c r="D552" i="1"/>
  <c r="B553" i="1" l="1"/>
  <c r="C553" i="1"/>
  <c r="D553" i="1"/>
  <c r="A554" i="1"/>
  <c r="B554" i="1" l="1"/>
  <c r="C554" i="1"/>
  <c r="D554" i="1"/>
  <c r="A555" i="1"/>
  <c r="B555" i="1" l="1"/>
  <c r="C555" i="1"/>
  <c r="A556" i="1"/>
  <c r="D555" i="1"/>
  <c r="B556" i="1" l="1"/>
  <c r="C556" i="1"/>
  <c r="D556" i="1"/>
  <c r="A557" i="1"/>
  <c r="B557" i="1" l="1"/>
  <c r="C557" i="1"/>
  <c r="A558" i="1"/>
  <c r="D557" i="1"/>
  <c r="B558" i="1" l="1"/>
  <c r="C558" i="1"/>
  <c r="A559" i="1"/>
  <c r="D558" i="1"/>
  <c r="B559" i="1" l="1"/>
  <c r="C559" i="1"/>
  <c r="A560" i="1"/>
  <c r="D559" i="1"/>
  <c r="B560" i="1" l="1"/>
  <c r="C560" i="1"/>
  <c r="A561" i="1"/>
  <c r="D560" i="1"/>
  <c r="B561" i="1" l="1"/>
  <c r="C561" i="1"/>
  <c r="D561" i="1"/>
  <c r="A562" i="1"/>
  <c r="B562" i="1" l="1"/>
  <c r="C562" i="1"/>
  <c r="A563" i="1"/>
  <c r="D562" i="1"/>
  <c r="B563" i="1" l="1"/>
  <c r="C563" i="1"/>
  <c r="A564" i="1"/>
  <c r="D563" i="1"/>
  <c r="B564" i="1" l="1"/>
  <c r="C564" i="1"/>
  <c r="A565" i="1"/>
  <c r="D564" i="1"/>
  <c r="B565" i="1" l="1"/>
  <c r="C565" i="1"/>
  <c r="D565" i="1"/>
  <c r="A566" i="1"/>
  <c r="B566" i="1" l="1"/>
  <c r="C566" i="1"/>
  <c r="D566" i="1"/>
  <c r="A567" i="1"/>
  <c r="B567" i="1" l="1"/>
  <c r="C567" i="1"/>
  <c r="A568" i="1"/>
  <c r="D567" i="1"/>
  <c r="B568" i="1" l="1"/>
  <c r="C568" i="1"/>
  <c r="D568" i="1"/>
  <c r="A569" i="1"/>
  <c r="B569" i="1" l="1"/>
  <c r="C569" i="1"/>
  <c r="A570" i="1"/>
  <c r="D569" i="1"/>
  <c r="B570" i="1" l="1"/>
  <c r="C570" i="1"/>
  <c r="A571" i="1"/>
  <c r="D570" i="1"/>
  <c r="B571" i="1" l="1"/>
  <c r="C571" i="1"/>
  <c r="A572" i="1"/>
  <c r="D571" i="1"/>
  <c r="B572" i="1" l="1"/>
  <c r="C572" i="1"/>
  <c r="A573" i="1"/>
  <c r="D572" i="1"/>
  <c r="B573" i="1" l="1"/>
  <c r="C573" i="1"/>
  <c r="A574" i="1"/>
  <c r="D573" i="1"/>
  <c r="B574" i="1" l="1"/>
  <c r="C574" i="1"/>
  <c r="A575" i="1"/>
  <c r="D574" i="1"/>
  <c r="B575" i="1" l="1"/>
  <c r="C575" i="1"/>
  <c r="A576" i="1"/>
  <c r="D575" i="1"/>
  <c r="B576" i="1" l="1"/>
  <c r="C576" i="1"/>
  <c r="A577" i="1"/>
  <c r="D576" i="1"/>
  <c r="B577" i="1" l="1"/>
  <c r="C577" i="1"/>
  <c r="A578" i="1"/>
  <c r="D577" i="1"/>
  <c r="B578" i="1" l="1"/>
  <c r="C578" i="1"/>
  <c r="A579" i="1"/>
  <c r="D578" i="1"/>
  <c r="B579" i="1" l="1"/>
  <c r="C579" i="1"/>
  <c r="A580" i="1"/>
  <c r="D579" i="1"/>
  <c r="B580" i="1" l="1"/>
  <c r="C580" i="1"/>
  <c r="A581" i="1"/>
  <c r="D580" i="1"/>
  <c r="B581" i="1" l="1"/>
  <c r="C581" i="1"/>
  <c r="A582" i="1"/>
  <c r="D581" i="1"/>
  <c r="B582" i="1" l="1"/>
  <c r="C582" i="1"/>
  <c r="A583" i="1"/>
  <c r="D582" i="1"/>
  <c r="B583" i="1" l="1"/>
  <c r="C583" i="1"/>
  <c r="A584" i="1"/>
  <c r="D583" i="1"/>
  <c r="B584" i="1" l="1"/>
  <c r="C584" i="1"/>
  <c r="A585" i="1"/>
  <c r="D584" i="1"/>
  <c r="B585" i="1" l="1"/>
  <c r="C585" i="1"/>
  <c r="D585" i="1"/>
  <c r="A586" i="1"/>
  <c r="B586" i="1" l="1"/>
  <c r="C586" i="1"/>
  <c r="A587" i="1"/>
  <c r="D586" i="1"/>
  <c r="B587" i="1" l="1"/>
  <c r="C587" i="1"/>
  <c r="A588" i="1"/>
  <c r="D587" i="1"/>
  <c r="B588" i="1" l="1"/>
  <c r="C588" i="1"/>
  <c r="D588" i="1"/>
  <c r="A589" i="1"/>
  <c r="B589" i="1" l="1"/>
  <c r="C589" i="1"/>
  <c r="A590" i="1"/>
  <c r="D589" i="1"/>
  <c r="B590" i="1" l="1"/>
  <c r="C590" i="1"/>
  <c r="D590" i="1"/>
  <c r="A591" i="1"/>
  <c r="B591" i="1" l="1"/>
  <c r="C591" i="1"/>
  <c r="A592" i="1"/>
  <c r="D591" i="1"/>
  <c r="B592" i="1" l="1"/>
  <c r="C592" i="1"/>
  <c r="D592" i="1"/>
  <c r="A593" i="1"/>
  <c r="B593" i="1" l="1"/>
  <c r="C593" i="1"/>
  <c r="A594" i="1"/>
  <c r="D593" i="1"/>
  <c r="B594" i="1" l="1"/>
  <c r="C594" i="1"/>
  <c r="D594" i="1"/>
  <c r="A595" i="1"/>
  <c r="B595" i="1" l="1"/>
  <c r="C595" i="1"/>
  <c r="A596" i="1"/>
  <c r="D595" i="1"/>
  <c r="B596" i="1" l="1"/>
  <c r="C596" i="1"/>
  <c r="D596" i="1"/>
  <c r="A597" i="1"/>
  <c r="B597" i="1" l="1"/>
  <c r="C597" i="1"/>
  <c r="A598" i="1"/>
  <c r="D597" i="1"/>
  <c r="B598" i="1" l="1"/>
  <c r="C598" i="1"/>
  <c r="D598" i="1"/>
  <c r="A599" i="1"/>
  <c r="B599" i="1" l="1"/>
  <c r="C599" i="1"/>
  <c r="D599" i="1"/>
  <c r="A600" i="1"/>
  <c r="B600" i="1" l="1"/>
  <c r="C600" i="1"/>
  <c r="D600" i="1"/>
  <c r="A601" i="1"/>
  <c r="B601" i="1" l="1"/>
  <c r="C601" i="1"/>
  <c r="D601" i="1"/>
  <c r="A602" i="1"/>
  <c r="B602" i="1" l="1"/>
  <c r="C602" i="1"/>
  <c r="D602" i="1"/>
  <c r="A603" i="1"/>
  <c r="B603" i="1" l="1"/>
  <c r="C603" i="1"/>
  <c r="A604" i="1"/>
  <c r="D603" i="1"/>
  <c r="B604" i="1" l="1"/>
  <c r="C604" i="1"/>
  <c r="D604" i="1"/>
  <c r="A605" i="1"/>
  <c r="B605" i="1" l="1"/>
  <c r="C605" i="1"/>
  <c r="A606" i="1"/>
  <c r="D605" i="1"/>
  <c r="B606" i="1" l="1"/>
  <c r="C606" i="1"/>
  <c r="A607" i="1"/>
  <c r="D606" i="1"/>
  <c r="B607" i="1" l="1"/>
  <c r="C607" i="1"/>
  <c r="A608" i="1"/>
  <c r="D607" i="1"/>
  <c r="B608" i="1" l="1"/>
  <c r="C608" i="1"/>
  <c r="A609" i="1"/>
  <c r="D608" i="1"/>
  <c r="B609" i="1" l="1"/>
  <c r="C609" i="1"/>
  <c r="A610" i="1"/>
  <c r="D609" i="1"/>
  <c r="B610" i="1" l="1"/>
  <c r="C610" i="1"/>
  <c r="A611" i="1"/>
  <c r="D610" i="1"/>
  <c r="B611" i="1" l="1"/>
  <c r="C611" i="1"/>
  <c r="D611" i="1"/>
  <c r="A612" i="1"/>
  <c r="B612" i="1" l="1"/>
  <c r="C612" i="1"/>
  <c r="A613" i="1"/>
  <c r="D612" i="1"/>
  <c r="B613" i="1" l="1"/>
  <c r="C613" i="1"/>
  <c r="A614" i="1"/>
  <c r="D613" i="1"/>
  <c r="B614" i="1" l="1"/>
  <c r="C614" i="1"/>
  <c r="A615" i="1"/>
  <c r="D614" i="1"/>
  <c r="B615" i="1" l="1"/>
  <c r="C615" i="1"/>
  <c r="A616" i="1"/>
  <c r="D615" i="1"/>
  <c r="B616" i="1" l="1"/>
  <c r="C616" i="1"/>
  <c r="A617" i="1"/>
  <c r="D616" i="1"/>
  <c r="B617" i="1" l="1"/>
  <c r="C617" i="1"/>
  <c r="D617" i="1"/>
  <c r="A618" i="1"/>
  <c r="B618" i="1" l="1"/>
  <c r="C618" i="1"/>
  <c r="A619" i="1"/>
  <c r="D618" i="1"/>
  <c r="B619" i="1" l="1"/>
  <c r="C619" i="1"/>
  <c r="A620" i="1"/>
  <c r="D619" i="1"/>
  <c r="B620" i="1" l="1"/>
  <c r="C620" i="1"/>
  <c r="A621" i="1"/>
  <c r="D620" i="1"/>
  <c r="B621" i="1" l="1"/>
  <c r="C621" i="1"/>
  <c r="D621" i="1"/>
  <c r="A622" i="1"/>
  <c r="B622" i="1" l="1"/>
  <c r="C622" i="1"/>
  <c r="A623" i="1"/>
  <c r="D622" i="1"/>
  <c r="B623" i="1" l="1"/>
  <c r="C623" i="1"/>
  <c r="A624" i="1"/>
  <c r="D623" i="1"/>
  <c r="B624" i="1" l="1"/>
  <c r="C624" i="1"/>
  <c r="A625" i="1"/>
  <c r="D624" i="1"/>
  <c r="B625" i="1" l="1"/>
  <c r="C625" i="1"/>
  <c r="D625" i="1"/>
  <c r="A626" i="1"/>
  <c r="B626" i="1" l="1"/>
  <c r="C626" i="1"/>
  <c r="D626" i="1"/>
  <c r="A627" i="1"/>
  <c r="B627" i="1" l="1"/>
  <c r="C627" i="1"/>
  <c r="A628" i="1"/>
  <c r="D627" i="1"/>
  <c r="B628" i="1" l="1"/>
  <c r="C628" i="1"/>
  <c r="D628" i="1"/>
  <c r="A629" i="1"/>
  <c r="B629" i="1" l="1"/>
  <c r="C629" i="1"/>
  <c r="D629" i="1"/>
  <c r="A630" i="1"/>
  <c r="B630" i="1" l="1"/>
  <c r="C630" i="1"/>
  <c r="A631" i="1"/>
  <c r="D630" i="1"/>
  <c r="B631" i="1" l="1"/>
  <c r="C631" i="1"/>
  <c r="A632" i="1"/>
  <c r="D631" i="1"/>
  <c r="B632" i="1" l="1"/>
  <c r="C632" i="1"/>
  <c r="A633" i="1"/>
  <c r="D632" i="1"/>
  <c r="B633" i="1" l="1"/>
  <c r="C633" i="1"/>
  <c r="A634" i="1"/>
  <c r="D633" i="1"/>
  <c r="B634" i="1" l="1"/>
  <c r="C634" i="1"/>
  <c r="A635" i="1"/>
  <c r="D634" i="1"/>
  <c r="B635" i="1" l="1"/>
  <c r="C635" i="1"/>
  <c r="A636" i="1"/>
  <c r="D635" i="1"/>
  <c r="B636" i="1" l="1"/>
  <c r="C636" i="1"/>
  <c r="A637" i="1"/>
  <c r="D636" i="1"/>
  <c r="B637" i="1" l="1"/>
  <c r="C637" i="1"/>
  <c r="A638" i="1"/>
  <c r="D637" i="1"/>
  <c r="B638" i="1" l="1"/>
  <c r="C638" i="1"/>
  <c r="D638" i="1"/>
  <c r="A639" i="1"/>
  <c r="B639" i="1" l="1"/>
  <c r="C639" i="1"/>
  <c r="D639" i="1"/>
  <c r="A640" i="1"/>
  <c r="B640" i="1" l="1"/>
  <c r="C640" i="1"/>
  <c r="A641" i="1"/>
  <c r="D640" i="1"/>
  <c r="B641" i="1" l="1"/>
  <c r="C641" i="1"/>
  <c r="A642" i="1"/>
  <c r="D641" i="1"/>
  <c r="B642" i="1" l="1"/>
  <c r="C642" i="1"/>
  <c r="A643" i="1"/>
  <c r="D642" i="1"/>
  <c r="B643" i="1" l="1"/>
  <c r="C643" i="1"/>
  <c r="D643" i="1"/>
  <c r="A644" i="1"/>
  <c r="B644" i="1" l="1"/>
  <c r="C644" i="1"/>
  <c r="D644" i="1"/>
  <c r="A645" i="1"/>
  <c r="B645" i="1" l="1"/>
  <c r="C645" i="1"/>
  <c r="D645" i="1"/>
  <c r="A646" i="1"/>
  <c r="B646" i="1" l="1"/>
  <c r="C646" i="1"/>
  <c r="A647" i="1"/>
  <c r="D646" i="1"/>
  <c r="B647" i="1" l="1"/>
  <c r="C647" i="1"/>
  <c r="A648" i="1"/>
  <c r="D647" i="1"/>
  <c r="B648" i="1" l="1"/>
  <c r="C648" i="1"/>
  <c r="A649" i="1"/>
  <c r="D648" i="1"/>
  <c r="B649" i="1" l="1"/>
  <c r="C649" i="1"/>
  <c r="A650" i="1"/>
  <c r="D649" i="1"/>
  <c r="B650" i="1" l="1"/>
  <c r="C650" i="1"/>
  <c r="A651" i="1"/>
  <c r="D650" i="1"/>
  <c r="B651" i="1" l="1"/>
  <c r="C651" i="1"/>
  <c r="D651" i="1"/>
  <c r="A652" i="1"/>
  <c r="B652" i="1" l="1"/>
  <c r="C652" i="1"/>
  <c r="A653" i="1"/>
  <c r="D652" i="1"/>
  <c r="B653" i="1" l="1"/>
  <c r="C653" i="1"/>
  <c r="A654" i="1"/>
  <c r="D653" i="1"/>
  <c r="B654" i="1" l="1"/>
  <c r="C654" i="1"/>
  <c r="D654" i="1"/>
  <c r="A655" i="1"/>
  <c r="B655" i="1" l="1"/>
  <c r="C655" i="1"/>
  <c r="A656" i="1"/>
  <c r="D655" i="1"/>
  <c r="B656" i="1" l="1"/>
  <c r="C656" i="1"/>
  <c r="A657" i="1"/>
  <c r="D656" i="1"/>
  <c r="B657" i="1" l="1"/>
  <c r="C657" i="1"/>
  <c r="A658" i="1"/>
  <c r="D657" i="1"/>
  <c r="B658" i="1" l="1"/>
  <c r="C658" i="1"/>
  <c r="A659" i="1"/>
  <c r="D658" i="1"/>
  <c r="B659" i="1" l="1"/>
  <c r="C659" i="1"/>
  <c r="A660" i="1"/>
  <c r="D659" i="1"/>
  <c r="B660" i="1" l="1"/>
  <c r="C660" i="1"/>
  <c r="A661" i="1"/>
  <c r="D660" i="1"/>
  <c r="B661" i="1" l="1"/>
  <c r="C661" i="1"/>
  <c r="A662" i="1"/>
  <c r="D661" i="1"/>
  <c r="B662" i="1" l="1"/>
  <c r="C662" i="1"/>
  <c r="A663" i="1"/>
  <c r="D662" i="1"/>
  <c r="B663" i="1" l="1"/>
  <c r="C663" i="1"/>
  <c r="A664" i="1"/>
  <c r="D663" i="1"/>
  <c r="B664" i="1" l="1"/>
  <c r="C664" i="1"/>
  <c r="A665" i="1"/>
  <c r="D664" i="1"/>
  <c r="B665" i="1" l="1"/>
  <c r="C665" i="1"/>
  <c r="A666" i="1"/>
  <c r="D665" i="1"/>
  <c r="B666" i="1" l="1"/>
  <c r="C666" i="1"/>
  <c r="D666" i="1"/>
  <c r="A667" i="1"/>
  <c r="B667" i="1" l="1"/>
  <c r="C667" i="1"/>
  <c r="A668" i="1"/>
  <c r="D667" i="1"/>
  <c r="B668" i="1" l="1"/>
  <c r="C668" i="1"/>
  <c r="A669" i="1"/>
  <c r="D668" i="1"/>
  <c r="B669" i="1" l="1"/>
  <c r="C669" i="1"/>
  <c r="D669" i="1"/>
  <c r="A670" i="1"/>
  <c r="B670" i="1" l="1"/>
  <c r="C670" i="1"/>
  <c r="A671" i="1"/>
  <c r="D670" i="1"/>
  <c r="B671" i="1" l="1"/>
  <c r="C671" i="1"/>
  <c r="A672" i="1"/>
  <c r="D671" i="1"/>
  <c r="B672" i="1" l="1"/>
  <c r="C672" i="1"/>
  <c r="A673" i="1"/>
  <c r="D672" i="1"/>
  <c r="B673" i="1" l="1"/>
  <c r="C673" i="1"/>
  <c r="D673" i="1"/>
  <c r="A674" i="1"/>
  <c r="B674" i="1" l="1"/>
  <c r="C674" i="1"/>
  <c r="A675" i="1"/>
  <c r="D674" i="1"/>
  <c r="B675" i="1" l="1"/>
  <c r="C675" i="1"/>
  <c r="D675" i="1"/>
  <c r="A676" i="1"/>
  <c r="B676" i="1" l="1"/>
  <c r="C676" i="1"/>
  <c r="A677" i="1"/>
  <c r="D676" i="1"/>
  <c r="B677" i="1" l="1"/>
  <c r="C677" i="1"/>
  <c r="A678" i="1"/>
  <c r="D677" i="1"/>
  <c r="B678" i="1" l="1"/>
  <c r="C678" i="1"/>
  <c r="A679" i="1"/>
  <c r="D678" i="1"/>
  <c r="B679" i="1" l="1"/>
  <c r="C679" i="1"/>
  <c r="D679" i="1"/>
  <c r="A680" i="1"/>
  <c r="B680" i="1" l="1"/>
  <c r="C680" i="1"/>
  <c r="D680" i="1"/>
  <c r="A681" i="1"/>
  <c r="B681" i="1" l="1"/>
  <c r="C681" i="1"/>
  <c r="A682" i="1"/>
  <c r="D681" i="1"/>
  <c r="B682" i="1" l="1"/>
  <c r="C682" i="1"/>
  <c r="A683" i="1"/>
  <c r="D682" i="1"/>
  <c r="B683" i="1" l="1"/>
  <c r="C683" i="1"/>
  <c r="D683" i="1"/>
  <c r="A684" i="1"/>
  <c r="B684" i="1" l="1"/>
  <c r="C684" i="1"/>
  <c r="D684" i="1"/>
  <c r="A685" i="1"/>
  <c r="B685" i="1" l="1"/>
  <c r="C685" i="1"/>
  <c r="A686" i="1"/>
  <c r="D685" i="1"/>
  <c r="B686" i="1" l="1"/>
  <c r="C686" i="1"/>
  <c r="A687" i="1"/>
  <c r="D686" i="1"/>
  <c r="B687" i="1" l="1"/>
  <c r="C687" i="1"/>
  <c r="A688" i="1"/>
  <c r="D687" i="1"/>
  <c r="B688" i="1" l="1"/>
  <c r="C688" i="1"/>
  <c r="A689" i="1"/>
  <c r="D688" i="1"/>
  <c r="B689" i="1" l="1"/>
  <c r="C689" i="1"/>
  <c r="A690" i="1"/>
  <c r="D689" i="1"/>
  <c r="B690" i="1" l="1"/>
  <c r="C690" i="1"/>
  <c r="A691" i="1"/>
  <c r="D690" i="1"/>
  <c r="B691" i="1" l="1"/>
  <c r="C691" i="1"/>
  <c r="D691" i="1"/>
  <c r="A692" i="1"/>
  <c r="B692" i="1" l="1"/>
  <c r="C692" i="1"/>
  <c r="A693" i="1"/>
  <c r="D692" i="1"/>
  <c r="B693" i="1" l="1"/>
  <c r="C693" i="1"/>
  <c r="A694" i="1"/>
  <c r="D693" i="1"/>
  <c r="B694" i="1" l="1"/>
  <c r="C694" i="1"/>
  <c r="D694" i="1"/>
  <c r="A695" i="1"/>
  <c r="B695" i="1" l="1"/>
  <c r="C695" i="1"/>
  <c r="A696" i="1"/>
  <c r="D695" i="1"/>
  <c r="B696" i="1" l="1"/>
  <c r="C696" i="1"/>
  <c r="D696" i="1"/>
  <c r="A697" i="1"/>
  <c r="B697" i="1" l="1"/>
  <c r="C697" i="1"/>
  <c r="D697" i="1"/>
  <c r="A698" i="1"/>
  <c r="B698" i="1" l="1"/>
  <c r="C698" i="1"/>
  <c r="D698" i="1"/>
  <c r="A699" i="1"/>
  <c r="B699" i="1" l="1"/>
  <c r="C699" i="1"/>
  <c r="D699" i="1"/>
  <c r="A700" i="1"/>
  <c r="B700" i="1" l="1"/>
  <c r="C700" i="1"/>
  <c r="D700" i="1"/>
  <c r="A701" i="1"/>
  <c r="B701" i="1" l="1"/>
  <c r="C701" i="1"/>
  <c r="A702" i="1"/>
  <c r="D701" i="1"/>
  <c r="B702" i="1" l="1"/>
  <c r="C702" i="1"/>
  <c r="A703" i="1"/>
  <c r="D702" i="1"/>
  <c r="B703" i="1" l="1"/>
  <c r="C703" i="1"/>
  <c r="A704" i="1"/>
  <c r="D703" i="1"/>
  <c r="B704" i="1" l="1"/>
  <c r="C704" i="1"/>
  <c r="A705" i="1"/>
  <c r="D704" i="1"/>
  <c r="B705" i="1" l="1"/>
  <c r="C705" i="1"/>
  <c r="A706" i="1"/>
  <c r="D705" i="1"/>
  <c r="B706" i="1" l="1"/>
  <c r="C706" i="1"/>
  <c r="A707" i="1"/>
  <c r="D706" i="1"/>
  <c r="B707" i="1" l="1"/>
  <c r="C707" i="1"/>
  <c r="D707" i="1"/>
  <c r="A708" i="1"/>
  <c r="B708" i="1" l="1"/>
  <c r="C708" i="1"/>
  <c r="D708" i="1"/>
  <c r="A709" i="1"/>
  <c r="B709" i="1" l="1"/>
  <c r="C709" i="1"/>
  <c r="A710" i="1"/>
  <c r="D709" i="1"/>
  <c r="B710" i="1" l="1"/>
  <c r="C710" i="1"/>
  <c r="A711" i="1"/>
  <c r="D710" i="1"/>
  <c r="B711" i="1" l="1"/>
  <c r="C711" i="1"/>
  <c r="A712" i="1"/>
  <c r="D711" i="1"/>
  <c r="B712" i="1" l="1"/>
  <c r="C712" i="1"/>
  <c r="A713" i="1"/>
  <c r="D712" i="1"/>
  <c r="B713" i="1" l="1"/>
  <c r="C713" i="1"/>
  <c r="D713" i="1"/>
  <c r="A714" i="1"/>
  <c r="B714" i="1" l="1"/>
  <c r="C714" i="1"/>
  <c r="A715" i="1"/>
  <c r="D714" i="1"/>
  <c r="B715" i="1" l="1"/>
  <c r="C715" i="1"/>
  <c r="A716" i="1"/>
  <c r="D715" i="1"/>
  <c r="B716" i="1" l="1"/>
  <c r="C716" i="1"/>
  <c r="D716" i="1"/>
  <c r="A717" i="1"/>
  <c r="B717" i="1" l="1"/>
  <c r="C717" i="1"/>
  <c r="A718" i="1"/>
  <c r="D717" i="1"/>
  <c r="B718" i="1" l="1"/>
  <c r="C718" i="1"/>
  <c r="A719" i="1"/>
  <c r="D718" i="1"/>
  <c r="B719" i="1" l="1"/>
  <c r="C719" i="1"/>
  <c r="D719" i="1"/>
  <c r="A720" i="1"/>
  <c r="B720" i="1" l="1"/>
  <c r="C720" i="1"/>
  <c r="A721" i="1"/>
  <c r="D720" i="1"/>
  <c r="B721" i="1" l="1"/>
  <c r="C721" i="1"/>
  <c r="A722" i="1"/>
  <c r="D721" i="1"/>
  <c r="B722" i="1" l="1"/>
  <c r="C722" i="1"/>
  <c r="A723" i="1"/>
  <c r="D722" i="1"/>
  <c r="B723" i="1" l="1"/>
  <c r="C723" i="1"/>
  <c r="A724" i="1"/>
  <c r="D723" i="1"/>
  <c r="B724" i="1" l="1"/>
  <c r="C724" i="1"/>
  <c r="A725" i="1"/>
  <c r="D724" i="1"/>
  <c r="B725" i="1" l="1"/>
  <c r="C725" i="1"/>
  <c r="D725" i="1"/>
  <c r="A726" i="1"/>
  <c r="B726" i="1" l="1"/>
  <c r="C726" i="1"/>
  <c r="A727" i="1"/>
  <c r="D726" i="1"/>
  <c r="B727" i="1" l="1"/>
  <c r="C727" i="1"/>
  <c r="A728" i="1"/>
  <c r="D727" i="1"/>
  <c r="B728" i="1" l="1"/>
  <c r="C728" i="1"/>
  <c r="A729" i="1"/>
  <c r="D728" i="1"/>
  <c r="B729" i="1" l="1"/>
  <c r="C729" i="1"/>
  <c r="D729" i="1"/>
  <c r="A730" i="1"/>
  <c r="B730" i="1" l="1"/>
  <c r="C730" i="1"/>
  <c r="D730" i="1"/>
  <c r="A731" i="1"/>
  <c r="B731" i="1" l="1"/>
  <c r="C731" i="1"/>
  <c r="D731" i="1"/>
  <c r="A732" i="1"/>
  <c r="B732" i="1" l="1"/>
  <c r="C732" i="1"/>
  <c r="A733" i="1"/>
  <c r="D732" i="1"/>
  <c r="B733" i="1" l="1"/>
  <c r="C733" i="1"/>
  <c r="A734" i="1"/>
  <c r="D733" i="1"/>
  <c r="B734" i="1" l="1"/>
  <c r="C734" i="1"/>
  <c r="A735" i="1"/>
  <c r="D734" i="1"/>
  <c r="B735" i="1" l="1"/>
  <c r="C735" i="1"/>
  <c r="A736" i="1"/>
  <c r="D735" i="1"/>
  <c r="B736" i="1" l="1"/>
  <c r="C736" i="1"/>
  <c r="A737" i="1"/>
  <c r="D736" i="1"/>
  <c r="B737" i="1" l="1"/>
  <c r="C737" i="1"/>
  <c r="D737" i="1"/>
  <c r="A738" i="1"/>
  <c r="B738" i="1" l="1"/>
  <c r="C738" i="1"/>
  <c r="A739" i="1"/>
  <c r="D738" i="1"/>
  <c r="B739" i="1" l="1"/>
  <c r="C739" i="1"/>
  <c r="A740" i="1"/>
  <c r="D739" i="1"/>
  <c r="B740" i="1" l="1"/>
  <c r="C740" i="1"/>
  <c r="A741" i="1"/>
  <c r="D740" i="1"/>
  <c r="B741" i="1" l="1"/>
  <c r="C741" i="1"/>
  <c r="A742" i="1"/>
  <c r="D741" i="1"/>
  <c r="B742" i="1" l="1"/>
  <c r="C742" i="1"/>
  <c r="A743" i="1"/>
  <c r="D742" i="1"/>
  <c r="B743" i="1" l="1"/>
  <c r="C743" i="1"/>
  <c r="A744" i="1"/>
  <c r="D743" i="1"/>
  <c r="B744" i="1" l="1"/>
  <c r="C744" i="1"/>
  <c r="A745" i="1"/>
  <c r="D744" i="1"/>
  <c r="B745" i="1" l="1"/>
  <c r="C745" i="1"/>
  <c r="D745" i="1"/>
  <c r="A746" i="1"/>
  <c r="B746" i="1" l="1"/>
  <c r="C746" i="1"/>
  <c r="A747" i="1"/>
  <c r="D746" i="1"/>
  <c r="B747" i="1" l="1"/>
  <c r="C747" i="1"/>
  <c r="A748" i="1"/>
  <c r="D747" i="1"/>
  <c r="B748" i="1" l="1"/>
  <c r="C748" i="1"/>
  <c r="A749" i="1"/>
  <c r="D748" i="1"/>
  <c r="B749" i="1" l="1"/>
  <c r="C749" i="1"/>
  <c r="A750" i="1"/>
  <c r="D749" i="1"/>
  <c r="B750" i="1" l="1"/>
  <c r="C750" i="1"/>
  <c r="A751" i="1"/>
  <c r="D750" i="1"/>
  <c r="B751" i="1" l="1"/>
  <c r="C751" i="1"/>
  <c r="A752" i="1"/>
  <c r="D751" i="1"/>
  <c r="B752" i="1" l="1"/>
  <c r="C752" i="1"/>
  <c r="A753" i="1"/>
  <c r="D752" i="1"/>
  <c r="B753" i="1" l="1"/>
  <c r="C753" i="1"/>
  <c r="A754" i="1"/>
  <c r="D753" i="1"/>
  <c r="B754" i="1" l="1"/>
  <c r="C754" i="1"/>
  <c r="A755" i="1"/>
  <c r="D754" i="1"/>
  <c r="B755" i="1" l="1"/>
  <c r="C755" i="1"/>
  <c r="D755" i="1"/>
  <c r="A756" i="1"/>
  <c r="B756" i="1" l="1"/>
  <c r="C756" i="1"/>
  <c r="A757" i="1"/>
  <c r="D756" i="1"/>
  <c r="B757" i="1" l="1"/>
  <c r="C757" i="1"/>
  <c r="A758" i="1"/>
  <c r="D757" i="1"/>
  <c r="B758" i="1" l="1"/>
  <c r="C758" i="1"/>
  <c r="A759" i="1"/>
  <c r="D758" i="1"/>
  <c r="B759" i="1" l="1"/>
  <c r="C759" i="1"/>
  <c r="A760" i="1"/>
  <c r="D759" i="1"/>
  <c r="B760" i="1" l="1"/>
  <c r="C760" i="1"/>
  <c r="D760" i="1"/>
  <c r="A761" i="1"/>
  <c r="B761" i="1" l="1"/>
  <c r="C761" i="1"/>
  <c r="A762" i="1"/>
  <c r="D761" i="1"/>
  <c r="B762" i="1" l="1"/>
  <c r="C762" i="1"/>
  <c r="A763" i="1"/>
  <c r="D762" i="1"/>
  <c r="B763" i="1" l="1"/>
  <c r="C763" i="1"/>
  <c r="A764" i="1"/>
  <c r="D763" i="1"/>
  <c r="B764" i="1" l="1"/>
  <c r="C764" i="1"/>
  <c r="A765" i="1"/>
  <c r="D764" i="1"/>
  <c r="B765" i="1" l="1"/>
  <c r="C765" i="1"/>
  <c r="D765" i="1"/>
  <c r="A766" i="1"/>
  <c r="B766" i="1" l="1"/>
  <c r="C766" i="1"/>
  <c r="A767" i="1"/>
  <c r="D766" i="1"/>
  <c r="B767" i="1" l="1"/>
  <c r="C767" i="1"/>
  <c r="A768" i="1"/>
  <c r="D767" i="1"/>
  <c r="B768" i="1" l="1"/>
  <c r="C768" i="1"/>
  <c r="A769" i="1"/>
  <c r="D768" i="1"/>
  <c r="B769" i="1" l="1"/>
  <c r="C769" i="1"/>
  <c r="A770" i="1"/>
  <c r="D769" i="1"/>
  <c r="B770" i="1" l="1"/>
  <c r="C770" i="1"/>
  <c r="A771" i="1"/>
  <c r="D770" i="1"/>
  <c r="B771" i="1" l="1"/>
  <c r="C771" i="1"/>
  <c r="A772" i="1"/>
  <c r="D771" i="1"/>
  <c r="B772" i="1" l="1"/>
  <c r="C772" i="1"/>
  <c r="A773" i="1"/>
  <c r="D772" i="1"/>
  <c r="B773" i="1" l="1"/>
  <c r="C773" i="1"/>
  <c r="A774" i="1"/>
  <c r="D773" i="1"/>
  <c r="B774" i="1" l="1"/>
  <c r="C774" i="1"/>
  <c r="D774" i="1"/>
  <c r="A775" i="1"/>
  <c r="B775" i="1" l="1"/>
  <c r="C775" i="1"/>
  <c r="A776" i="1"/>
  <c r="D775" i="1"/>
  <c r="B776" i="1" l="1"/>
  <c r="C776" i="1"/>
  <c r="A777" i="1"/>
  <c r="D776" i="1"/>
  <c r="B777" i="1" l="1"/>
  <c r="C777" i="1"/>
  <c r="A778" i="1"/>
  <c r="D777" i="1"/>
  <c r="B778" i="1" l="1"/>
  <c r="C778" i="1"/>
  <c r="D778" i="1"/>
  <c r="A779" i="1"/>
  <c r="B779" i="1" l="1"/>
  <c r="C779" i="1"/>
  <c r="D779" i="1"/>
  <c r="A780" i="1"/>
  <c r="B780" i="1" l="1"/>
  <c r="C780" i="1"/>
  <c r="A781" i="1"/>
  <c r="D780" i="1"/>
  <c r="B781" i="1" l="1"/>
  <c r="C781" i="1"/>
  <c r="A782" i="1"/>
  <c r="D781" i="1"/>
  <c r="B782" i="1" l="1"/>
  <c r="C782" i="1"/>
  <c r="A783" i="1"/>
  <c r="D782" i="1"/>
  <c r="B783" i="1" l="1"/>
  <c r="C783" i="1"/>
  <c r="A784" i="1"/>
  <c r="D783" i="1"/>
  <c r="B784" i="1" l="1"/>
  <c r="C784" i="1"/>
  <c r="A785" i="1"/>
  <c r="D784" i="1"/>
  <c r="B785" i="1" l="1"/>
  <c r="C785" i="1"/>
  <c r="D785" i="1"/>
  <c r="A786" i="1"/>
  <c r="B786" i="1" l="1"/>
  <c r="C786" i="1"/>
  <c r="D786" i="1"/>
  <c r="A787" i="1"/>
  <c r="B787" i="1" l="1"/>
  <c r="C787" i="1"/>
  <c r="A788" i="1"/>
  <c r="D787" i="1"/>
  <c r="B788" i="1" l="1"/>
  <c r="C788" i="1"/>
  <c r="D788" i="1"/>
  <c r="A789" i="1"/>
  <c r="B789" i="1" l="1"/>
  <c r="C789" i="1"/>
  <c r="A790" i="1"/>
  <c r="D789" i="1"/>
  <c r="B790" i="1" l="1"/>
  <c r="C790" i="1"/>
  <c r="D790" i="1"/>
  <c r="A791" i="1"/>
  <c r="B791" i="1" l="1"/>
  <c r="C791" i="1"/>
  <c r="D791" i="1"/>
  <c r="A792" i="1"/>
  <c r="B792" i="1" l="1"/>
  <c r="C792" i="1"/>
  <c r="D792" i="1"/>
  <c r="A793" i="1"/>
  <c r="B793" i="1" l="1"/>
  <c r="C793" i="1"/>
  <c r="D793" i="1"/>
  <c r="A794" i="1"/>
  <c r="B794" i="1" l="1"/>
  <c r="C794" i="1"/>
  <c r="D794" i="1"/>
  <c r="A795" i="1"/>
  <c r="B795" i="1" l="1"/>
  <c r="C795" i="1"/>
  <c r="A796" i="1"/>
  <c r="D795" i="1"/>
  <c r="B796" i="1" l="1"/>
  <c r="C796" i="1"/>
  <c r="D796" i="1"/>
  <c r="A797" i="1"/>
  <c r="B797" i="1" l="1"/>
  <c r="C797" i="1"/>
  <c r="A798" i="1"/>
  <c r="D797" i="1"/>
  <c r="B798" i="1" l="1"/>
  <c r="C798" i="1"/>
  <c r="D798" i="1"/>
  <c r="A799" i="1"/>
  <c r="B799" i="1" l="1"/>
  <c r="C799" i="1"/>
  <c r="A800" i="1"/>
  <c r="D799" i="1"/>
  <c r="B800" i="1" l="1"/>
  <c r="C800" i="1"/>
  <c r="A801" i="1"/>
  <c r="D800" i="1"/>
  <c r="B801" i="1" l="1"/>
  <c r="C801" i="1"/>
  <c r="A802" i="1"/>
  <c r="D801" i="1"/>
  <c r="B802" i="1" l="1"/>
  <c r="C802" i="1"/>
  <c r="D802" i="1"/>
  <c r="A803" i="1"/>
  <c r="B803" i="1" l="1"/>
  <c r="C803" i="1"/>
  <c r="A804" i="1"/>
  <c r="D803" i="1"/>
  <c r="B804" i="1" l="1"/>
  <c r="C804" i="1"/>
  <c r="D804" i="1"/>
  <c r="A805" i="1"/>
  <c r="B805" i="1" l="1"/>
  <c r="C805" i="1"/>
  <c r="A806" i="1"/>
  <c r="D805" i="1"/>
  <c r="B806" i="1" l="1"/>
  <c r="C806" i="1"/>
  <c r="A807" i="1"/>
  <c r="D806" i="1"/>
  <c r="B807" i="1" l="1"/>
  <c r="C807" i="1"/>
  <c r="A808" i="1"/>
  <c r="D807" i="1"/>
  <c r="B808" i="1" l="1"/>
  <c r="C808" i="1"/>
  <c r="D808" i="1"/>
  <c r="A809" i="1"/>
  <c r="B809" i="1" l="1"/>
  <c r="C809" i="1"/>
  <c r="D809" i="1"/>
  <c r="A810" i="1"/>
  <c r="B810" i="1" l="1"/>
  <c r="C810" i="1"/>
  <c r="A811" i="1"/>
  <c r="D810" i="1"/>
  <c r="B811" i="1" l="1"/>
  <c r="C811" i="1"/>
  <c r="A812" i="1"/>
  <c r="D811" i="1"/>
  <c r="B812" i="1" l="1"/>
  <c r="C812" i="1"/>
  <c r="A813" i="1"/>
  <c r="D812" i="1"/>
  <c r="B813" i="1" l="1"/>
  <c r="C813" i="1"/>
  <c r="A814" i="1"/>
  <c r="D813" i="1"/>
  <c r="B814" i="1" l="1"/>
  <c r="C814" i="1"/>
  <c r="D814" i="1"/>
  <c r="A815" i="1"/>
  <c r="B815" i="1" l="1"/>
  <c r="C815" i="1"/>
  <c r="A816" i="1"/>
  <c r="D815" i="1"/>
  <c r="B816" i="1" l="1"/>
  <c r="C816" i="1"/>
  <c r="A817" i="1"/>
  <c r="D816" i="1"/>
  <c r="B817" i="1" l="1"/>
  <c r="C817" i="1"/>
  <c r="D817" i="1"/>
  <c r="A818" i="1"/>
  <c r="B818" i="1" l="1"/>
  <c r="C818" i="1"/>
  <c r="D818" i="1"/>
  <c r="A819" i="1"/>
  <c r="B819" i="1" l="1"/>
  <c r="C819" i="1"/>
  <c r="D819" i="1"/>
  <c r="A820" i="1"/>
  <c r="B820" i="1" l="1"/>
  <c r="C820" i="1"/>
  <c r="A821" i="1"/>
  <c r="D820" i="1"/>
  <c r="B821" i="1" l="1"/>
  <c r="C821" i="1"/>
  <c r="A822" i="1"/>
  <c r="D821" i="1"/>
  <c r="B822" i="1" l="1"/>
  <c r="C822" i="1"/>
  <c r="A823" i="1"/>
  <c r="D822" i="1"/>
  <c r="B823" i="1" l="1"/>
  <c r="C823" i="1"/>
  <c r="D823" i="1"/>
  <c r="A824" i="1"/>
  <c r="B824" i="1" l="1"/>
  <c r="C824" i="1"/>
  <c r="D824" i="1"/>
  <c r="A825" i="1"/>
  <c r="B825" i="1" l="1"/>
  <c r="C825" i="1"/>
  <c r="A826" i="1"/>
  <c r="D825" i="1"/>
  <c r="B826" i="1" l="1"/>
  <c r="C826" i="1"/>
  <c r="A827" i="1"/>
  <c r="D826" i="1"/>
  <c r="B827" i="1" l="1"/>
  <c r="C827" i="1"/>
  <c r="A828" i="1"/>
  <c r="D827" i="1"/>
  <c r="B828" i="1" l="1"/>
  <c r="C828" i="1"/>
  <c r="A829" i="1"/>
  <c r="D828" i="1"/>
  <c r="B829" i="1" l="1"/>
  <c r="C829" i="1"/>
  <c r="A830" i="1"/>
  <c r="D829" i="1"/>
  <c r="B830" i="1" l="1"/>
  <c r="C830" i="1"/>
  <c r="A831" i="1"/>
  <c r="D830" i="1"/>
  <c r="B831" i="1" l="1"/>
  <c r="C831" i="1"/>
  <c r="A832" i="1"/>
  <c r="D831" i="1"/>
  <c r="B832" i="1" l="1"/>
  <c r="C832" i="1"/>
  <c r="A833" i="1"/>
  <c r="D832" i="1"/>
  <c r="B833" i="1" l="1"/>
  <c r="C833" i="1"/>
  <c r="A834" i="1"/>
  <c r="D833" i="1"/>
  <c r="B834" i="1" l="1"/>
  <c r="C834" i="1"/>
  <c r="D834" i="1"/>
  <c r="A835" i="1"/>
  <c r="B835" i="1" l="1"/>
  <c r="C835" i="1"/>
  <c r="D835" i="1"/>
  <c r="A836" i="1"/>
  <c r="B836" i="1" l="1"/>
  <c r="C836" i="1"/>
  <c r="A837" i="1"/>
  <c r="D836" i="1"/>
  <c r="B837" i="1" l="1"/>
  <c r="C837" i="1"/>
  <c r="A838" i="1"/>
  <c r="D837" i="1"/>
  <c r="B838" i="1" l="1"/>
  <c r="C838" i="1"/>
  <c r="A839" i="1"/>
  <c r="D838" i="1"/>
  <c r="B839" i="1" l="1"/>
  <c r="C839" i="1"/>
  <c r="D839" i="1"/>
  <c r="A840" i="1"/>
  <c r="B840" i="1" l="1"/>
  <c r="C840" i="1"/>
  <c r="A841" i="1"/>
  <c r="D840" i="1"/>
  <c r="B841" i="1" l="1"/>
  <c r="C841" i="1"/>
  <c r="A842" i="1"/>
  <c r="D841" i="1"/>
  <c r="B842" i="1" l="1"/>
  <c r="C842" i="1"/>
  <c r="A843" i="1"/>
  <c r="D842" i="1"/>
  <c r="B843" i="1" l="1"/>
  <c r="C843" i="1"/>
  <c r="A844" i="1"/>
  <c r="D843" i="1"/>
  <c r="B844" i="1" l="1"/>
  <c r="C844" i="1"/>
  <c r="A845" i="1"/>
  <c r="D844" i="1"/>
  <c r="B845" i="1" l="1"/>
  <c r="C845" i="1"/>
  <c r="A846" i="1"/>
  <c r="D845" i="1"/>
  <c r="B846" i="1" l="1"/>
  <c r="C846" i="1"/>
  <c r="A847" i="1"/>
  <c r="D846" i="1"/>
  <c r="B847" i="1" l="1"/>
  <c r="C847" i="1"/>
  <c r="A848" i="1"/>
  <c r="D847" i="1"/>
  <c r="B848" i="1" l="1"/>
  <c r="C848" i="1"/>
  <c r="A849" i="1"/>
  <c r="D848" i="1"/>
  <c r="B849" i="1" l="1"/>
  <c r="C849" i="1"/>
  <c r="D849" i="1"/>
  <c r="A850" i="1"/>
  <c r="B850" i="1" l="1"/>
  <c r="C850" i="1"/>
  <c r="D850" i="1"/>
  <c r="A851" i="1"/>
  <c r="B851" i="1" l="1"/>
  <c r="C851" i="1"/>
  <c r="A852" i="1"/>
  <c r="D851" i="1"/>
  <c r="B852" i="1" l="1"/>
  <c r="C852" i="1"/>
  <c r="D852" i="1"/>
  <c r="A853" i="1"/>
  <c r="B853" i="1" l="1"/>
  <c r="C853" i="1"/>
  <c r="A854" i="1"/>
  <c r="D853" i="1"/>
  <c r="B854" i="1" l="1"/>
  <c r="C854" i="1"/>
  <c r="D854" i="1"/>
  <c r="A855" i="1"/>
  <c r="B855" i="1" l="1"/>
  <c r="C855" i="1"/>
  <c r="A856" i="1"/>
  <c r="D855" i="1"/>
  <c r="B856" i="1" l="1"/>
  <c r="C856" i="1"/>
  <c r="A857" i="1"/>
  <c r="D856" i="1"/>
  <c r="B857" i="1" l="1"/>
  <c r="C857" i="1"/>
  <c r="A858" i="1"/>
  <c r="D857" i="1"/>
  <c r="B858" i="1" l="1"/>
  <c r="C858" i="1"/>
  <c r="A859" i="1"/>
  <c r="D858" i="1"/>
  <c r="B859" i="1" l="1"/>
  <c r="C859" i="1"/>
  <c r="A860" i="1"/>
  <c r="D859" i="1"/>
  <c r="B860" i="1" l="1"/>
  <c r="C860" i="1"/>
  <c r="D860" i="1"/>
  <c r="A861" i="1"/>
  <c r="B861" i="1" l="1"/>
  <c r="C861" i="1"/>
  <c r="A862" i="1"/>
  <c r="D861" i="1"/>
  <c r="B862" i="1" l="1"/>
  <c r="C862" i="1"/>
  <c r="D862" i="1"/>
  <c r="A863" i="1"/>
  <c r="B863" i="1" l="1"/>
  <c r="C863" i="1"/>
  <c r="A864" i="1"/>
  <c r="D863" i="1"/>
  <c r="B864" i="1" l="1"/>
  <c r="C864" i="1"/>
  <c r="A865" i="1"/>
  <c r="D864" i="1"/>
  <c r="B865" i="1" l="1"/>
  <c r="C865" i="1"/>
  <c r="A866" i="1"/>
  <c r="D865" i="1"/>
  <c r="B866" i="1" l="1"/>
  <c r="C866" i="1"/>
  <c r="A867" i="1"/>
  <c r="D866" i="1"/>
  <c r="B867" i="1" l="1"/>
  <c r="C867" i="1"/>
  <c r="D867" i="1"/>
  <c r="A868" i="1"/>
  <c r="B868" i="1" l="1"/>
  <c r="C868" i="1"/>
  <c r="A869" i="1"/>
  <c r="D868" i="1"/>
  <c r="B869" i="1" l="1"/>
  <c r="C869" i="1"/>
  <c r="D869" i="1"/>
  <c r="A870" i="1"/>
  <c r="B870" i="1" l="1"/>
  <c r="C870" i="1"/>
  <c r="A871" i="1"/>
  <c r="D870" i="1"/>
  <c r="B871" i="1" l="1"/>
  <c r="C871" i="1"/>
  <c r="D871" i="1"/>
  <c r="A872" i="1"/>
  <c r="B872" i="1" l="1"/>
  <c r="C872" i="1"/>
  <c r="D872" i="1"/>
  <c r="A873" i="1"/>
  <c r="B873" i="1" l="1"/>
  <c r="C873" i="1"/>
  <c r="A874" i="1"/>
  <c r="D873" i="1"/>
  <c r="B874" i="1" l="1"/>
  <c r="C874" i="1"/>
  <c r="A875" i="1"/>
  <c r="D874" i="1"/>
  <c r="B875" i="1" l="1"/>
  <c r="C875" i="1"/>
  <c r="A876" i="1"/>
  <c r="D875" i="1"/>
  <c r="B876" i="1" l="1"/>
  <c r="C876" i="1"/>
  <c r="A877" i="1"/>
  <c r="D876" i="1"/>
  <c r="B877" i="1" l="1"/>
  <c r="C877" i="1"/>
  <c r="D877" i="1"/>
  <c r="A878" i="1"/>
  <c r="B878" i="1" l="1"/>
  <c r="C878" i="1"/>
  <c r="A879" i="1"/>
  <c r="D878" i="1"/>
  <c r="B879" i="1" l="1"/>
  <c r="C879" i="1"/>
  <c r="A880" i="1"/>
  <c r="D879" i="1"/>
  <c r="B880" i="1" l="1"/>
  <c r="C880" i="1"/>
  <c r="A881" i="1"/>
  <c r="D880" i="1"/>
  <c r="B881" i="1" l="1"/>
  <c r="C881" i="1"/>
  <c r="A882" i="1"/>
  <c r="D881" i="1"/>
  <c r="B882" i="1" l="1"/>
  <c r="C882" i="1"/>
  <c r="A883" i="1"/>
  <c r="D882" i="1"/>
  <c r="B883" i="1" l="1"/>
  <c r="C883" i="1"/>
  <c r="A884" i="1"/>
  <c r="D883" i="1"/>
  <c r="B884" i="1" l="1"/>
  <c r="C884" i="1"/>
  <c r="A885" i="1"/>
  <c r="D884" i="1"/>
  <c r="B885" i="1" l="1"/>
  <c r="C885" i="1"/>
  <c r="A886" i="1"/>
  <c r="D885" i="1"/>
  <c r="B886" i="1" l="1"/>
  <c r="C886" i="1"/>
  <c r="A887" i="1"/>
  <c r="D886" i="1"/>
  <c r="B887" i="1" l="1"/>
  <c r="C887" i="1"/>
  <c r="D887" i="1"/>
  <c r="A888" i="1"/>
  <c r="B888" i="1" l="1"/>
  <c r="C888" i="1"/>
  <c r="D888" i="1"/>
  <c r="A889" i="1"/>
  <c r="B889" i="1" l="1"/>
  <c r="C889" i="1"/>
  <c r="D889" i="1"/>
  <c r="A890" i="1"/>
  <c r="B890" i="1" l="1"/>
  <c r="C890" i="1"/>
  <c r="A891" i="1"/>
  <c r="D890" i="1"/>
  <c r="B891" i="1" l="1"/>
  <c r="C891" i="1"/>
  <c r="A892" i="1"/>
  <c r="D891" i="1"/>
  <c r="B892" i="1" l="1"/>
  <c r="C892" i="1"/>
  <c r="D892" i="1"/>
  <c r="A893" i="1"/>
  <c r="B893" i="1" l="1"/>
  <c r="C893" i="1"/>
  <c r="D893" i="1"/>
  <c r="A894" i="1"/>
  <c r="B894" i="1" l="1"/>
  <c r="C894" i="1"/>
  <c r="A895" i="1"/>
  <c r="D894" i="1"/>
  <c r="B895" i="1" l="1"/>
  <c r="C895" i="1"/>
  <c r="A896" i="1"/>
  <c r="D895" i="1"/>
  <c r="B896" i="1" l="1"/>
  <c r="C896" i="1"/>
  <c r="A897" i="1"/>
  <c r="D896" i="1"/>
  <c r="B897" i="1" l="1"/>
  <c r="C897" i="1"/>
  <c r="D897" i="1"/>
  <c r="A898" i="1"/>
  <c r="B898" i="1" l="1"/>
  <c r="C898" i="1"/>
  <c r="A899" i="1"/>
  <c r="D898" i="1"/>
  <c r="B899" i="1" l="1"/>
  <c r="C899" i="1"/>
  <c r="D899" i="1"/>
  <c r="A900" i="1"/>
  <c r="B900" i="1" l="1"/>
  <c r="C900" i="1"/>
  <c r="A901" i="1"/>
  <c r="D900" i="1"/>
  <c r="B901" i="1" l="1"/>
  <c r="C901" i="1"/>
  <c r="D901" i="1"/>
  <c r="A902" i="1"/>
  <c r="B902" i="1" l="1"/>
  <c r="C902" i="1"/>
  <c r="A903" i="1"/>
  <c r="D902" i="1"/>
  <c r="B903" i="1" l="1"/>
  <c r="C903" i="1"/>
  <c r="A904" i="1"/>
  <c r="D903" i="1"/>
  <c r="B904" i="1" l="1"/>
  <c r="C904" i="1"/>
  <c r="A905" i="1"/>
  <c r="D904" i="1"/>
  <c r="B905" i="1" l="1"/>
  <c r="C905" i="1"/>
  <c r="D905" i="1"/>
  <c r="A906" i="1"/>
  <c r="B906" i="1" l="1"/>
  <c r="C906" i="1"/>
  <c r="A907" i="1"/>
  <c r="D906" i="1"/>
  <c r="B907" i="1" l="1"/>
  <c r="C907" i="1"/>
  <c r="D907" i="1"/>
  <c r="A908" i="1"/>
  <c r="B908" i="1" l="1"/>
  <c r="C908" i="1"/>
  <c r="A909" i="1"/>
  <c r="D908" i="1"/>
  <c r="B909" i="1" l="1"/>
  <c r="C909" i="1"/>
  <c r="D909" i="1"/>
  <c r="A910" i="1"/>
  <c r="B910" i="1" l="1"/>
  <c r="C910" i="1"/>
  <c r="A911" i="1"/>
  <c r="D910" i="1"/>
  <c r="B911" i="1" l="1"/>
  <c r="C911" i="1"/>
  <c r="D911" i="1"/>
  <c r="A912" i="1"/>
  <c r="B912" i="1" l="1"/>
  <c r="C912" i="1"/>
  <c r="A913" i="1"/>
  <c r="D912" i="1"/>
  <c r="B913" i="1" l="1"/>
  <c r="C913" i="1"/>
  <c r="D913" i="1"/>
  <c r="A914" i="1"/>
  <c r="B914" i="1" l="1"/>
  <c r="C914" i="1"/>
  <c r="A915" i="1"/>
  <c r="D914" i="1"/>
  <c r="B915" i="1" l="1"/>
  <c r="C915" i="1"/>
  <c r="A916" i="1"/>
  <c r="D915" i="1"/>
  <c r="B916" i="1" l="1"/>
  <c r="C916" i="1"/>
  <c r="D916" i="1"/>
  <c r="A917" i="1"/>
  <c r="B917" i="1" l="1"/>
  <c r="C917" i="1"/>
  <c r="A918" i="1"/>
  <c r="D917" i="1"/>
  <c r="B918" i="1" l="1"/>
  <c r="C918" i="1"/>
  <c r="D918" i="1"/>
  <c r="A919" i="1"/>
  <c r="B919" i="1" l="1"/>
  <c r="C919" i="1"/>
  <c r="D919" i="1"/>
  <c r="A920" i="1"/>
  <c r="B920" i="1" l="1"/>
  <c r="C920" i="1"/>
  <c r="A921" i="1"/>
  <c r="D920" i="1"/>
  <c r="B921" i="1" l="1"/>
  <c r="C921" i="1"/>
  <c r="D921" i="1"/>
  <c r="A922" i="1"/>
  <c r="B922" i="1" l="1"/>
  <c r="C922" i="1"/>
  <c r="D922" i="1"/>
  <c r="A923" i="1"/>
  <c r="B923" i="1" l="1"/>
  <c r="C923" i="1"/>
  <c r="A924" i="1"/>
  <c r="D923" i="1"/>
  <c r="B924" i="1" l="1"/>
  <c r="C924" i="1"/>
  <c r="A925" i="1"/>
  <c r="D924" i="1"/>
  <c r="B925" i="1" l="1"/>
  <c r="C925" i="1"/>
  <c r="A926" i="1"/>
  <c r="D925" i="1"/>
  <c r="B926" i="1" l="1"/>
  <c r="C926" i="1"/>
  <c r="A927" i="1"/>
  <c r="D926" i="1"/>
  <c r="B927" i="1" l="1"/>
  <c r="C927" i="1"/>
  <c r="A928" i="1"/>
  <c r="D927" i="1"/>
  <c r="B928" i="1" l="1"/>
  <c r="C928" i="1"/>
  <c r="A929" i="1"/>
  <c r="D928" i="1"/>
  <c r="B929" i="1" l="1"/>
  <c r="C929" i="1"/>
  <c r="A930" i="1"/>
  <c r="D929" i="1"/>
  <c r="B930" i="1" l="1"/>
  <c r="C930" i="1"/>
  <c r="A931" i="1"/>
  <c r="D930" i="1"/>
  <c r="B931" i="1" l="1"/>
  <c r="C931" i="1"/>
  <c r="A932" i="1"/>
  <c r="D931" i="1"/>
  <c r="B932" i="1" l="1"/>
  <c r="C932" i="1"/>
  <c r="A933" i="1"/>
  <c r="D932" i="1"/>
  <c r="B933" i="1" l="1"/>
  <c r="C933" i="1"/>
  <c r="D933" i="1"/>
  <c r="A934" i="1"/>
  <c r="B934" i="1" l="1"/>
  <c r="C934" i="1"/>
  <c r="A935" i="1"/>
  <c r="D934" i="1"/>
  <c r="B935" i="1" l="1"/>
  <c r="C935" i="1"/>
  <c r="A936" i="1"/>
  <c r="D935" i="1"/>
  <c r="B936" i="1" l="1"/>
  <c r="C936" i="1"/>
  <c r="A937" i="1"/>
  <c r="D936" i="1"/>
  <c r="B937" i="1" l="1"/>
  <c r="C937" i="1"/>
  <c r="D937" i="1"/>
  <c r="A938" i="1"/>
  <c r="B938" i="1" l="1"/>
  <c r="C938" i="1"/>
  <c r="A939" i="1"/>
  <c r="D938" i="1"/>
  <c r="B939" i="1" l="1"/>
  <c r="C939" i="1"/>
  <c r="A940" i="1"/>
  <c r="D939" i="1"/>
  <c r="B940" i="1" l="1"/>
  <c r="C940" i="1"/>
  <c r="A941" i="1"/>
  <c r="D940" i="1"/>
  <c r="B941" i="1" l="1"/>
  <c r="C941" i="1"/>
  <c r="A942" i="1"/>
  <c r="D941" i="1"/>
  <c r="B942" i="1" l="1"/>
  <c r="C942" i="1"/>
  <c r="A943" i="1"/>
  <c r="D942" i="1"/>
  <c r="B943" i="1" l="1"/>
  <c r="C943" i="1"/>
  <c r="D943" i="1"/>
  <c r="A944" i="1"/>
  <c r="B944" i="1" l="1"/>
  <c r="C944" i="1"/>
  <c r="A945" i="1"/>
  <c r="D944" i="1"/>
  <c r="B945" i="1" l="1"/>
  <c r="C945" i="1"/>
  <c r="A946" i="1"/>
  <c r="D945" i="1"/>
  <c r="B946" i="1" l="1"/>
  <c r="C946" i="1"/>
  <c r="A947" i="1"/>
  <c r="D946" i="1"/>
  <c r="B947" i="1" l="1"/>
  <c r="C947" i="1"/>
  <c r="A948" i="1"/>
  <c r="D947" i="1"/>
  <c r="B948" i="1" l="1"/>
  <c r="C948" i="1"/>
  <c r="A949" i="1"/>
  <c r="D948" i="1"/>
  <c r="B949" i="1" l="1"/>
  <c r="C949" i="1"/>
  <c r="A950" i="1"/>
  <c r="D949" i="1"/>
  <c r="B950" i="1" l="1"/>
  <c r="C950" i="1"/>
  <c r="A951" i="1"/>
  <c r="D950" i="1"/>
  <c r="B951" i="1" l="1"/>
  <c r="C951" i="1"/>
  <c r="A952" i="1"/>
  <c r="D951" i="1"/>
  <c r="B952" i="1" l="1"/>
  <c r="C952" i="1"/>
  <c r="D952" i="1"/>
  <c r="A953" i="1"/>
  <c r="B953" i="1" l="1"/>
  <c r="C953" i="1"/>
  <c r="A954" i="1"/>
  <c r="D953" i="1"/>
  <c r="B954" i="1" l="1"/>
  <c r="C954" i="1"/>
  <c r="A955" i="1"/>
  <c r="D954" i="1"/>
  <c r="B955" i="1" l="1"/>
  <c r="C955" i="1"/>
  <c r="A956" i="1"/>
  <c r="D955" i="1"/>
  <c r="B956" i="1" l="1"/>
  <c r="C956" i="1"/>
  <c r="A957" i="1"/>
  <c r="D956" i="1"/>
  <c r="B957" i="1" l="1"/>
  <c r="C957" i="1"/>
  <c r="A958" i="1"/>
  <c r="D957" i="1"/>
  <c r="B958" i="1" l="1"/>
  <c r="C958" i="1"/>
  <c r="A959" i="1"/>
  <c r="D958" i="1"/>
  <c r="B959" i="1" l="1"/>
  <c r="C959" i="1"/>
  <c r="A960" i="1"/>
  <c r="D959" i="1"/>
  <c r="B960" i="1" l="1"/>
  <c r="C960" i="1"/>
  <c r="A961" i="1"/>
  <c r="D960" i="1"/>
  <c r="B961" i="1" l="1"/>
  <c r="C961" i="1"/>
  <c r="A962" i="1"/>
  <c r="D961" i="1"/>
  <c r="B962" i="1" l="1"/>
  <c r="C962" i="1"/>
  <c r="A963" i="1"/>
  <c r="D962" i="1"/>
  <c r="B963" i="1" l="1"/>
  <c r="C963" i="1"/>
  <c r="A964" i="1"/>
  <c r="D963" i="1"/>
  <c r="B964" i="1" l="1"/>
  <c r="C964" i="1"/>
  <c r="A965" i="1"/>
  <c r="D964" i="1"/>
  <c r="B965" i="1" l="1"/>
  <c r="C965" i="1"/>
  <c r="A966" i="1"/>
  <c r="D965" i="1"/>
  <c r="B966" i="1" l="1"/>
  <c r="C966" i="1"/>
  <c r="A967" i="1"/>
  <c r="D966" i="1"/>
  <c r="B967" i="1" l="1"/>
  <c r="C967" i="1"/>
  <c r="D967" i="1"/>
  <c r="A968" i="1"/>
  <c r="B968" i="1" l="1"/>
  <c r="C968" i="1"/>
  <c r="A969" i="1"/>
  <c r="D968" i="1"/>
  <c r="B969" i="1" l="1"/>
  <c r="C969" i="1"/>
  <c r="A970" i="1"/>
  <c r="D969" i="1"/>
  <c r="B970" i="1" l="1"/>
  <c r="C970" i="1"/>
  <c r="A971" i="1"/>
  <c r="D970" i="1"/>
  <c r="B971" i="1" l="1"/>
  <c r="C971" i="1"/>
  <c r="A972" i="1"/>
  <c r="D971" i="1"/>
  <c r="B972" i="1" l="1"/>
  <c r="C972" i="1"/>
  <c r="D972" i="1"/>
  <c r="A973" i="1"/>
  <c r="B973" i="1" l="1"/>
  <c r="C973" i="1"/>
  <c r="D973" i="1"/>
  <c r="A974" i="1"/>
  <c r="B974" i="1" l="1"/>
  <c r="C974" i="1"/>
  <c r="A975" i="1"/>
  <c r="D974" i="1"/>
  <c r="B975" i="1" l="1"/>
  <c r="C975" i="1"/>
  <c r="A976" i="1"/>
  <c r="D975" i="1"/>
  <c r="B976" i="1" l="1"/>
  <c r="C976" i="1"/>
  <c r="A977" i="1"/>
  <c r="D976" i="1"/>
  <c r="B977" i="1" l="1"/>
  <c r="C977" i="1"/>
  <c r="A978" i="1"/>
  <c r="D977" i="1"/>
  <c r="B978" i="1" l="1"/>
  <c r="C978" i="1"/>
  <c r="D978" i="1"/>
  <c r="A979" i="1"/>
  <c r="B979" i="1" l="1"/>
  <c r="C979" i="1"/>
  <c r="A980" i="1"/>
  <c r="D979" i="1"/>
  <c r="B980" i="1" l="1"/>
  <c r="C980" i="1"/>
  <c r="A981" i="1"/>
  <c r="D980" i="1"/>
  <c r="B981" i="1" l="1"/>
  <c r="C981" i="1"/>
  <c r="A982" i="1"/>
  <c r="D981" i="1"/>
  <c r="B982" i="1" l="1"/>
  <c r="C982" i="1"/>
  <c r="D982" i="1"/>
  <c r="A983" i="1"/>
  <c r="B983" i="1" l="1"/>
  <c r="C983" i="1"/>
  <c r="D983" i="1"/>
  <c r="A984" i="1"/>
  <c r="B984" i="1" l="1"/>
  <c r="C984" i="1"/>
  <c r="A985" i="1"/>
  <c r="D984" i="1"/>
  <c r="B985" i="1" l="1"/>
  <c r="C985" i="1"/>
  <c r="A986" i="1"/>
  <c r="D985" i="1"/>
  <c r="B986" i="1" l="1"/>
  <c r="C986" i="1"/>
  <c r="A987" i="1"/>
  <c r="D986" i="1"/>
  <c r="B987" i="1" l="1"/>
  <c r="C987" i="1"/>
  <c r="A988" i="1"/>
  <c r="D987" i="1"/>
  <c r="B988" i="1" l="1"/>
  <c r="C988" i="1"/>
  <c r="D988" i="1"/>
  <c r="A989" i="1"/>
  <c r="B989" i="1" l="1"/>
  <c r="C989" i="1"/>
  <c r="A990" i="1"/>
  <c r="D989" i="1"/>
  <c r="B990" i="1" l="1"/>
  <c r="C990" i="1"/>
  <c r="D990" i="1"/>
  <c r="A991" i="1"/>
  <c r="B991" i="1" l="1"/>
  <c r="C991" i="1"/>
  <c r="A992" i="1"/>
  <c r="D991" i="1"/>
  <c r="B992" i="1" l="1"/>
  <c r="C992" i="1"/>
  <c r="D992" i="1"/>
  <c r="A993" i="1"/>
  <c r="B993" i="1" l="1"/>
  <c r="C993" i="1"/>
  <c r="A994" i="1"/>
  <c r="D993" i="1"/>
  <c r="B994" i="1" l="1"/>
  <c r="C994" i="1"/>
  <c r="D994" i="1"/>
  <c r="A995" i="1"/>
  <c r="B995" i="1" l="1"/>
  <c r="C995" i="1"/>
  <c r="A996" i="1"/>
  <c r="D995" i="1"/>
  <c r="B996" i="1" l="1"/>
  <c r="C996" i="1"/>
  <c r="A997" i="1"/>
  <c r="D996" i="1"/>
  <c r="B997" i="1" l="1"/>
  <c r="C997" i="1"/>
  <c r="D997" i="1"/>
  <c r="A998" i="1"/>
  <c r="B998" i="1" l="1"/>
  <c r="C998" i="1"/>
  <c r="A999" i="1"/>
  <c r="D998" i="1"/>
  <c r="B999" i="1" l="1"/>
  <c r="C999" i="1"/>
  <c r="A1000" i="1"/>
  <c r="D999" i="1"/>
  <c r="B1000" i="1" l="1"/>
  <c r="C1000" i="1"/>
  <c r="A1001" i="1"/>
  <c r="D1000" i="1"/>
  <c r="B1001" i="1" l="1"/>
  <c r="C1001" i="1"/>
  <c r="A1002" i="1"/>
  <c r="D1001" i="1"/>
  <c r="B1002" i="1" l="1"/>
  <c r="C1002" i="1"/>
  <c r="A1003" i="1"/>
  <c r="D1002" i="1"/>
  <c r="B1003" i="1" l="1"/>
  <c r="C1003" i="1"/>
  <c r="A1004" i="1"/>
  <c r="D1003" i="1"/>
  <c r="B1004" i="1" l="1"/>
  <c r="C1004" i="1"/>
  <c r="D1004" i="1"/>
  <c r="A1005" i="1"/>
  <c r="B1005" i="1" l="1"/>
  <c r="C1005" i="1"/>
  <c r="D1005" i="1"/>
  <c r="A1006" i="1"/>
  <c r="B1006" i="1" l="1"/>
  <c r="C1006" i="1"/>
  <c r="A1007" i="1"/>
  <c r="D1006" i="1"/>
  <c r="B1007" i="1" l="1"/>
  <c r="C1007" i="1"/>
  <c r="A1008" i="1"/>
  <c r="D1007" i="1"/>
  <c r="B1008" i="1" l="1"/>
  <c r="C1008" i="1"/>
  <c r="A1009" i="1"/>
  <c r="D1008" i="1"/>
  <c r="B1009" i="1" l="1"/>
  <c r="C1009" i="1"/>
  <c r="A1010" i="1"/>
  <c r="D1009" i="1"/>
  <c r="B1010" i="1" l="1"/>
  <c r="C1010" i="1"/>
  <c r="A1011" i="1"/>
  <c r="D1010" i="1"/>
  <c r="B1011" i="1" l="1"/>
  <c r="C1011" i="1"/>
  <c r="D1011" i="1"/>
  <c r="A1012" i="1"/>
  <c r="B1012" i="1" l="1"/>
  <c r="C1012" i="1"/>
  <c r="D1012" i="1"/>
  <c r="A1013" i="1"/>
  <c r="B1013" i="1" l="1"/>
  <c r="C1013" i="1"/>
  <c r="D1013" i="1"/>
  <c r="A1014" i="1"/>
  <c r="B1014" i="1" l="1"/>
  <c r="C1014" i="1"/>
  <c r="D1014" i="1"/>
  <c r="A1015" i="1"/>
  <c r="B1015" i="1" l="1"/>
  <c r="C1015" i="1"/>
  <c r="A1016" i="1"/>
  <c r="D1015" i="1"/>
  <c r="B1016" i="1" l="1"/>
  <c r="C1016" i="1"/>
  <c r="A1017" i="1"/>
  <c r="D1016" i="1"/>
  <c r="B1017" i="1" l="1"/>
  <c r="C1017" i="1"/>
  <c r="A1018" i="1"/>
  <c r="D1017" i="1"/>
  <c r="B1018" i="1" l="1"/>
  <c r="C1018" i="1"/>
  <c r="D1018" i="1"/>
  <c r="A1019" i="1"/>
  <c r="B1019" i="1" l="1"/>
  <c r="C1019" i="1"/>
  <c r="D1019" i="1"/>
  <c r="A1020" i="1"/>
  <c r="B1020" i="1" l="1"/>
  <c r="C1020" i="1"/>
  <c r="D1020" i="1"/>
  <c r="A1021" i="1"/>
  <c r="B1021" i="1" l="1"/>
  <c r="C1021" i="1"/>
  <c r="D1021" i="1"/>
  <c r="A1022" i="1"/>
  <c r="B1022" i="1" l="1"/>
  <c r="C1022" i="1"/>
  <c r="A1023" i="1"/>
  <c r="D1022" i="1"/>
  <c r="B1023" i="1" l="1"/>
  <c r="C1023" i="1"/>
  <c r="D1023" i="1"/>
  <c r="A1024" i="1"/>
  <c r="B1024" i="1" l="1"/>
  <c r="C1024" i="1"/>
  <c r="A1025" i="1"/>
  <c r="D1024" i="1"/>
  <c r="B1025" i="1" l="1"/>
  <c r="C1025" i="1"/>
  <c r="A1026" i="1"/>
  <c r="D1025" i="1"/>
  <c r="B1026" i="1" l="1"/>
  <c r="C1026" i="1"/>
  <c r="D1026" i="1"/>
  <c r="A1027" i="1"/>
  <c r="B1027" i="1" l="1"/>
  <c r="C1027" i="1"/>
  <c r="A1028" i="1"/>
  <c r="D1027" i="1"/>
  <c r="B1028" i="1" l="1"/>
  <c r="C1028" i="1"/>
  <c r="A1029" i="1"/>
  <c r="D1028" i="1"/>
  <c r="B1029" i="1" l="1"/>
  <c r="C1029" i="1"/>
  <c r="D1029" i="1"/>
  <c r="A1030" i="1"/>
  <c r="B1030" i="1" l="1"/>
  <c r="C1030" i="1"/>
  <c r="D1030" i="1"/>
  <c r="A1031" i="1"/>
  <c r="B1031" i="1" l="1"/>
  <c r="C1031" i="1"/>
  <c r="A1032" i="1"/>
  <c r="D1031" i="1"/>
  <c r="B1032" i="1" l="1"/>
  <c r="C1032" i="1"/>
  <c r="A1033" i="1"/>
  <c r="D1032" i="1"/>
  <c r="B1033" i="1" l="1"/>
  <c r="C1033" i="1"/>
  <c r="A1034" i="1"/>
  <c r="D1033" i="1"/>
  <c r="B1034" i="1" l="1"/>
  <c r="C1034" i="1"/>
  <c r="A1035" i="1"/>
  <c r="D1034" i="1"/>
  <c r="B1035" i="1" l="1"/>
  <c r="C1035" i="1"/>
  <c r="D1035" i="1"/>
  <c r="A1036" i="1"/>
  <c r="B1036" i="1" l="1"/>
  <c r="C1036" i="1"/>
  <c r="A1037" i="1"/>
  <c r="D1036" i="1"/>
  <c r="B1037" i="1" l="1"/>
  <c r="C1037" i="1"/>
  <c r="A1038" i="1"/>
  <c r="D1037" i="1"/>
  <c r="B1038" i="1" l="1"/>
  <c r="C1038" i="1"/>
  <c r="A1039" i="1"/>
  <c r="D1038" i="1"/>
  <c r="B1039" i="1" l="1"/>
  <c r="C1039" i="1"/>
  <c r="A1040" i="1"/>
  <c r="D1039" i="1"/>
  <c r="B1040" i="1" l="1"/>
  <c r="C1040" i="1"/>
  <c r="A1041" i="1"/>
  <c r="D1040" i="1"/>
  <c r="B1041" i="1" l="1"/>
  <c r="C1041" i="1"/>
  <c r="A1042" i="1"/>
  <c r="D1041" i="1"/>
  <c r="B1042" i="1" l="1"/>
  <c r="C1042" i="1"/>
  <c r="D1042" i="1"/>
  <c r="A1043" i="1"/>
  <c r="B1043" i="1" l="1"/>
  <c r="C1043" i="1"/>
  <c r="A1044" i="1"/>
  <c r="D1043" i="1"/>
  <c r="B1044" i="1" l="1"/>
  <c r="C1044" i="1"/>
  <c r="D1044" i="1"/>
  <c r="A1045" i="1"/>
  <c r="B1045" i="1" l="1"/>
  <c r="C1045" i="1"/>
  <c r="D1045" i="1"/>
  <c r="A1046" i="1"/>
  <c r="B1046" i="1" l="1"/>
  <c r="C1046" i="1"/>
  <c r="D1046" i="1"/>
  <c r="A1047" i="1"/>
  <c r="B1047" i="1" l="1"/>
  <c r="C1047" i="1"/>
  <c r="A1048" i="1"/>
  <c r="D1047" i="1"/>
  <c r="B1048" i="1" l="1"/>
  <c r="C1048" i="1"/>
  <c r="D1048" i="1"/>
  <c r="A1049" i="1"/>
  <c r="B1049" i="1" l="1"/>
  <c r="C1049" i="1"/>
  <c r="A1050" i="1"/>
  <c r="D1049" i="1"/>
  <c r="B1050" i="1" l="1"/>
  <c r="C1050" i="1"/>
  <c r="A1051" i="1"/>
  <c r="D1050" i="1"/>
  <c r="B1051" i="1" l="1"/>
  <c r="C1051" i="1"/>
  <c r="A1052" i="1"/>
  <c r="D1051" i="1"/>
  <c r="B1052" i="1" l="1"/>
  <c r="C1052" i="1"/>
  <c r="A1053" i="1"/>
  <c r="D1052" i="1"/>
  <c r="B1053" i="1" l="1"/>
  <c r="C1053" i="1"/>
  <c r="A1054" i="1"/>
  <c r="D1053" i="1"/>
  <c r="B1054" i="1" l="1"/>
  <c r="C1054" i="1"/>
  <c r="A1055" i="1"/>
  <c r="D1054" i="1"/>
  <c r="B1055" i="1" l="1"/>
  <c r="C1055" i="1"/>
  <c r="A1056" i="1"/>
  <c r="D1055" i="1"/>
  <c r="B1056" i="1" l="1"/>
  <c r="C1056" i="1"/>
  <c r="A1057" i="1"/>
  <c r="D1056" i="1"/>
  <c r="B1057" i="1" l="1"/>
  <c r="C1057" i="1"/>
  <c r="A1058" i="1"/>
  <c r="D1057" i="1"/>
  <c r="B1058" i="1" l="1"/>
  <c r="C1058" i="1"/>
  <c r="D1058" i="1"/>
  <c r="A1059" i="1"/>
  <c r="B1059" i="1" l="1"/>
  <c r="C1059" i="1"/>
  <c r="D1059" i="1"/>
  <c r="A1060" i="1"/>
  <c r="B1060" i="1" l="1"/>
  <c r="C1060" i="1"/>
  <c r="A1061" i="1"/>
  <c r="D1060" i="1"/>
  <c r="B1061" i="1" l="1"/>
  <c r="C1061" i="1"/>
  <c r="A1062" i="1"/>
  <c r="D1061" i="1"/>
  <c r="B1062" i="1" l="1"/>
  <c r="C1062" i="1"/>
  <c r="A1063" i="1"/>
  <c r="D1062" i="1"/>
  <c r="B1063" i="1" l="1"/>
  <c r="C1063" i="1"/>
  <c r="D1063" i="1"/>
  <c r="A1064" i="1"/>
  <c r="B1064" i="1" l="1"/>
  <c r="C1064" i="1"/>
  <c r="D1064" i="1"/>
  <c r="A1065" i="1"/>
  <c r="B1065" i="1" l="1"/>
  <c r="C1065" i="1"/>
  <c r="D1065" i="1"/>
  <c r="A1066" i="1"/>
  <c r="B1066" i="1" l="1"/>
  <c r="C1066" i="1"/>
  <c r="D1066" i="1"/>
  <c r="A1067" i="1"/>
  <c r="B1067" i="1" l="1"/>
  <c r="C1067" i="1"/>
  <c r="A1068" i="1"/>
  <c r="D1067" i="1"/>
  <c r="B1068" i="1" l="1"/>
  <c r="C1068" i="1"/>
  <c r="A1069" i="1"/>
  <c r="D1068" i="1"/>
  <c r="B1069" i="1" l="1"/>
  <c r="C1069" i="1"/>
  <c r="D1069" i="1"/>
  <c r="A1070" i="1"/>
  <c r="B1070" i="1" l="1"/>
  <c r="C1070" i="1"/>
  <c r="A1071" i="1"/>
  <c r="D1070" i="1"/>
  <c r="B1071" i="1" l="1"/>
  <c r="C1071" i="1"/>
  <c r="D1071" i="1"/>
  <c r="A1072" i="1"/>
  <c r="B1072" i="1" l="1"/>
  <c r="C1072" i="1"/>
  <c r="A1073" i="1"/>
  <c r="D1072" i="1"/>
  <c r="B1073" i="1" l="1"/>
  <c r="C1073" i="1"/>
  <c r="A1074" i="1"/>
  <c r="D1073" i="1"/>
  <c r="B1074" i="1" l="1"/>
  <c r="C1074" i="1"/>
  <c r="A1075" i="1"/>
  <c r="D1074" i="1"/>
  <c r="B1075" i="1" l="1"/>
  <c r="C1075" i="1"/>
  <c r="A1076" i="1"/>
  <c r="D1075" i="1"/>
  <c r="B1076" i="1" l="1"/>
  <c r="C1076" i="1"/>
  <c r="D1076" i="1"/>
  <c r="A1077" i="1"/>
  <c r="B1077" i="1" l="1"/>
  <c r="C1077" i="1"/>
  <c r="D1077" i="1"/>
  <c r="A1078" i="1"/>
  <c r="B1078" i="1" l="1"/>
  <c r="C1078" i="1"/>
  <c r="D1078" i="1"/>
  <c r="A1079" i="1"/>
  <c r="B1079" i="1" l="1"/>
  <c r="C1079" i="1"/>
  <c r="A1080" i="1"/>
  <c r="D1079" i="1"/>
  <c r="B1080" i="1" l="1"/>
  <c r="C1080" i="1"/>
  <c r="A1081" i="1"/>
  <c r="D1080" i="1"/>
  <c r="B1081" i="1" l="1"/>
  <c r="C1081" i="1"/>
  <c r="A1082" i="1"/>
  <c r="D1081" i="1"/>
  <c r="B1082" i="1" l="1"/>
  <c r="C1082" i="1"/>
  <c r="A1083" i="1"/>
  <c r="D1082" i="1"/>
  <c r="B1083" i="1" l="1"/>
  <c r="C1083" i="1"/>
  <c r="A1084" i="1"/>
  <c r="D1083" i="1"/>
  <c r="B1084" i="1" l="1"/>
  <c r="C1084" i="1"/>
  <c r="A1085" i="1"/>
  <c r="D1084" i="1"/>
  <c r="B1085" i="1" l="1"/>
  <c r="C1085" i="1"/>
  <c r="A1086" i="1"/>
  <c r="D1085" i="1"/>
  <c r="B1086" i="1" l="1"/>
  <c r="C1086" i="1"/>
  <c r="A1087" i="1"/>
  <c r="D1086" i="1"/>
  <c r="B1087" i="1" l="1"/>
  <c r="C1087" i="1"/>
  <c r="A1088" i="1"/>
  <c r="D1087" i="1"/>
  <c r="B1088" i="1" l="1"/>
  <c r="C1088" i="1"/>
  <c r="D1088" i="1"/>
  <c r="A1089" i="1"/>
  <c r="B1089" i="1" l="1"/>
  <c r="C1089" i="1"/>
  <c r="D1089" i="1"/>
  <c r="A1090" i="1"/>
  <c r="B1090" i="1" l="1"/>
  <c r="C1090" i="1"/>
  <c r="A1091" i="1"/>
  <c r="D1090" i="1"/>
  <c r="B1091" i="1" l="1"/>
  <c r="C1091" i="1"/>
  <c r="A1092" i="1"/>
  <c r="D1091" i="1"/>
  <c r="B1092" i="1" l="1"/>
  <c r="C1092" i="1"/>
  <c r="A1093" i="1"/>
  <c r="D1092" i="1"/>
  <c r="B1093" i="1" l="1"/>
  <c r="C1093" i="1"/>
  <c r="A1094" i="1"/>
  <c r="D1093" i="1"/>
  <c r="B1094" i="1" l="1"/>
  <c r="C1094" i="1"/>
  <c r="A1095" i="1"/>
  <c r="D1094" i="1"/>
  <c r="B1095" i="1" l="1"/>
  <c r="C1095" i="1"/>
  <c r="A1096" i="1"/>
  <c r="D1095" i="1"/>
  <c r="B1096" i="1" l="1"/>
  <c r="C1096" i="1"/>
  <c r="A1097" i="1"/>
  <c r="D1096" i="1"/>
  <c r="B1097" i="1" l="1"/>
  <c r="C1097" i="1"/>
  <c r="A1098" i="1"/>
  <c r="D1097" i="1"/>
  <c r="B1098" i="1" l="1"/>
  <c r="C1098" i="1"/>
  <c r="A1099" i="1"/>
  <c r="D1098" i="1"/>
  <c r="B1099" i="1" l="1"/>
  <c r="C1099" i="1"/>
  <c r="A1100" i="1"/>
  <c r="D1099" i="1"/>
  <c r="B1100" i="1" l="1"/>
  <c r="C1100" i="1"/>
  <c r="A1101" i="1"/>
  <c r="D1100" i="1"/>
  <c r="B1101" i="1" l="1"/>
  <c r="C1101" i="1"/>
  <c r="A1102" i="1"/>
  <c r="D1101" i="1"/>
  <c r="B1102" i="1" l="1"/>
  <c r="C1102" i="1"/>
  <c r="A1103" i="1"/>
  <c r="D1102" i="1"/>
  <c r="B1103" i="1" l="1"/>
  <c r="C1103" i="1"/>
  <c r="A1104" i="1"/>
  <c r="D1103" i="1"/>
  <c r="B1104" i="1" l="1"/>
  <c r="C1104" i="1"/>
  <c r="A1105" i="1"/>
  <c r="D1104" i="1"/>
  <c r="B1105" i="1" l="1"/>
  <c r="C1105" i="1"/>
  <c r="D1105" i="1"/>
  <c r="A1106" i="1"/>
  <c r="B1106" i="1" l="1"/>
  <c r="C1106" i="1"/>
  <c r="A1107" i="1"/>
  <c r="D1106" i="1"/>
  <c r="B1107" i="1" l="1"/>
  <c r="C1107" i="1"/>
  <c r="A1108" i="1"/>
  <c r="D1107" i="1"/>
  <c r="B1108" i="1" l="1"/>
  <c r="C1108" i="1"/>
  <c r="A1109" i="1"/>
  <c r="D1108" i="1"/>
  <c r="B1109" i="1" l="1"/>
  <c r="C1109" i="1"/>
  <c r="A1110" i="1"/>
  <c r="D1109" i="1"/>
  <c r="B1110" i="1" l="1"/>
  <c r="C1110" i="1"/>
  <c r="D1110" i="1"/>
  <c r="A1111" i="1"/>
  <c r="B1111" i="1" l="1"/>
  <c r="C1111" i="1"/>
  <c r="A1112" i="1"/>
  <c r="D1111" i="1"/>
  <c r="B1112" i="1" l="1"/>
  <c r="C1112" i="1"/>
  <c r="A1113" i="1"/>
  <c r="D1112" i="1"/>
  <c r="B1113" i="1" l="1"/>
  <c r="C1113" i="1"/>
  <c r="D1113" i="1"/>
  <c r="A1114" i="1"/>
  <c r="B1114" i="1" l="1"/>
  <c r="C1114" i="1"/>
  <c r="D1114" i="1"/>
  <c r="A1115" i="1"/>
  <c r="B1115" i="1" l="1"/>
  <c r="C1115" i="1"/>
  <c r="A1116" i="1"/>
  <c r="D1115" i="1"/>
  <c r="B1116" i="1" l="1"/>
  <c r="C1116" i="1"/>
  <c r="A1117" i="1"/>
  <c r="D1116" i="1"/>
  <c r="B1117" i="1" l="1"/>
  <c r="C1117" i="1"/>
  <c r="A1118" i="1"/>
  <c r="D1117" i="1"/>
  <c r="B1118" i="1" l="1"/>
  <c r="C1118" i="1"/>
  <c r="A1119" i="1"/>
  <c r="D1118" i="1"/>
  <c r="B1119" i="1" l="1"/>
  <c r="C1119" i="1"/>
  <c r="A1120" i="1"/>
  <c r="D1119" i="1"/>
  <c r="B1120" i="1" l="1"/>
  <c r="C1120" i="1"/>
  <c r="D1120" i="1"/>
  <c r="A1121" i="1"/>
  <c r="B1121" i="1" l="1"/>
  <c r="C1121" i="1"/>
  <c r="A1122" i="1"/>
  <c r="D1121" i="1"/>
  <c r="B1122" i="1" l="1"/>
  <c r="C1122" i="1"/>
  <c r="D1122" i="1"/>
  <c r="A1123" i="1"/>
  <c r="B1123" i="1" l="1"/>
  <c r="C1123" i="1"/>
  <c r="D1123" i="1"/>
  <c r="A1124" i="1"/>
  <c r="B1124" i="1" l="1"/>
  <c r="C1124" i="1"/>
  <c r="D1124" i="1"/>
  <c r="A1125" i="1"/>
  <c r="B1125" i="1" l="1"/>
  <c r="C1125" i="1"/>
  <c r="A1126" i="1"/>
  <c r="D1125" i="1"/>
  <c r="B1126" i="1" l="1"/>
  <c r="C1126" i="1"/>
  <c r="D1126" i="1"/>
  <c r="A1127" i="1"/>
  <c r="B1127" i="1" l="1"/>
  <c r="C1127" i="1"/>
  <c r="A1128" i="1"/>
  <c r="D1127" i="1"/>
  <c r="B1128" i="1" l="1"/>
  <c r="C1128" i="1"/>
  <c r="A1129" i="1"/>
  <c r="D1128" i="1"/>
  <c r="B1129" i="1" l="1"/>
  <c r="C1129" i="1"/>
  <c r="A1130" i="1"/>
  <c r="D1129" i="1"/>
  <c r="B1130" i="1" l="1"/>
  <c r="C1130" i="1"/>
  <c r="D1130" i="1"/>
  <c r="A1131" i="1"/>
  <c r="B1131" i="1" l="1"/>
  <c r="C1131" i="1"/>
  <c r="D1131" i="1"/>
  <c r="A1132" i="1"/>
  <c r="B1132" i="1" l="1"/>
  <c r="C1132" i="1"/>
  <c r="A1133" i="1"/>
  <c r="D1132" i="1"/>
  <c r="B1133" i="1" l="1"/>
  <c r="C1133" i="1"/>
  <c r="A1134" i="1"/>
  <c r="D1133" i="1"/>
  <c r="B1134" i="1" l="1"/>
  <c r="C1134" i="1"/>
  <c r="D1134" i="1"/>
  <c r="A1135" i="1"/>
  <c r="B1135" i="1" l="1"/>
  <c r="C1135" i="1"/>
  <c r="D1135" i="1"/>
  <c r="A1136" i="1"/>
  <c r="B1136" i="1" l="1"/>
  <c r="C1136" i="1"/>
  <c r="A1137" i="1"/>
  <c r="D1136" i="1"/>
  <c r="B1137" i="1" l="1"/>
  <c r="C1137" i="1"/>
  <c r="A1138" i="1"/>
  <c r="D1137" i="1"/>
  <c r="B1138" i="1" l="1"/>
  <c r="C1138" i="1"/>
  <c r="A1139" i="1"/>
  <c r="D1138" i="1"/>
  <c r="B1139" i="1" l="1"/>
  <c r="C1139" i="1"/>
  <c r="D1139" i="1"/>
  <c r="A1140" i="1"/>
  <c r="B1140" i="1" l="1"/>
  <c r="C1140" i="1"/>
  <c r="A1141" i="1"/>
  <c r="D1140" i="1"/>
  <c r="B1141" i="1" l="1"/>
  <c r="C1141" i="1"/>
  <c r="A1142" i="1"/>
  <c r="D1141" i="1"/>
  <c r="B1142" i="1" l="1"/>
  <c r="C1142" i="1"/>
  <c r="A1143" i="1"/>
  <c r="D1142" i="1"/>
  <c r="B1143" i="1" l="1"/>
  <c r="C1143" i="1"/>
  <c r="A1144" i="1"/>
  <c r="D1143" i="1"/>
  <c r="B1144" i="1" l="1"/>
  <c r="C1144" i="1"/>
  <c r="A1145" i="1"/>
  <c r="D1144" i="1"/>
  <c r="B1145" i="1" l="1"/>
  <c r="C1145" i="1"/>
  <c r="A1146" i="1"/>
  <c r="D1145" i="1"/>
  <c r="B1146" i="1" l="1"/>
  <c r="C1146" i="1"/>
  <c r="A1147" i="1"/>
  <c r="D1146" i="1"/>
  <c r="B1147" i="1" l="1"/>
  <c r="C1147" i="1"/>
  <c r="A1148" i="1"/>
  <c r="D1147" i="1"/>
  <c r="B1148" i="1" l="1"/>
  <c r="C1148" i="1"/>
  <c r="A1149" i="1"/>
  <c r="D1148" i="1"/>
  <c r="B1149" i="1" l="1"/>
  <c r="C1149" i="1"/>
  <c r="D1149" i="1"/>
  <c r="A1150" i="1"/>
  <c r="B1150" i="1" l="1"/>
  <c r="C1150" i="1"/>
  <c r="A1151" i="1"/>
  <c r="D1150" i="1"/>
  <c r="B1151" i="1" l="1"/>
  <c r="C1151" i="1"/>
  <c r="D1151" i="1"/>
  <c r="A1152" i="1"/>
  <c r="B1152" i="1" l="1"/>
  <c r="C1152" i="1"/>
  <c r="A1153" i="1"/>
  <c r="D1152" i="1"/>
  <c r="B1153" i="1" l="1"/>
  <c r="C1153" i="1"/>
  <c r="A1154" i="1"/>
  <c r="D1153" i="1"/>
  <c r="B1154" i="1" l="1"/>
  <c r="C1154" i="1"/>
  <c r="A1155" i="1"/>
  <c r="D1154" i="1"/>
  <c r="B1155" i="1" l="1"/>
  <c r="C1155" i="1"/>
  <c r="A1156" i="1"/>
  <c r="D1155" i="1"/>
  <c r="B1156" i="1" l="1"/>
  <c r="C1156" i="1"/>
  <c r="A1157" i="1"/>
  <c r="D1156" i="1"/>
  <c r="B1157" i="1" l="1"/>
  <c r="C1157" i="1"/>
  <c r="A1158" i="1"/>
  <c r="D1157" i="1"/>
  <c r="B1158" i="1" l="1"/>
  <c r="C1158" i="1"/>
  <c r="A1159" i="1"/>
  <c r="D1158" i="1"/>
  <c r="B1159" i="1" l="1"/>
  <c r="C1159" i="1"/>
  <c r="D1159" i="1"/>
  <c r="A1160" i="1"/>
  <c r="B1160" i="1" l="1"/>
  <c r="C1160" i="1"/>
  <c r="A1161" i="1"/>
  <c r="D1160" i="1"/>
  <c r="B1161" i="1" l="1"/>
  <c r="C1161" i="1"/>
  <c r="A1162" i="1"/>
  <c r="D1161" i="1"/>
  <c r="B1162" i="1" l="1"/>
  <c r="C1162" i="1"/>
  <c r="D1162" i="1"/>
  <c r="A1163" i="1"/>
  <c r="B1163" i="1" l="1"/>
  <c r="C1163" i="1"/>
  <c r="D1163" i="1"/>
  <c r="A1164" i="1"/>
  <c r="B1164" i="1" l="1"/>
  <c r="C1164" i="1"/>
  <c r="A1165" i="1"/>
  <c r="D1164" i="1"/>
  <c r="B1165" i="1" l="1"/>
  <c r="C1165" i="1"/>
  <c r="A1166" i="1"/>
  <c r="D1165" i="1"/>
  <c r="B1166" i="1" l="1"/>
  <c r="C1166" i="1"/>
  <c r="A1167" i="1"/>
  <c r="D1166" i="1"/>
  <c r="B1167" i="1" l="1"/>
  <c r="C1167" i="1"/>
  <c r="D1167" i="1"/>
  <c r="A1168" i="1"/>
  <c r="B1168" i="1" l="1"/>
  <c r="C1168" i="1"/>
  <c r="A1169" i="1"/>
  <c r="D1168" i="1"/>
  <c r="B1169" i="1" l="1"/>
  <c r="C1169" i="1"/>
  <c r="D1169" i="1"/>
  <c r="A1170" i="1"/>
  <c r="B1170" i="1" l="1"/>
  <c r="C1170" i="1"/>
  <c r="D1170" i="1"/>
  <c r="A1171" i="1"/>
  <c r="B1171" i="1" l="1"/>
  <c r="C1171" i="1"/>
  <c r="A1172" i="1"/>
  <c r="D1171" i="1"/>
  <c r="B1172" i="1" l="1"/>
  <c r="C1172" i="1"/>
  <c r="D1172" i="1"/>
  <c r="A1173" i="1"/>
  <c r="B1173" i="1" l="1"/>
  <c r="C1173" i="1"/>
  <c r="A1174" i="1"/>
  <c r="D1173" i="1"/>
  <c r="B1174" i="1" l="1"/>
  <c r="C1174" i="1"/>
  <c r="A1175" i="1"/>
  <c r="D1174" i="1"/>
  <c r="B1175" i="1" l="1"/>
  <c r="C1175" i="1"/>
  <c r="A1176" i="1"/>
  <c r="D1175" i="1"/>
  <c r="B1176" i="1" l="1"/>
  <c r="C1176" i="1"/>
  <c r="A1177" i="1"/>
  <c r="D1176" i="1"/>
  <c r="B1177" i="1" l="1"/>
  <c r="C1177" i="1"/>
  <c r="A1178" i="1"/>
  <c r="D1177" i="1"/>
  <c r="B1178" i="1" l="1"/>
  <c r="C1178" i="1"/>
  <c r="D1178" i="1"/>
  <c r="A1179" i="1"/>
  <c r="B1179" i="1" l="1"/>
  <c r="C1179" i="1"/>
  <c r="A1180" i="1"/>
  <c r="D1179" i="1"/>
  <c r="B1180" i="1" l="1"/>
  <c r="C1180" i="1"/>
  <c r="A1181" i="1"/>
  <c r="D1180" i="1"/>
  <c r="B1181" i="1" l="1"/>
  <c r="C1181" i="1"/>
  <c r="D1181" i="1"/>
  <c r="A1182" i="1"/>
  <c r="B1182" i="1" l="1"/>
  <c r="C1182" i="1"/>
  <c r="A1183" i="1"/>
  <c r="D1182" i="1"/>
  <c r="B1183" i="1" l="1"/>
  <c r="C1183" i="1"/>
  <c r="D1183" i="1"/>
  <c r="A1184" i="1"/>
  <c r="B1184" i="1" l="1"/>
  <c r="C1184" i="1"/>
  <c r="D1184" i="1"/>
  <c r="A1185" i="1"/>
  <c r="B1185" i="1" l="1"/>
  <c r="C1185" i="1"/>
  <c r="A1186" i="1"/>
  <c r="D1185" i="1"/>
  <c r="B1186" i="1" l="1"/>
  <c r="C1186" i="1"/>
  <c r="A1187" i="1"/>
  <c r="D1186" i="1"/>
  <c r="B1187" i="1" l="1"/>
  <c r="C1187" i="1"/>
  <c r="D1187" i="1"/>
  <c r="A1188" i="1"/>
  <c r="B1188" i="1" l="1"/>
  <c r="C1188" i="1"/>
  <c r="D1188" i="1"/>
  <c r="A1189" i="1"/>
  <c r="B1189" i="1" l="1"/>
  <c r="C1189" i="1"/>
  <c r="A1190" i="1"/>
  <c r="D1189" i="1"/>
  <c r="B1190" i="1" l="1"/>
  <c r="C1190" i="1"/>
  <c r="A1191" i="1"/>
  <c r="D1190" i="1"/>
  <c r="B1191" i="1" l="1"/>
  <c r="C1191" i="1"/>
  <c r="A1192" i="1"/>
  <c r="D1191" i="1"/>
  <c r="B1192" i="1" l="1"/>
  <c r="C1192" i="1"/>
  <c r="A1193" i="1"/>
  <c r="D1192" i="1"/>
  <c r="B1193" i="1" l="1"/>
  <c r="C1193" i="1"/>
  <c r="A1194" i="1"/>
  <c r="D1193" i="1"/>
  <c r="B1194" i="1" l="1"/>
  <c r="C1194" i="1"/>
  <c r="A1195" i="1"/>
  <c r="D1194" i="1"/>
  <c r="B1195" i="1" l="1"/>
  <c r="C1195" i="1"/>
  <c r="A1196" i="1"/>
  <c r="D1195" i="1"/>
  <c r="B1196" i="1" l="1"/>
  <c r="C1196" i="1"/>
  <c r="A1197" i="1"/>
  <c r="D1196" i="1"/>
  <c r="B1197" i="1" l="1"/>
  <c r="C1197" i="1"/>
  <c r="A1198" i="1"/>
  <c r="D1197" i="1"/>
  <c r="B1198" i="1" l="1"/>
  <c r="C1198" i="1"/>
  <c r="A1199" i="1"/>
  <c r="D1198" i="1"/>
  <c r="B1199" i="1" l="1"/>
  <c r="C1199" i="1"/>
  <c r="D1199" i="1"/>
  <c r="A1200" i="1"/>
  <c r="B1200" i="1" l="1"/>
  <c r="C1200" i="1"/>
  <c r="A1201" i="1"/>
  <c r="D1200" i="1"/>
  <c r="B1201" i="1" l="1"/>
  <c r="C1201" i="1"/>
  <c r="A1202" i="1"/>
  <c r="D1201" i="1"/>
  <c r="B1202" i="1" l="1"/>
  <c r="C1202" i="1"/>
  <c r="A1203" i="1"/>
  <c r="D1202" i="1"/>
  <c r="B1203" i="1" l="1"/>
  <c r="C1203" i="1"/>
  <c r="A1204" i="1"/>
  <c r="D1203" i="1"/>
  <c r="B1204" i="1" l="1"/>
  <c r="C1204" i="1"/>
  <c r="A1205" i="1"/>
  <c r="D1204" i="1"/>
  <c r="B1205" i="1" l="1"/>
  <c r="C1205" i="1"/>
  <c r="A1206" i="1"/>
  <c r="D1205" i="1"/>
  <c r="B1206" i="1" l="1"/>
  <c r="C1206" i="1"/>
  <c r="D1206" i="1"/>
  <c r="A1207" i="1"/>
  <c r="B1207" i="1" l="1"/>
  <c r="C1207" i="1"/>
  <c r="A1208" i="1"/>
  <c r="D1207" i="1"/>
  <c r="B1208" i="1" l="1"/>
  <c r="C1208" i="1"/>
  <c r="A1209" i="1"/>
  <c r="D1208" i="1"/>
  <c r="B1209" i="1" l="1"/>
  <c r="C1209" i="1"/>
  <c r="D1209" i="1"/>
  <c r="A1210" i="1"/>
  <c r="B1210" i="1" l="1"/>
  <c r="C1210" i="1"/>
  <c r="A1211" i="1"/>
  <c r="D1210" i="1"/>
  <c r="B1211" i="1" l="1"/>
  <c r="C1211" i="1"/>
  <c r="A1212" i="1"/>
  <c r="D1211" i="1"/>
  <c r="B1212" i="1" l="1"/>
  <c r="C1212" i="1"/>
  <c r="A1213" i="1"/>
  <c r="D1212" i="1"/>
  <c r="B1213" i="1" l="1"/>
  <c r="C1213" i="1"/>
  <c r="A1214" i="1"/>
  <c r="D1213" i="1"/>
  <c r="B1214" i="1" l="1"/>
  <c r="C1214" i="1"/>
  <c r="D1214" i="1"/>
  <c r="A1215" i="1"/>
  <c r="B1215" i="1" l="1"/>
  <c r="C1215" i="1"/>
  <c r="D1215" i="1"/>
  <c r="A1216" i="1"/>
  <c r="B1216" i="1" l="1"/>
  <c r="C1216" i="1"/>
  <c r="A1217" i="1"/>
  <c r="D1216" i="1"/>
  <c r="B1217" i="1" l="1"/>
  <c r="C1217" i="1"/>
  <c r="A1218" i="1"/>
  <c r="D1217" i="1"/>
  <c r="B1218" i="1" l="1"/>
  <c r="C1218" i="1"/>
  <c r="D1218" i="1"/>
  <c r="A1219" i="1"/>
  <c r="B1219" i="1" l="1"/>
  <c r="C1219" i="1"/>
  <c r="A1220" i="1"/>
  <c r="D1219" i="1"/>
  <c r="B1220" i="1" l="1"/>
  <c r="C1220" i="1"/>
  <c r="D1220" i="1"/>
  <c r="A1221" i="1"/>
  <c r="B1221" i="1" l="1"/>
  <c r="C1221" i="1"/>
  <c r="A1222" i="1"/>
  <c r="D1221" i="1"/>
  <c r="B1222" i="1" l="1"/>
  <c r="C1222" i="1"/>
  <c r="D1222" i="1"/>
  <c r="A1223" i="1"/>
  <c r="B1223" i="1" l="1"/>
  <c r="C1223" i="1"/>
  <c r="A1224" i="1"/>
  <c r="D1223" i="1"/>
  <c r="B1224" i="1" l="1"/>
  <c r="C1224" i="1"/>
  <c r="D1224" i="1"/>
  <c r="A1225" i="1"/>
  <c r="B1225" i="1" l="1"/>
  <c r="C1225" i="1"/>
  <c r="A1226" i="1"/>
  <c r="D1225" i="1"/>
  <c r="B1226" i="1" l="1"/>
  <c r="C1226" i="1"/>
  <c r="D1226" i="1"/>
  <c r="A1227" i="1"/>
  <c r="B1227" i="1" l="1"/>
  <c r="C1227" i="1"/>
  <c r="A1228" i="1"/>
  <c r="D1227" i="1"/>
  <c r="B1228" i="1" l="1"/>
  <c r="C1228" i="1"/>
  <c r="A1229" i="1"/>
  <c r="D1228" i="1"/>
  <c r="B1229" i="1" l="1"/>
  <c r="C1229" i="1"/>
  <c r="D1229" i="1"/>
  <c r="A1230" i="1"/>
  <c r="B1230" i="1" l="1"/>
  <c r="C1230" i="1"/>
  <c r="A1231" i="1"/>
  <c r="D1230" i="1"/>
  <c r="B1231" i="1" l="1"/>
  <c r="C1231" i="1"/>
  <c r="A1232" i="1"/>
  <c r="D1231" i="1"/>
  <c r="B1232" i="1" l="1"/>
  <c r="C1232" i="1"/>
  <c r="D1232" i="1"/>
  <c r="A1233" i="1"/>
  <c r="B1233" i="1" l="1"/>
  <c r="C1233" i="1"/>
  <c r="A1234" i="1"/>
  <c r="D1233" i="1"/>
  <c r="B1234" i="1" l="1"/>
  <c r="C1234" i="1"/>
  <c r="A1235" i="1"/>
  <c r="D1234" i="1"/>
  <c r="B1235" i="1" l="1"/>
  <c r="C1235" i="1"/>
  <c r="A1236" i="1"/>
  <c r="D1235" i="1"/>
  <c r="B1236" i="1" l="1"/>
  <c r="C1236" i="1"/>
  <c r="A1237" i="1"/>
  <c r="D1236" i="1"/>
  <c r="B1237" i="1" l="1"/>
  <c r="C1237" i="1"/>
  <c r="D1237" i="1"/>
  <c r="A1238" i="1"/>
  <c r="B1238" i="1" l="1"/>
  <c r="C1238" i="1"/>
  <c r="D1238" i="1"/>
  <c r="A1239" i="1"/>
  <c r="B1239" i="1" l="1"/>
  <c r="C1239" i="1"/>
  <c r="A1240" i="1"/>
  <c r="D1239" i="1"/>
  <c r="B1240" i="1" l="1"/>
  <c r="C1240" i="1"/>
  <c r="A1241" i="1"/>
  <c r="D1240" i="1"/>
  <c r="B1241" i="1" l="1"/>
  <c r="C1241" i="1"/>
  <c r="A1242" i="1"/>
  <c r="D1241" i="1"/>
  <c r="B1242" i="1" l="1"/>
  <c r="C1242" i="1"/>
  <c r="D1242" i="1"/>
  <c r="A1243" i="1"/>
  <c r="B1243" i="1" l="1"/>
  <c r="C1243" i="1"/>
  <c r="A1244" i="1"/>
  <c r="D1243" i="1"/>
  <c r="B1244" i="1" l="1"/>
  <c r="C1244" i="1"/>
  <c r="A1245" i="1"/>
  <c r="D1244" i="1"/>
  <c r="B1245" i="1" l="1"/>
  <c r="C1245" i="1"/>
  <c r="D1245" i="1"/>
  <c r="A1246" i="1"/>
  <c r="B1246" i="1" l="1"/>
  <c r="C1246" i="1"/>
  <c r="D1246" i="1"/>
  <c r="A1247" i="1"/>
  <c r="B1247" i="1" l="1"/>
  <c r="C1247" i="1"/>
  <c r="A1248" i="1"/>
  <c r="D1247" i="1"/>
  <c r="B1248" i="1" l="1"/>
  <c r="C1248" i="1"/>
  <c r="A1249" i="1"/>
  <c r="D1248" i="1"/>
  <c r="B1249" i="1" l="1"/>
  <c r="C1249" i="1"/>
  <c r="A1250" i="1"/>
  <c r="D1249" i="1"/>
  <c r="B1250" i="1" l="1"/>
  <c r="C1250" i="1"/>
  <c r="D1250" i="1"/>
  <c r="A1251" i="1"/>
  <c r="B1251" i="1" l="1"/>
  <c r="C1251" i="1"/>
  <c r="D1251" i="1"/>
  <c r="A1252" i="1"/>
  <c r="B1252" i="1" l="1"/>
  <c r="C1252" i="1"/>
  <c r="D1252" i="1"/>
  <c r="A1253" i="1"/>
  <c r="B1253" i="1" l="1"/>
  <c r="C1253" i="1"/>
  <c r="A1254" i="1"/>
  <c r="D1253" i="1"/>
  <c r="B1254" i="1" l="1"/>
  <c r="C1254" i="1"/>
  <c r="A1255" i="1"/>
  <c r="D1254" i="1"/>
  <c r="B1255" i="1" l="1"/>
  <c r="C1255" i="1"/>
  <c r="D1255" i="1"/>
  <c r="A1256" i="1"/>
  <c r="B1256" i="1" l="1"/>
  <c r="C1256" i="1"/>
  <c r="A1257" i="1"/>
  <c r="D1256" i="1"/>
  <c r="B1257" i="1" l="1"/>
  <c r="C1257" i="1"/>
  <c r="A1258" i="1"/>
  <c r="D1257" i="1"/>
  <c r="B1258" i="1" l="1"/>
  <c r="C1258" i="1"/>
  <c r="D1258" i="1"/>
  <c r="A1259" i="1"/>
  <c r="B1259" i="1" l="1"/>
  <c r="C1259" i="1"/>
  <c r="D1259" i="1"/>
  <c r="A1260" i="1"/>
  <c r="B1260" i="1" l="1"/>
  <c r="C1260" i="1"/>
  <c r="D1260" i="1"/>
  <c r="A1261" i="1"/>
  <c r="B1261" i="1" l="1"/>
  <c r="C1261" i="1"/>
  <c r="D1261" i="1"/>
  <c r="A1262" i="1"/>
  <c r="B1262" i="1" l="1"/>
  <c r="C1262" i="1"/>
  <c r="A1263" i="1"/>
  <c r="D1262" i="1"/>
  <c r="B1263" i="1" l="1"/>
  <c r="C1263" i="1"/>
  <c r="D1263" i="1"/>
  <c r="A1264" i="1"/>
  <c r="B1264" i="1" l="1"/>
  <c r="C1264" i="1"/>
  <c r="D1264" i="1"/>
  <c r="A1265" i="1"/>
  <c r="B1265" i="1" l="1"/>
  <c r="C1265" i="1"/>
  <c r="A1266" i="1"/>
  <c r="D1265" i="1"/>
  <c r="B1266" i="1" l="1"/>
  <c r="C1266" i="1"/>
  <c r="A1267" i="1"/>
  <c r="D1266" i="1"/>
  <c r="B1267" i="1" l="1"/>
  <c r="C1267" i="1"/>
  <c r="A1268" i="1"/>
  <c r="D1267" i="1"/>
  <c r="B1268" i="1" l="1"/>
  <c r="C1268" i="1"/>
  <c r="A1269" i="1"/>
  <c r="D1268" i="1"/>
  <c r="B1269" i="1" l="1"/>
  <c r="C1269" i="1"/>
  <c r="A1270" i="1"/>
  <c r="D1269" i="1"/>
  <c r="B1270" i="1" l="1"/>
  <c r="C1270" i="1"/>
  <c r="D1270" i="1"/>
  <c r="A1271" i="1"/>
  <c r="B1271" i="1" l="1"/>
  <c r="C1271" i="1"/>
  <c r="D1271" i="1"/>
  <c r="A1272" i="1"/>
  <c r="B1272" i="1" l="1"/>
  <c r="C1272" i="1"/>
  <c r="A1273" i="1"/>
  <c r="D1272" i="1"/>
  <c r="B1273" i="1" l="1"/>
  <c r="C1273" i="1"/>
  <c r="A1274" i="1"/>
  <c r="D1273" i="1"/>
  <c r="B1274" i="1" l="1"/>
  <c r="C1274" i="1"/>
  <c r="A1275" i="1"/>
  <c r="D1274" i="1"/>
  <c r="B1275" i="1" l="1"/>
  <c r="C1275" i="1"/>
  <c r="A1276" i="1"/>
  <c r="D1275" i="1"/>
  <c r="B1276" i="1" l="1"/>
  <c r="C1276" i="1"/>
  <c r="A1277" i="1"/>
  <c r="D1276" i="1"/>
  <c r="B1277" i="1" l="1"/>
  <c r="C1277" i="1"/>
  <c r="A1278" i="1"/>
  <c r="D1277" i="1"/>
  <c r="B1278" i="1" l="1"/>
  <c r="C1278" i="1"/>
  <c r="A1279" i="1"/>
  <c r="D1278" i="1"/>
  <c r="B1279" i="1" l="1"/>
  <c r="C1279" i="1"/>
  <c r="D1279" i="1"/>
  <c r="A1280" i="1"/>
  <c r="B1280" i="1" l="1"/>
  <c r="C1280" i="1"/>
  <c r="D1280" i="1"/>
  <c r="A1281" i="1"/>
  <c r="B1281" i="1" l="1"/>
  <c r="C1281" i="1"/>
  <c r="D1281" i="1"/>
  <c r="A1282" i="1"/>
  <c r="B1282" i="1" l="1"/>
  <c r="C1282" i="1"/>
  <c r="D1282" i="1"/>
  <c r="A1283" i="1"/>
  <c r="B1283" i="1" l="1"/>
  <c r="C1283" i="1"/>
  <c r="A1284" i="1"/>
  <c r="D1283" i="1"/>
  <c r="B1284" i="1" l="1"/>
  <c r="C1284" i="1"/>
  <c r="D1284" i="1"/>
  <c r="A1285" i="1"/>
  <c r="B1285" i="1" l="1"/>
  <c r="C1285" i="1"/>
  <c r="D1285" i="1"/>
  <c r="A1286" i="1"/>
  <c r="B1286" i="1" l="1"/>
  <c r="C1286" i="1"/>
  <c r="D1286" i="1"/>
  <c r="A1287" i="1"/>
  <c r="B1287" i="1" l="1"/>
  <c r="C1287" i="1"/>
  <c r="D1287" i="1"/>
  <c r="A1288" i="1"/>
  <c r="B1288" i="1" l="1"/>
  <c r="C1288" i="1"/>
  <c r="A1289" i="1"/>
  <c r="D1288" i="1"/>
  <c r="B1289" i="1" l="1"/>
  <c r="C1289" i="1"/>
  <c r="D1289" i="1"/>
  <c r="A1290" i="1"/>
  <c r="B1290" i="1" l="1"/>
  <c r="C1290" i="1"/>
  <c r="A1291" i="1"/>
  <c r="D1290" i="1"/>
  <c r="B1291" i="1" l="1"/>
  <c r="C1291" i="1"/>
  <c r="D1291" i="1"/>
  <c r="A1292" i="1"/>
  <c r="B1292" i="1" l="1"/>
  <c r="C1292" i="1"/>
  <c r="D1292" i="1"/>
  <c r="A1293" i="1"/>
  <c r="B1293" i="1" l="1"/>
  <c r="C1293" i="1"/>
  <c r="A1294" i="1"/>
  <c r="D1293" i="1"/>
  <c r="B1294" i="1" l="1"/>
  <c r="C1294" i="1"/>
  <c r="D1294" i="1"/>
  <c r="A1295" i="1"/>
  <c r="B1295" i="1" l="1"/>
  <c r="C1295" i="1"/>
  <c r="D1295" i="1"/>
  <c r="A1296" i="1"/>
  <c r="B1296" i="1" l="1"/>
  <c r="C1296" i="1"/>
  <c r="D1296" i="1"/>
  <c r="A1297" i="1"/>
  <c r="B1297" i="1" l="1"/>
  <c r="C1297" i="1"/>
  <c r="D1297" i="1"/>
  <c r="A1298" i="1"/>
  <c r="B1298" i="1" l="1"/>
  <c r="C1298" i="1"/>
  <c r="D1298" i="1"/>
  <c r="A1299" i="1"/>
  <c r="B1299" i="1" l="1"/>
  <c r="C1299" i="1"/>
  <c r="A1300" i="1"/>
  <c r="D1299" i="1"/>
  <c r="B1300" i="1" l="1"/>
  <c r="C1300" i="1"/>
  <c r="A1301" i="1"/>
  <c r="D1300" i="1"/>
  <c r="B1301" i="1" l="1"/>
  <c r="C1301" i="1"/>
  <c r="A1302" i="1"/>
  <c r="D1301" i="1"/>
  <c r="B1302" i="1" l="1"/>
  <c r="C1302" i="1"/>
  <c r="A1303" i="1"/>
  <c r="D1302" i="1"/>
  <c r="B1303" i="1" l="1"/>
  <c r="C1303" i="1"/>
  <c r="D1303" i="1"/>
  <c r="A1304" i="1"/>
  <c r="B1304" i="1" l="1"/>
  <c r="C1304" i="1"/>
  <c r="A1305" i="1"/>
  <c r="D1304" i="1"/>
  <c r="B1305" i="1" l="1"/>
  <c r="C1305" i="1"/>
  <c r="D1305" i="1"/>
  <c r="A1306" i="1"/>
  <c r="B1306" i="1" l="1"/>
  <c r="C1306" i="1"/>
  <c r="A1307" i="1"/>
  <c r="D1306" i="1"/>
  <c r="B1307" i="1" l="1"/>
  <c r="C1307" i="1"/>
  <c r="D1307" i="1"/>
  <c r="A1308" i="1"/>
  <c r="B1308" i="1" l="1"/>
  <c r="C1308" i="1"/>
  <c r="D1308" i="1"/>
  <c r="A1309" i="1"/>
  <c r="B1309" i="1" l="1"/>
  <c r="C1309" i="1"/>
  <c r="A1310" i="1"/>
  <c r="D1309" i="1"/>
  <c r="B1310" i="1" l="1"/>
  <c r="C1310" i="1"/>
  <c r="D1310" i="1"/>
  <c r="A1311" i="1"/>
  <c r="B1311" i="1" l="1"/>
  <c r="C1311" i="1"/>
  <c r="A1312" i="1"/>
  <c r="D1311" i="1"/>
  <c r="B1312" i="1" l="1"/>
  <c r="C1312" i="1"/>
  <c r="A1313" i="1"/>
  <c r="D1312" i="1"/>
  <c r="B1313" i="1" l="1"/>
  <c r="C1313" i="1"/>
  <c r="D1313" i="1"/>
  <c r="A1314" i="1"/>
  <c r="B1314" i="1" l="1"/>
  <c r="C1314" i="1"/>
  <c r="A1315" i="1"/>
  <c r="D1314" i="1"/>
  <c r="B1315" i="1" l="1"/>
  <c r="C1315" i="1"/>
  <c r="A1316" i="1"/>
  <c r="D1315" i="1"/>
  <c r="B1316" i="1" l="1"/>
  <c r="C1316" i="1"/>
  <c r="A1317" i="1"/>
  <c r="D1316" i="1"/>
  <c r="B1317" i="1" l="1"/>
  <c r="C1317" i="1"/>
  <c r="A1318" i="1"/>
  <c r="D1317" i="1"/>
  <c r="B1318" i="1" l="1"/>
  <c r="C1318" i="1"/>
  <c r="A1319" i="1"/>
  <c r="D1318" i="1"/>
  <c r="B1319" i="1" l="1"/>
  <c r="C1319" i="1"/>
  <c r="A1320" i="1"/>
  <c r="D1319" i="1"/>
  <c r="B1320" i="1" l="1"/>
  <c r="C1320" i="1"/>
  <c r="D1320" i="1"/>
  <c r="A1321" i="1"/>
  <c r="B1321" i="1" l="1"/>
  <c r="C1321" i="1"/>
  <c r="A1322" i="1"/>
  <c r="D1321" i="1"/>
  <c r="B1322" i="1" l="1"/>
  <c r="C1322" i="1"/>
  <c r="A1323" i="1"/>
  <c r="D1322" i="1"/>
  <c r="B1323" i="1" l="1"/>
  <c r="C1323" i="1"/>
  <c r="A1324" i="1"/>
  <c r="D1323" i="1"/>
  <c r="B1324" i="1" l="1"/>
  <c r="C1324" i="1"/>
  <c r="A1325" i="1"/>
  <c r="D1324" i="1"/>
  <c r="B1325" i="1" l="1"/>
  <c r="C1325" i="1"/>
  <c r="A1326" i="1"/>
  <c r="D1325" i="1"/>
  <c r="B1326" i="1" l="1"/>
  <c r="C1326" i="1"/>
  <c r="A1327" i="1"/>
  <c r="D1326" i="1"/>
  <c r="B1327" i="1" l="1"/>
  <c r="C1327" i="1"/>
  <c r="A1328" i="1"/>
  <c r="D1327" i="1"/>
  <c r="B1328" i="1" l="1"/>
  <c r="C1328" i="1"/>
  <c r="A1329" i="1"/>
  <c r="D1328" i="1"/>
  <c r="B1329" i="1" l="1"/>
  <c r="C1329" i="1"/>
  <c r="A1330" i="1"/>
  <c r="D1329" i="1"/>
  <c r="B1330" i="1" l="1"/>
  <c r="C1330" i="1"/>
  <c r="D1330" i="1"/>
  <c r="A1331" i="1"/>
  <c r="B1331" i="1" l="1"/>
  <c r="C1331" i="1"/>
  <c r="D1331" i="1"/>
  <c r="A1332" i="1"/>
  <c r="B1332" i="1" l="1"/>
  <c r="C1332" i="1"/>
  <c r="D1332" i="1"/>
  <c r="A1333" i="1"/>
  <c r="B1333" i="1" l="1"/>
  <c r="C1333" i="1"/>
  <c r="A1334" i="1"/>
  <c r="D1333" i="1"/>
  <c r="B1334" i="1" l="1"/>
  <c r="C1334" i="1"/>
  <c r="A1335" i="1"/>
  <c r="D1334" i="1"/>
  <c r="B1335" i="1" l="1"/>
  <c r="C1335" i="1"/>
  <c r="D1335" i="1"/>
  <c r="A1336" i="1"/>
  <c r="B1336" i="1" l="1"/>
  <c r="C1336" i="1"/>
  <c r="A1337" i="1"/>
  <c r="D1336" i="1"/>
  <c r="B1337" i="1" l="1"/>
  <c r="C1337" i="1"/>
  <c r="A1338" i="1"/>
  <c r="D1337" i="1"/>
  <c r="B1338" i="1" l="1"/>
  <c r="C1338" i="1"/>
  <c r="A1339" i="1"/>
  <c r="D1338" i="1"/>
  <c r="B1339" i="1" l="1"/>
  <c r="C1339" i="1"/>
  <c r="A1340" i="1"/>
  <c r="D1339" i="1"/>
  <c r="B1340" i="1" l="1"/>
  <c r="C1340" i="1"/>
  <c r="D1340" i="1"/>
  <c r="A1341" i="1"/>
  <c r="B1341" i="1" l="1"/>
  <c r="C1341" i="1"/>
  <c r="A1342" i="1"/>
  <c r="D1341" i="1"/>
  <c r="B1342" i="1" l="1"/>
  <c r="C1342" i="1"/>
  <c r="A1343" i="1"/>
  <c r="D1342" i="1"/>
  <c r="B1343" i="1" l="1"/>
  <c r="C1343" i="1"/>
  <c r="A1344" i="1"/>
  <c r="D1343" i="1"/>
  <c r="B1344" i="1" l="1"/>
  <c r="C1344" i="1"/>
  <c r="A1345" i="1"/>
  <c r="D1344" i="1"/>
  <c r="B1345" i="1" l="1"/>
  <c r="C1345" i="1"/>
  <c r="D1345" i="1"/>
  <c r="A1346" i="1"/>
  <c r="B1346" i="1" l="1"/>
  <c r="C1346" i="1"/>
  <c r="A1347" i="1"/>
  <c r="D1346" i="1"/>
  <c r="B1347" i="1" l="1"/>
  <c r="C1347" i="1"/>
  <c r="D1347" i="1"/>
  <c r="A1348" i="1"/>
  <c r="B1348" i="1" l="1"/>
  <c r="C1348" i="1"/>
  <c r="A1349" i="1"/>
  <c r="D1348" i="1"/>
  <c r="B1349" i="1" l="1"/>
  <c r="C1349" i="1"/>
  <c r="D1349" i="1"/>
  <c r="A1350" i="1"/>
  <c r="B1350" i="1" l="1"/>
  <c r="C1350" i="1"/>
  <c r="A1351" i="1"/>
  <c r="D1350" i="1"/>
  <c r="B1351" i="1" l="1"/>
  <c r="C1351" i="1"/>
  <c r="A1352" i="1"/>
  <c r="D1351" i="1"/>
  <c r="B1352" i="1" l="1"/>
  <c r="C1352" i="1"/>
  <c r="A1353" i="1"/>
  <c r="D1352" i="1"/>
  <c r="B1353" i="1" l="1"/>
  <c r="C1353" i="1"/>
  <c r="A1354" i="1"/>
  <c r="D1353" i="1"/>
  <c r="B1354" i="1" l="1"/>
  <c r="C1354" i="1"/>
  <c r="A1355" i="1"/>
  <c r="D1354" i="1"/>
  <c r="B1355" i="1" l="1"/>
  <c r="C1355" i="1"/>
  <c r="A1356" i="1"/>
  <c r="D1355" i="1"/>
  <c r="B1356" i="1" l="1"/>
  <c r="C1356" i="1"/>
  <c r="A1357" i="1"/>
  <c r="D1356" i="1"/>
  <c r="B1357" i="1" l="1"/>
  <c r="C1357" i="1"/>
  <c r="A1358" i="1"/>
  <c r="D1357" i="1"/>
  <c r="B1358" i="1" l="1"/>
  <c r="C1358" i="1"/>
  <c r="A1359" i="1"/>
  <c r="D1358" i="1"/>
  <c r="B1359" i="1" l="1"/>
  <c r="C1359" i="1"/>
  <c r="D1359" i="1"/>
  <c r="A1360" i="1"/>
  <c r="B1360" i="1" l="1"/>
  <c r="C1360" i="1"/>
  <c r="D1360" i="1"/>
  <c r="A1361" i="1"/>
  <c r="B1361" i="1" l="1"/>
  <c r="C1361" i="1"/>
  <c r="D1361" i="1"/>
  <c r="A1362" i="1"/>
  <c r="B1362" i="1" l="1"/>
  <c r="C1362" i="1"/>
  <c r="A1363" i="1"/>
  <c r="D1362" i="1"/>
  <c r="B1363" i="1" l="1"/>
  <c r="C1363" i="1"/>
  <c r="A1364" i="1"/>
  <c r="D1363" i="1"/>
  <c r="B1364" i="1" l="1"/>
  <c r="C1364" i="1"/>
  <c r="D1364" i="1"/>
  <c r="A1365" i="1"/>
  <c r="B1365" i="1" l="1"/>
  <c r="C1365" i="1"/>
  <c r="A1366" i="1"/>
  <c r="D1365" i="1"/>
  <c r="B1366" i="1" l="1"/>
  <c r="C1366" i="1"/>
  <c r="A1367" i="1"/>
  <c r="D1366" i="1"/>
  <c r="B1367" i="1" l="1"/>
  <c r="C1367" i="1"/>
  <c r="A1368" i="1"/>
  <c r="D1367" i="1"/>
  <c r="B1368" i="1" l="1"/>
  <c r="C1368" i="1"/>
  <c r="A1369" i="1"/>
  <c r="D1368" i="1"/>
  <c r="B1369" i="1" l="1"/>
  <c r="C1369" i="1"/>
  <c r="D1369" i="1"/>
  <c r="A1370" i="1"/>
  <c r="B1370" i="1" l="1"/>
  <c r="C1370" i="1"/>
  <c r="D1370" i="1"/>
  <c r="A1371" i="1"/>
  <c r="B1371" i="1" l="1"/>
  <c r="C1371" i="1"/>
  <c r="A1372" i="1"/>
  <c r="D1371" i="1"/>
  <c r="B1372" i="1" l="1"/>
  <c r="C1372" i="1"/>
  <c r="A1373" i="1"/>
  <c r="D1372" i="1"/>
  <c r="B1373" i="1" l="1"/>
  <c r="C1373" i="1"/>
  <c r="A1374" i="1"/>
  <c r="D1373" i="1"/>
  <c r="B1374" i="1" l="1"/>
  <c r="C1374" i="1"/>
  <c r="A1375" i="1"/>
  <c r="D1374" i="1"/>
  <c r="B1375" i="1" l="1"/>
  <c r="C1375" i="1"/>
  <c r="D1375" i="1"/>
  <c r="A1376" i="1"/>
  <c r="B1376" i="1" l="1"/>
  <c r="C1376" i="1"/>
  <c r="A1377" i="1"/>
  <c r="D1376" i="1"/>
  <c r="B1377" i="1" l="1"/>
  <c r="C1377" i="1"/>
  <c r="A1378" i="1"/>
  <c r="D1377" i="1"/>
  <c r="B1378" i="1" l="1"/>
  <c r="C1378" i="1"/>
  <c r="D1378" i="1"/>
  <c r="A1379" i="1"/>
  <c r="B1379" i="1" l="1"/>
  <c r="C1379" i="1"/>
  <c r="A1380" i="1"/>
  <c r="D1379" i="1"/>
  <c r="B1380" i="1" l="1"/>
  <c r="C1380" i="1"/>
  <c r="D1380" i="1"/>
  <c r="A1381" i="1"/>
  <c r="B1381" i="1" l="1"/>
  <c r="C1381" i="1"/>
  <c r="D1381" i="1"/>
  <c r="A1382" i="1"/>
  <c r="B1382" i="1" l="1"/>
  <c r="C1382" i="1"/>
  <c r="A1383" i="1"/>
  <c r="D1382" i="1"/>
  <c r="B1383" i="1" l="1"/>
  <c r="C1383" i="1"/>
  <c r="D1383" i="1"/>
  <c r="A1384" i="1"/>
  <c r="B1384" i="1" l="1"/>
  <c r="C1384" i="1"/>
  <c r="A1385" i="1"/>
  <c r="D1384" i="1"/>
  <c r="B1385" i="1" l="1"/>
  <c r="C1385" i="1"/>
  <c r="A1386" i="1"/>
  <c r="D1385" i="1"/>
  <c r="B1386" i="1" l="1"/>
  <c r="C1386" i="1"/>
  <c r="A1387" i="1"/>
  <c r="D1386" i="1"/>
  <c r="B1387" i="1" l="1"/>
  <c r="C1387" i="1"/>
  <c r="D1387" i="1"/>
  <c r="A1388" i="1"/>
  <c r="B1388" i="1" l="1"/>
  <c r="C1388" i="1"/>
  <c r="D1388" i="1"/>
  <c r="A1389" i="1"/>
  <c r="B1389" i="1" l="1"/>
  <c r="C1389" i="1"/>
  <c r="D1389" i="1"/>
  <c r="A1390" i="1"/>
  <c r="B1390" i="1" l="1"/>
  <c r="C1390" i="1"/>
  <c r="A1391" i="1"/>
  <c r="D1390" i="1"/>
  <c r="B1391" i="1" l="1"/>
  <c r="C1391" i="1"/>
  <c r="A1392" i="1"/>
  <c r="D1391" i="1"/>
  <c r="B1392" i="1" l="1"/>
  <c r="C1392" i="1"/>
  <c r="A1393" i="1"/>
  <c r="D1392" i="1"/>
  <c r="B1393" i="1" l="1"/>
  <c r="C1393" i="1"/>
  <c r="A1394" i="1"/>
  <c r="D1393" i="1"/>
  <c r="B1394" i="1" l="1"/>
  <c r="C1394" i="1"/>
  <c r="A1395" i="1"/>
  <c r="D1394" i="1"/>
  <c r="B1395" i="1" l="1"/>
  <c r="C1395" i="1"/>
  <c r="A1396" i="1"/>
  <c r="D1395" i="1"/>
  <c r="B1396" i="1" l="1"/>
  <c r="C1396" i="1"/>
  <c r="A1397" i="1"/>
  <c r="D1396" i="1"/>
  <c r="B1397" i="1" l="1"/>
  <c r="C1397" i="1"/>
  <c r="A1398" i="1"/>
  <c r="D1397" i="1"/>
  <c r="B1398" i="1" l="1"/>
  <c r="C1398" i="1"/>
  <c r="D1398" i="1"/>
  <c r="A1399" i="1"/>
  <c r="B1399" i="1" l="1"/>
  <c r="C1399" i="1"/>
  <c r="D1399" i="1"/>
  <c r="A1400" i="1"/>
  <c r="B1400" i="1" l="1"/>
  <c r="C1400" i="1"/>
  <c r="A1401" i="1"/>
  <c r="D1400" i="1"/>
  <c r="B1401" i="1" l="1"/>
  <c r="C1401" i="1"/>
  <c r="D1401" i="1"/>
  <c r="A1402" i="1"/>
  <c r="B1402" i="1" l="1"/>
  <c r="C1402" i="1"/>
  <c r="D1402" i="1"/>
  <c r="A1403" i="1"/>
  <c r="B1403" i="1" l="1"/>
  <c r="C1403" i="1"/>
  <c r="A1404" i="1"/>
  <c r="D1403" i="1"/>
  <c r="B1404" i="1" l="1"/>
  <c r="C1404" i="1"/>
  <c r="A1405" i="1"/>
  <c r="D1404" i="1"/>
  <c r="B1405" i="1" l="1"/>
  <c r="C1405" i="1"/>
  <c r="D1405" i="1"/>
  <c r="A1406" i="1"/>
  <c r="B1406" i="1" l="1"/>
  <c r="C1406" i="1"/>
  <c r="A1407" i="1"/>
  <c r="D1406" i="1"/>
  <c r="B1407" i="1" l="1"/>
  <c r="C1407" i="1"/>
  <c r="A1408" i="1"/>
  <c r="D1407" i="1"/>
  <c r="B1408" i="1" l="1"/>
  <c r="C1408" i="1"/>
  <c r="D1408" i="1"/>
  <c r="A1409" i="1"/>
  <c r="B1409" i="1" l="1"/>
  <c r="C1409" i="1"/>
  <c r="A1410" i="1"/>
  <c r="D1409" i="1"/>
  <c r="B1410" i="1" l="1"/>
  <c r="C1410" i="1"/>
  <c r="A1411" i="1"/>
  <c r="D1410" i="1"/>
  <c r="B1411" i="1" l="1"/>
  <c r="C1411" i="1"/>
  <c r="D1411" i="1"/>
  <c r="A1412" i="1"/>
  <c r="B1412" i="1" l="1"/>
  <c r="C1412" i="1"/>
  <c r="A1413" i="1"/>
  <c r="D1412" i="1"/>
  <c r="B1413" i="1" l="1"/>
  <c r="C1413" i="1"/>
  <c r="A1414" i="1"/>
  <c r="D1413" i="1"/>
  <c r="B1414" i="1" l="1"/>
  <c r="C1414" i="1"/>
  <c r="A1415" i="1"/>
  <c r="D1414" i="1"/>
  <c r="B1415" i="1" l="1"/>
  <c r="C1415" i="1"/>
  <c r="A1416" i="1"/>
  <c r="D1415" i="1"/>
  <c r="B1416" i="1" l="1"/>
  <c r="C1416" i="1"/>
  <c r="A1417" i="1"/>
  <c r="D1416" i="1"/>
  <c r="B1417" i="1" l="1"/>
  <c r="C1417" i="1"/>
  <c r="A1418" i="1"/>
  <c r="D1417" i="1"/>
  <c r="B1418" i="1" l="1"/>
  <c r="C1418" i="1"/>
  <c r="D1418" i="1"/>
  <c r="A1419" i="1"/>
  <c r="B1419" i="1" l="1"/>
  <c r="C1419" i="1"/>
  <c r="A1420" i="1"/>
  <c r="D1419" i="1"/>
  <c r="B1420" i="1" l="1"/>
  <c r="C1420" i="1"/>
  <c r="A1421" i="1"/>
  <c r="D1420" i="1"/>
  <c r="B1421" i="1" l="1"/>
  <c r="C1421" i="1"/>
  <c r="A1422" i="1"/>
  <c r="D1421" i="1"/>
  <c r="B1422" i="1" l="1"/>
  <c r="C1422" i="1"/>
  <c r="A1423" i="1"/>
  <c r="D1422" i="1"/>
  <c r="B1423" i="1" l="1"/>
  <c r="C1423" i="1"/>
  <c r="D1423" i="1"/>
  <c r="A1424" i="1"/>
  <c r="B1424" i="1" l="1"/>
  <c r="C1424" i="1"/>
  <c r="A1425" i="1"/>
  <c r="D1424" i="1"/>
  <c r="B1425" i="1" l="1"/>
  <c r="C1425" i="1"/>
  <c r="D1425" i="1"/>
  <c r="A1426" i="1"/>
  <c r="B1426" i="1" l="1"/>
  <c r="C1426" i="1"/>
  <c r="D1426" i="1"/>
  <c r="A1427" i="1"/>
  <c r="B1427" i="1" l="1"/>
  <c r="C1427" i="1"/>
  <c r="A1428" i="1"/>
  <c r="D1427" i="1"/>
  <c r="B1428" i="1" l="1"/>
  <c r="C1428" i="1"/>
  <c r="A1429" i="1"/>
  <c r="D1428" i="1"/>
  <c r="B1429" i="1" l="1"/>
  <c r="C1429" i="1"/>
  <c r="A1430" i="1"/>
  <c r="D1429" i="1"/>
  <c r="B1430" i="1" l="1"/>
  <c r="C1430" i="1"/>
  <c r="A1431" i="1"/>
  <c r="D1430" i="1"/>
  <c r="B1431" i="1" l="1"/>
  <c r="C1431" i="1"/>
  <c r="D1431" i="1"/>
  <c r="A1432" i="1"/>
  <c r="B1432" i="1" l="1"/>
  <c r="C1432" i="1"/>
  <c r="A1433" i="1"/>
  <c r="D1432" i="1"/>
  <c r="B1433" i="1" l="1"/>
  <c r="C1433" i="1"/>
  <c r="A1434" i="1"/>
  <c r="D1433" i="1"/>
  <c r="B1434" i="1" l="1"/>
  <c r="C1434" i="1"/>
  <c r="A1435" i="1"/>
  <c r="D1434" i="1"/>
  <c r="B1435" i="1" l="1"/>
  <c r="C1435" i="1"/>
  <c r="A1436" i="1"/>
  <c r="D1435" i="1"/>
  <c r="B1436" i="1" l="1"/>
  <c r="C1436" i="1"/>
  <c r="A1437" i="1"/>
  <c r="D1436" i="1"/>
  <c r="B1437" i="1" l="1"/>
  <c r="C1437" i="1"/>
  <c r="A1438" i="1"/>
  <c r="D1437" i="1"/>
  <c r="B1438" i="1" l="1"/>
  <c r="C1438" i="1"/>
  <c r="A1439" i="1"/>
  <c r="D1438" i="1"/>
  <c r="B1439" i="1" l="1"/>
  <c r="C1439" i="1"/>
  <c r="A1440" i="1"/>
  <c r="D1439" i="1"/>
  <c r="B1440" i="1" l="1"/>
  <c r="C1440" i="1"/>
  <c r="D1440" i="1"/>
  <c r="A1441" i="1"/>
  <c r="B1441" i="1" l="1"/>
  <c r="C1441" i="1"/>
  <c r="A1442" i="1"/>
  <c r="D1441" i="1"/>
  <c r="B1442" i="1" l="1"/>
  <c r="C1442" i="1"/>
  <c r="A1443" i="1"/>
  <c r="D1442" i="1"/>
  <c r="B1443" i="1" l="1"/>
  <c r="C1443" i="1"/>
  <c r="A1444" i="1"/>
  <c r="D1443" i="1"/>
  <c r="B1444" i="1" l="1"/>
  <c r="C1444" i="1"/>
  <c r="D1444" i="1"/>
  <c r="A1445" i="1"/>
  <c r="B1445" i="1" l="1"/>
  <c r="C1445" i="1"/>
  <c r="D1445" i="1"/>
  <c r="A1446" i="1"/>
  <c r="B1446" i="1" l="1"/>
  <c r="C1446" i="1"/>
  <c r="D1446" i="1"/>
  <c r="A1447" i="1"/>
  <c r="B1447" i="1" l="1"/>
  <c r="C1447" i="1"/>
  <c r="D1447" i="1"/>
  <c r="A1448" i="1"/>
  <c r="B1448" i="1" l="1"/>
  <c r="C1448" i="1"/>
  <c r="A1449" i="1"/>
  <c r="D1448" i="1"/>
  <c r="B1449" i="1" l="1"/>
  <c r="C1449" i="1"/>
  <c r="D1449" i="1"/>
  <c r="A1450" i="1"/>
  <c r="B1450" i="1" l="1"/>
  <c r="C1450" i="1"/>
  <c r="A1451" i="1"/>
  <c r="D1450" i="1"/>
  <c r="B1451" i="1" l="1"/>
  <c r="C1451" i="1"/>
  <c r="D1451" i="1"/>
  <c r="A1452" i="1"/>
  <c r="B1452" i="1" l="1"/>
  <c r="C1452" i="1"/>
  <c r="A1453" i="1"/>
  <c r="D1452" i="1"/>
  <c r="B1453" i="1" l="1"/>
  <c r="C1453" i="1"/>
  <c r="A1454" i="1"/>
  <c r="D1453" i="1"/>
  <c r="B1454" i="1" l="1"/>
  <c r="C1454" i="1"/>
  <c r="A1455" i="1"/>
  <c r="D1454" i="1"/>
  <c r="B1455" i="1" l="1"/>
  <c r="C1455" i="1"/>
  <c r="A1456" i="1"/>
  <c r="D1455" i="1"/>
  <c r="B1456" i="1" l="1"/>
  <c r="C1456" i="1"/>
  <c r="A1457" i="1"/>
  <c r="D1456" i="1"/>
  <c r="B1457" i="1" l="1"/>
  <c r="C1457" i="1"/>
  <c r="D1457" i="1"/>
  <c r="A1458" i="1"/>
  <c r="B1458" i="1" l="1"/>
  <c r="C1458" i="1"/>
  <c r="D1458" i="1"/>
  <c r="A1459" i="1"/>
  <c r="B1459" i="1" l="1"/>
  <c r="C1459" i="1"/>
  <c r="A1460" i="1"/>
  <c r="D1459" i="1"/>
  <c r="B1460" i="1" l="1"/>
  <c r="C1460" i="1"/>
  <c r="D1460" i="1"/>
  <c r="A1461" i="1"/>
  <c r="B1461" i="1" l="1"/>
  <c r="C1461" i="1"/>
  <c r="D1461" i="1"/>
  <c r="A1462" i="1"/>
  <c r="B1462" i="1" l="1"/>
  <c r="C1462" i="1"/>
  <c r="A1463" i="1"/>
  <c r="D1462" i="1"/>
  <c r="B1463" i="1" l="1"/>
  <c r="C1463" i="1"/>
  <c r="D1463" i="1"/>
  <c r="A1464" i="1"/>
  <c r="B1464" i="1" l="1"/>
  <c r="C1464" i="1"/>
  <c r="A1465" i="1"/>
  <c r="D1464" i="1"/>
  <c r="B1465" i="1" l="1"/>
  <c r="C1465" i="1"/>
  <c r="A1466" i="1"/>
  <c r="D1465" i="1"/>
  <c r="B1466" i="1" l="1"/>
  <c r="C1466" i="1"/>
  <c r="D1466" i="1"/>
  <c r="A1467" i="1"/>
  <c r="B1467" i="1" l="1"/>
  <c r="C1467" i="1"/>
  <c r="A1468" i="1"/>
  <c r="D1467" i="1"/>
  <c r="B1468" i="1" l="1"/>
  <c r="C1468" i="1"/>
  <c r="D1468" i="1"/>
  <c r="A1469" i="1"/>
  <c r="B1469" i="1" l="1"/>
  <c r="C1469" i="1"/>
  <c r="A1470" i="1"/>
  <c r="D1469" i="1"/>
  <c r="B1470" i="1" l="1"/>
  <c r="C1470" i="1"/>
  <c r="D1470" i="1"/>
  <c r="A1471" i="1"/>
  <c r="B1471" i="1" l="1"/>
  <c r="C1471" i="1"/>
  <c r="D1471" i="1"/>
  <c r="A1472" i="1"/>
  <c r="B1472" i="1" l="1"/>
  <c r="C1472" i="1"/>
  <c r="D1472" i="1"/>
  <c r="A1473" i="1"/>
  <c r="B1473" i="1" l="1"/>
  <c r="C1473" i="1"/>
  <c r="A1474" i="1"/>
  <c r="D1473" i="1"/>
  <c r="B1474" i="1" l="1"/>
  <c r="C1474" i="1"/>
  <c r="A1475" i="1"/>
  <c r="D1474" i="1"/>
  <c r="B1475" i="1" l="1"/>
  <c r="C1475" i="1"/>
  <c r="A1476" i="1"/>
  <c r="D1475" i="1"/>
  <c r="B1476" i="1" l="1"/>
  <c r="C1476" i="1"/>
  <c r="A1477" i="1"/>
  <c r="D1476" i="1"/>
  <c r="B1477" i="1" l="1"/>
  <c r="C1477" i="1"/>
  <c r="A1478" i="1"/>
  <c r="D1477" i="1"/>
  <c r="B1478" i="1" l="1"/>
  <c r="C1478" i="1"/>
  <c r="A1479" i="1"/>
  <c r="D1478" i="1"/>
  <c r="B1479" i="1" l="1"/>
  <c r="C1479" i="1"/>
  <c r="A1480" i="1"/>
  <c r="D1479" i="1"/>
  <c r="B1480" i="1" l="1"/>
  <c r="C1480" i="1"/>
  <c r="A1481" i="1"/>
  <c r="D1480" i="1"/>
  <c r="B1481" i="1" l="1"/>
  <c r="C1481" i="1"/>
  <c r="D1481" i="1"/>
  <c r="A1482" i="1"/>
  <c r="B1482" i="1" l="1"/>
  <c r="C1482" i="1"/>
  <c r="D1482" i="1"/>
  <c r="A1483" i="1"/>
  <c r="B1483" i="1" l="1"/>
  <c r="C1483" i="1"/>
  <c r="A1484" i="1"/>
  <c r="D1483" i="1"/>
  <c r="B1484" i="1" l="1"/>
  <c r="C1484" i="1"/>
  <c r="A1485" i="1"/>
  <c r="D1484" i="1"/>
  <c r="B1485" i="1" l="1"/>
  <c r="C1485" i="1"/>
  <c r="A1486" i="1"/>
  <c r="D1485" i="1"/>
  <c r="B1486" i="1" l="1"/>
  <c r="C1486" i="1"/>
  <c r="D1486" i="1"/>
  <c r="A1487" i="1"/>
  <c r="B1487" i="1" l="1"/>
  <c r="C1487" i="1"/>
  <c r="D1487" i="1"/>
  <c r="A1488" i="1"/>
  <c r="B1488" i="1" l="1"/>
  <c r="C1488" i="1"/>
  <c r="A1489" i="1"/>
  <c r="D1488" i="1"/>
  <c r="B1489" i="1" l="1"/>
  <c r="C1489" i="1"/>
  <c r="A1490" i="1"/>
  <c r="D1489" i="1"/>
  <c r="B1490" i="1" l="1"/>
  <c r="C1490" i="1"/>
  <c r="A1491" i="1"/>
  <c r="D1490" i="1"/>
  <c r="B1491" i="1" l="1"/>
  <c r="C1491" i="1"/>
  <c r="D1491" i="1"/>
  <c r="A1492" i="1"/>
  <c r="B1492" i="1" l="1"/>
  <c r="C1492" i="1"/>
  <c r="A1493" i="1"/>
  <c r="D1492" i="1"/>
  <c r="B1493" i="1" l="1"/>
  <c r="C1493" i="1"/>
  <c r="A1494" i="1"/>
  <c r="D1493" i="1"/>
  <c r="B1494" i="1" l="1"/>
  <c r="C1494" i="1"/>
  <c r="A1495" i="1"/>
  <c r="D1494" i="1"/>
  <c r="B1495" i="1" l="1"/>
  <c r="C1495" i="1"/>
  <c r="A1496" i="1"/>
  <c r="D1495" i="1"/>
  <c r="B1496" i="1" l="1"/>
  <c r="C1496" i="1"/>
  <c r="A1497" i="1"/>
  <c r="D1496" i="1"/>
  <c r="B1497" i="1" l="1"/>
  <c r="C1497" i="1"/>
  <c r="A1498" i="1"/>
  <c r="D1497" i="1"/>
  <c r="B1498" i="1" l="1"/>
  <c r="C1498" i="1"/>
  <c r="A1499" i="1"/>
  <c r="D1498" i="1"/>
  <c r="B1499" i="1" l="1"/>
  <c r="C1499" i="1"/>
  <c r="A1500" i="1"/>
  <c r="D1499" i="1"/>
  <c r="B1500" i="1" l="1"/>
  <c r="C1500" i="1"/>
  <c r="A1501" i="1"/>
  <c r="D1500" i="1"/>
  <c r="B1501" i="1" l="1"/>
  <c r="C1501" i="1"/>
  <c r="A1502" i="1"/>
  <c r="D1501" i="1"/>
  <c r="B1502" i="1" l="1"/>
  <c r="C1502" i="1"/>
  <c r="A1503" i="1"/>
  <c r="D1502" i="1"/>
  <c r="B1503" i="1" l="1"/>
  <c r="C1503" i="1"/>
  <c r="D1503" i="1"/>
  <c r="A1504" i="1"/>
  <c r="B1504" i="1" l="1"/>
  <c r="C1504" i="1"/>
  <c r="D1504" i="1"/>
  <c r="A1505" i="1"/>
  <c r="B1505" i="1" l="1"/>
  <c r="C1505" i="1"/>
  <c r="A1506" i="1"/>
  <c r="D1505" i="1"/>
  <c r="B1506" i="1" l="1"/>
  <c r="C1506" i="1"/>
  <c r="A1507" i="1"/>
  <c r="D1506" i="1"/>
  <c r="B1507" i="1" l="1"/>
  <c r="C1507" i="1"/>
  <c r="D1507" i="1"/>
  <c r="A1508" i="1"/>
  <c r="B1508" i="1" l="1"/>
  <c r="C1508" i="1"/>
  <c r="A1509" i="1"/>
  <c r="D1508" i="1"/>
  <c r="B1509" i="1" l="1"/>
  <c r="C1509" i="1"/>
  <c r="D1509" i="1"/>
  <c r="A1510" i="1"/>
  <c r="B1510" i="1" l="1"/>
  <c r="C1510" i="1"/>
  <c r="D1510" i="1"/>
  <c r="A1511" i="1"/>
  <c r="B1511" i="1" l="1"/>
  <c r="C1511" i="1"/>
  <c r="A1512" i="1"/>
  <c r="D1511" i="1"/>
  <c r="B1512" i="1" l="1"/>
  <c r="C1512" i="1"/>
  <c r="D1512" i="1"/>
  <c r="A1513" i="1"/>
  <c r="B1513" i="1" l="1"/>
  <c r="C1513" i="1"/>
  <c r="D1513" i="1"/>
  <c r="A1514" i="1"/>
  <c r="B1514" i="1" l="1"/>
  <c r="C1514" i="1"/>
  <c r="A1515" i="1"/>
  <c r="D1514" i="1"/>
  <c r="B1515" i="1" l="1"/>
  <c r="C1515" i="1"/>
  <c r="A1516" i="1"/>
  <c r="D1515" i="1"/>
  <c r="B1516" i="1" l="1"/>
  <c r="C1516" i="1"/>
  <c r="D1516" i="1"/>
  <c r="A1517" i="1"/>
  <c r="B1517" i="1" l="1"/>
  <c r="C1517" i="1"/>
  <c r="D1517" i="1"/>
  <c r="A1518" i="1"/>
  <c r="B1518" i="1" l="1"/>
  <c r="C1518" i="1"/>
  <c r="A1519" i="1"/>
  <c r="D1518" i="1"/>
  <c r="B1519" i="1" l="1"/>
  <c r="C1519" i="1"/>
  <c r="D1519" i="1"/>
  <c r="A1520" i="1"/>
  <c r="B1520" i="1" l="1"/>
  <c r="C1520" i="1"/>
  <c r="D1520" i="1"/>
  <c r="A1521" i="1"/>
  <c r="B1521" i="1" l="1"/>
  <c r="C1521" i="1"/>
  <c r="A1522" i="1"/>
  <c r="D1521" i="1"/>
  <c r="B1522" i="1" l="1"/>
  <c r="C1522" i="1"/>
  <c r="A1523" i="1"/>
  <c r="D1522" i="1"/>
  <c r="B1523" i="1" l="1"/>
  <c r="C1523" i="1"/>
  <c r="A1524" i="1"/>
  <c r="D1523" i="1"/>
  <c r="B1524" i="1" l="1"/>
  <c r="C1524" i="1"/>
  <c r="A1525" i="1"/>
  <c r="D1524" i="1"/>
  <c r="B1525" i="1" l="1"/>
  <c r="C1525" i="1"/>
  <c r="D1525" i="1"/>
  <c r="A1526" i="1"/>
  <c r="B1526" i="1" l="1"/>
  <c r="C1526" i="1"/>
  <c r="A1527" i="1"/>
  <c r="D1526" i="1"/>
  <c r="B1527" i="1" l="1"/>
  <c r="C1527" i="1"/>
  <c r="A1528" i="1"/>
  <c r="D1527" i="1"/>
  <c r="B1528" i="1" l="1"/>
  <c r="C1528" i="1"/>
  <c r="A1529" i="1"/>
  <c r="D1528" i="1"/>
  <c r="B1529" i="1" l="1"/>
  <c r="C1529" i="1"/>
  <c r="D1529" i="1"/>
  <c r="A1530" i="1"/>
  <c r="B1530" i="1" l="1"/>
  <c r="C1530" i="1"/>
  <c r="D1530" i="1"/>
  <c r="A1531" i="1"/>
  <c r="B1531" i="1" l="1"/>
  <c r="C1531" i="1"/>
  <c r="D1531" i="1"/>
  <c r="A1532" i="1"/>
  <c r="B1532" i="1" l="1"/>
  <c r="C1532" i="1"/>
  <c r="A1533" i="1"/>
  <c r="D1532" i="1"/>
  <c r="B1533" i="1" l="1"/>
  <c r="C1533" i="1"/>
  <c r="A1534" i="1"/>
  <c r="D1533" i="1"/>
  <c r="B1534" i="1" l="1"/>
  <c r="C1534" i="1"/>
  <c r="D1534" i="1"/>
  <c r="A1535" i="1"/>
  <c r="B1535" i="1" l="1"/>
  <c r="C1535" i="1"/>
  <c r="A1536" i="1"/>
  <c r="D1535" i="1"/>
  <c r="B1536" i="1" l="1"/>
  <c r="C1536" i="1"/>
  <c r="D1536" i="1"/>
  <c r="A1537" i="1"/>
  <c r="B1537" i="1" l="1"/>
  <c r="C1537" i="1"/>
  <c r="A1538" i="1"/>
  <c r="D1537" i="1"/>
  <c r="B1538" i="1" l="1"/>
  <c r="C1538" i="1"/>
  <c r="A1539" i="1"/>
  <c r="D1538" i="1"/>
  <c r="B1539" i="1" l="1"/>
  <c r="C1539" i="1"/>
  <c r="D1539" i="1"/>
  <c r="A1540" i="1"/>
  <c r="B1540" i="1" l="1"/>
  <c r="C1540" i="1"/>
  <c r="A1541" i="1"/>
  <c r="D1540" i="1"/>
  <c r="B1541" i="1" l="1"/>
  <c r="C1541" i="1"/>
  <c r="A1542" i="1"/>
  <c r="D1541" i="1"/>
  <c r="B1542" i="1" l="1"/>
  <c r="C1542" i="1"/>
  <c r="A1543" i="1"/>
  <c r="D1542" i="1"/>
  <c r="B1543" i="1" l="1"/>
  <c r="C1543" i="1"/>
  <c r="A1544" i="1"/>
  <c r="D1543" i="1"/>
  <c r="B1544" i="1" l="1"/>
  <c r="C1544" i="1"/>
  <c r="A1545" i="1"/>
  <c r="D1544" i="1"/>
  <c r="B1545" i="1" l="1"/>
  <c r="C1545" i="1"/>
  <c r="A1546" i="1"/>
  <c r="D1545" i="1"/>
  <c r="B1546" i="1" l="1"/>
  <c r="C1546" i="1"/>
  <c r="D1546" i="1"/>
  <c r="A1547" i="1"/>
  <c r="B1547" i="1" l="1"/>
  <c r="C1547" i="1"/>
  <c r="A1548" i="1"/>
  <c r="D1547" i="1"/>
  <c r="B1548" i="1" l="1"/>
  <c r="C1548" i="1"/>
  <c r="A1549" i="1"/>
  <c r="D1548" i="1"/>
  <c r="B1549" i="1" l="1"/>
  <c r="C1549" i="1"/>
  <c r="A1550" i="1"/>
  <c r="D1549" i="1"/>
  <c r="B1550" i="1" l="1"/>
  <c r="C1550" i="1"/>
  <c r="A1551" i="1"/>
  <c r="D1550" i="1"/>
  <c r="B1551" i="1" l="1"/>
  <c r="C1551" i="1"/>
  <c r="D1551" i="1"/>
  <c r="A1552" i="1"/>
  <c r="B1552" i="1" l="1"/>
  <c r="C1552" i="1"/>
  <c r="A1553" i="1"/>
  <c r="D1552" i="1"/>
  <c r="B1553" i="1" l="1"/>
  <c r="C1553" i="1"/>
  <c r="A1554" i="1"/>
  <c r="D1553" i="1"/>
  <c r="B1554" i="1" l="1"/>
  <c r="C1554" i="1"/>
  <c r="A1555" i="1"/>
  <c r="D1554" i="1"/>
  <c r="B1555" i="1" l="1"/>
  <c r="C1555" i="1"/>
  <c r="A1556" i="1"/>
  <c r="D1555" i="1"/>
  <c r="B1556" i="1" l="1"/>
  <c r="C1556" i="1"/>
  <c r="A1557" i="1"/>
  <c r="D1556" i="1"/>
  <c r="B1557" i="1" l="1"/>
  <c r="C1557" i="1"/>
  <c r="A1558" i="1"/>
  <c r="D1557" i="1"/>
  <c r="B1558" i="1" l="1"/>
  <c r="C1558" i="1"/>
  <c r="A1559" i="1"/>
  <c r="D1558" i="1"/>
  <c r="B1559" i="1" l="1"/>
  <c r="C1559" i="1"/>
  <c r="A1560" i="1"/>
  <c r="D1559" i="1"/>
  <c r="B1560" i="1" l="1"/>
  <c r="C1560" i="1"/>
  <c r="A1561" i="1"/>
  <c r="D1560" i="1"/>
  <c r="B1561" i="1" l="1"/>
  <c r="C1561" i="1"/>
  <c r="A1562" i="1"/>
  <c r="D1561" i="1"/>
  <c r="B1562" i="1" l="1"/>
  <c r="C1562" i="1"/>
  <c r="A1563" i="1"/>
  <c r="D1562" i="1"/>
  <c r="B1563" i="1" l="1"/>
  <c r="C1563" i="1"/>
  <c r="A1564" i="1"/>
  <c r="D1563" i="1"/>
  <c r="B1564" i="1" l="1"/>
  <c r="C1564" i="1"/>
  <c r="A1565" i="1"/>
  <c r="D1564" i="1"/>
  <c r="B1565" i="1" l="1"/>
  <c r="C1565" i="1"/>
  <c r="D1565" i="1"/>
  <c r="A1566" i="1"/>
  <c r="B1566" i="1" l="1"/>
  <c r="C1566" i="1"/>
  <c r="D1566" i="1"/>
  <c r="A1567" i="1"/>
  <c r="B1567" i="1" l="1"/>
  <c r="C1567" i="1"/>
  <c r="A1568" i="1"/>
  <c r="D1567" i="1"/>
  <c r="B1568" i="1" l="1"/>
  <c r="C1568" i="1"/>
  <c r="A1569" i="1"/>
  <c r="D1568" i="1"/>
  <c r="B1569" i="1" l="1"/>
  <c r="C1569" i="1"/>
  <c r="A1570" i="1"/>
  <c r="D1569" i="1"/>
  <c r="B1570" i="1" l="1"/>
  <c r="C1570" i="1"/>
  <c r="A1571" i="1"/>
  <c r="D1570" i="1"/>
  <c r="B1571" i="1" l="1"/>
  <c r="C1571" i="1"/>
  <c r="A1572" i="1"/>
  <c r="D1571" i="1"/>
  <c r="B1572" i="1" l="1"/>
  <c r="C1572" i="1"/>
  <c r="A1573" i="1"/>
  <c r="D1572" i="1"/>
  <c r="B1573" i="1" l="1"/>
  <c r="C1573" i="1"/>
  <c r="A1574" i="1"/>
  <c r="D1573" i="1"/>
  <c r="B1574" i="1" l="1"/>
  <c r="C1574" i="1"/>
  <c r="A1575" i="1"/>
  <c r="D1574" i="1"/>
  <c r="B1575" i="1" l="1"/>
  <c r="C1575" i="1"/>
  <c r="D1575" i="1"/>
  <c r="A1576" i="1"/>
  <c r="B1576" i="1" l="1"/>
  <c r="C1576" i="1"/>
  <c r="A1577" i="1"/>
  <c r="D1576" i="1"/>
  <c r="B1577" i="1" l="1"/>
  <c r="C1577" i="1"/>
  <c r="A1578" i="1"/>
  <c r="D1577" i="1"/>
  <c r="B1578" i="1" l="1"/>
  <c r="C1578" i="1"/>
  <c r="A1579" i="1"/>
  <c r="D1578" i="1"/>
  <c r="B1579" i="1" l="1"/>
  <c r="C1579" i="1"/>
  <c r="A1580" i="1"/>
  <c r="D1579" i="1"/>
  <c r="B1580" i="1" l="1"/>
  <c r="C1580" i="1"/>
  <c r="D1580" i="1"/>
  <c r="A1581" i="1"/>
  <c r="B1581" i="1" l="1"/>
  <c r="C1581" i="1"/>
  <c r="A1582" i="1"/>
  <c r="D1581" i="1"/>
  <c r="B1582" i="1" l="1"/>
  <c r="C1582" i="1"/>
  <c r="D1582" i="1"/>
  <c r="A1583" i="1"/>
  <c r="B1583" i="1" l="1"/>
  <c r="C1583" i="1"/>
  <c r="A1584" i="1"/>
  <c r="D1583" i="1"/>
  <c r="B1584" i="1" l="1"/>
  <c r="C1584" i="1"/>
  <c r="A1585" i="1"/>
  <c r="D1584" i="1"/>
  <c r="B1585" i="1" l="1"/>
  <c r="C1585" i="1"/>
  <c r="A1586" i="1"/>
  <c r="D1585" i="1"/>
  <c r="B1586" i="1" l="1"/>
  <c r="C1586" i="1"/>
  <c r="A1587" i="1"/>
  <c r="D1586" i="1"/>
  <c r="B1587" i="1" l="1"/>
  <c r="C1587" i="1"/>
  <c r="A1588" i="1"/>
  <c r="D1587" i="1"/>
  <c r="B1588" i="1" l="1"/>
  <c r="C1588" i="1"/>
  <c r="D1588" i="1"/>
  <c r="A1589" i="1"/>
  <c r="B1589" i="1" l="1"/>
  <c r="C1589" i="1"/>
  <c r="A1590" i="1"/>
  <c r="D1589" i="1"/>
  <c r="B1590" i="1" l="1"/>
  <c r="C1590" i="1"/>
  <c r="A1591" i="1"/>
  <c r="D1590" i="1"/>
  <c r="B1591" i="1" l="1"/>
  <c r="C1591" i="1"/>
  <c r="A1592" i="1"/>
  <c r="D1591" i="1"/>
  <c r="B1592" i="1" l="1"/>
  <c r="C1592" i="1"/>
  <c r="A1593" i="1"/>
  <c r="D1592" i="1"/>
  <c r="B1593" i="1" l="1"/>
  <c r="C1593" i="1"/>
  <c r="A1594" i="1"/>
  <c r="D1593" i="1"/>
  <c r="B1594" i="1" l="1"/>
  <c r="C1594" i="1"/>
  <c r="D1594" i="1"/>
  <c r="A1595" i="1"/>
  <c r="B1595" i="1" l="1"/>
  <c r="C1595" i="1"/>
  <c r="A1596" i="1"/>
  <c r="D1595" i="1"/>
  <c r="B1596" i="1" l="1"/>
  <c r="C1596" i="1"/>
  <c r="D1596" i="1"/>
  <c r="A1597" i="1"/>
  <c r="B1597" i="1" l="1"/>
  <c r="C1597" i="1"/>
  <c r="A1598" i="1"/>
  <c r="D1597" i="1"/>
  <c r="B1598" i="1" l="1"/>
  <c r="C1598" i="1"/>
  <c r="A1599" i="1"/>
  <c r="D1598" i="1"/>
  <c r="B1599" i="1" l="1"/>
  <c r="C1599" i="1"/>
  <c r="D1599" i="1"/>
  <c r="A1600" i="1"/>
  <c r="B1600" i="1" l="1"/>
  <c r="C1600" i="1"/>
  <c r="A1601" i="1"/>
  <c r="D1600" i="1"/>
  <c r="B1601" i="1" l="1"/>
  <c r="C1601" i="1"/>
  <c r="A1602" i="1"/>
  <c r="D1601" i="1"/>
  <c r="B1602" i="1" l="1"/>
  <c r="C1602" i="1"/>
  <c r="D1602" i="1"/>
  <c r="A1603" i="1"/>
  <c r="B1603" i="1" l="1"/>
  <c r="C1603" i="1"/>
  <c r="A1604" i="1"/>
  <c r="D1603" i="1"/>
  <c r="B1604" i="1" l="1"/>
  <c r="C1604" i="1"/>
  <c r="A1605" i="1"/>
  <c r="D1604" i="1"/>
  <c r="B1605" i="1" l="1"/>
  <c r="C1605" i="1"/>
  <c r="A1606" i="1"/>
  <c r="D1605" i="1"/>
  <c r="B1606" i="1" l="1"/>
  <c r="C1606" i="1"/>
  <c r="A1607" i="1"/>
  <c r="D1606" i="1"/>
  <c r="B1607" i="1" l="1"/>
  <c r="C1607" i="1"/>
  <c r="A1608" i="1"/>
  <c r="D1607" i="1"/>
  <c r="B1608" i="1" l="1"/>
  <c r="C1608" i="1"/>
  <c r="A1609" i="1"/>
  <c r="D1608" i="1"/>
  <c r="B1609" i="1" l="1"/>
  <c r="C1609" i="1"/>
  <c r="A1610" i="1"/>
  <c r="D1609" i="1"/>
  <c r="B1610" i="1" l="1"/>
  <c r="C1610" i="1"/>
  <c r="A1611" i="1"/>
  <c r="D1610" i="1"/>
  <c r="B1611" i="1" l="1"/>
  <c r="C1611" i="1"/>
  <c r="A1612" i="1"/>
  <c r="D1611" i="1"/>
  <c r="B1612" i="1" l="1"/>
  <c r="C1612" i="1"/>
  <c r="A1613" i="1"/>
  <c r="D1612" i="1"/>
  <c r="B1613" i="1" l="1"/>
  <c r="C1613" i="1"/>
  <c r="A1614" i="1"/>
  <c r="D1613" i="1"/>
  <c r="B1614" i="1" l="1"/>
  <c r="C1614" i="1"/>
  <c r="A1615" i="1"/>
  <c r="D1614" i="1"/>
  <c r="B1615" i="1" l="1"/>
  <c r="C1615" i="1"/>
  <c r="A1616" i="1"/>
  <c r="D1615" i="1"/>
  <c r="B1616" i="1" l="1"/>
  <c r="C1616" i="1"/>
  <c r="A1617" i="1"/>
  <c r="D1616" i="1"/>
  <c r="B1617" i="1" l="1"/>
  <c r="C1617" i="1"/>
  <c r="A1618" i="1"/>
  <c r="D1617" i="1"/>
  <c r="B1618" i="1" l="1"/>
  <c r="C1618" i="1"/>
  <c r="A1619" i="1"/>
  <c r="D1618" i="1"/>
  <c r="B1619" i="1" l="1"/>
  <c r="C1619" i="1"/>
  <c r="A1620" i="1"/>
  <c r="D1619" i="1"/>
  <c r="B1620" i="1" l="1"/>
  <c r="C1620" i="1"/>
  <c r="A1621" i="1"/>
  <c r="D1620" i="1"/>
  <c r="B1621" i="1" l="1"/>
  <c r="C1621" i="1"/>
  <c r="A1622" i="1"/>
  <c r="D1621" i="1"/>
  <c r="B1622" i="1" l="1"/>
  <c r="C1622" i="1"/>
  <c r="A1623" i="1"/>
  <c r="D1622" i="1"/>
  <c r="B1623" i="1" l="1"/>
  <c r="C1623" i="1"/>
  <c r="A1624" i="1"/>
  <c r="D1623" i="1"/>
  <c r="B1624" i="1" l="1"/>
  <c r="C1624" i="1"/>
  <c r="A1625" i="1"/>
  <c r="D1624" i="1"/>
  <c r="B1625" i="1" l="1"/>
  <c r="C1625" i="1"/>
  <c r="D1625" i="1"/>
  <c r="A1626" i="1"/>
  <c r="B1626" i="1" l="1"/>
  <c r="C1626" i="1"/>
  <c r="A1627" i="1"/>
  <c r="D1626" i="1"/>
  <c r="B1627" i="1" l="1"/>
  <c r="C1627" i="1"/>
  <c r="D1627" i="1"/>
  <c r="A1628" i="1"/>
  <c r="B1628" i="1" l="1"/>
  <c r="C1628" i="1"/>
  <c r="A1629" i="1"/>
  <c r="D1628" i="1"/>
  <c r="B1629" i="1" l="1"/>
  <c r="C1629" i="1"/>
  <c r="D1629" i="1"/>
  <c r="A1630" i="1"/>
  <c r="B1630" i="1" l="1"/>
  <c r="C1630" i="1"/>
  <c r="A1631" i="1"/>
  <c r="D1630" i="1"/>
  <c r="B1631" i="1" l="1"/>
  <c r="C1631" i="1"/>
  <c r="A1632" i="1"/>
  <c r="D1631" i="1"/>
  <c r="B1632" i="1" l="1"/>
  <c r="C1632" i="1"/>
  <c r="D1632" i="1"/>
  <c r="A1633" i="1"/>
  <c r="B1633" i="1" l="1"/>
  <c r="C1633" i="1"/>
  <c r="A1634" i="1"/>
  <c r="D1633" i="1"/>
  <c r="B1634" i="1" l="1"/>
  <c r="C1634" i="1"/>
  <c r="D1634" i="1"/>
  <c r="A1635" i="1"/>
  <c r="B1635" i="1" l="1"/>
  <c r="C1635" i="1"/>
  <c r="D1635" i="1"/>
  <c r="A1636" i="1"/>
  <c r="B1636" i="1" l="1"/>
  <c r="C1636" i="1"/>
  <c r="A1637" i="1"/>
  <c r="D1636" i="1"/>
  <c r="B1637" i="1" l="1"/>
  <c r="C1637" i="1"/>
  <c r="D1637" i="1"/>
  <c r="A1638" i="1"/>
  <c r="B1638" i="1" l="1"/>
  <c r="C1638" i="1"/>
  <c r="A1639" i="1"/>
  <c r="D1638" i="1"/>
  <c r="B1639" i="1" l="1"/>
  <c r="C1639" i="1"/>
  <c r="A1640" i="1"/>
  <c r="D1639" i="1"/>
  <c r="B1640" i="1" l="1"/>
  <c r="C1640" i="1"/>
  <c r="A1641" i="1"/>
  <c r="D1640" i="1"/>
  <c r="B1641" i="1" l="1"/>
  <c r="C1641" i="1"/>
  <c r="A1642" i="1"/>
  <c r="D1641" i="1"/>
  <c r="B1642" i="1" l="1"/>
  <c r="C1642" i="1"/>
  <c r="A1643" i="1"/>
  <c r="D1642" i="1"/>
  <c r="B1643" i="1" l="1"/>
  <c r="C1643" i="1"/>
  <c r="D1643" i="1"/>
  <c r="A1644" i="1"/>
  <c r="B1644" i="1" l="1"/>
  <c r="C1644" i="1"/>
  <c r="D1644" i="1"/>
  <c r="A1645" i="1"/>
  <c r="B1645" i="1" l="1"/>
  <c r="C1645" i="1"/>
  <c r="A1646" i="1"/>
  <c r="D1645" i="1"/>
  <c r="B1646" i="1" l="1"/>
  <c r="C1646" i="1"/>
  <c r="D1646" i="1"/>
  <c r="A1647" i="1"/>
  <c r="B1647" i="1" l="1"/>
  <c r="C1647" i="1"/>
  <c r="A1648" i="1"/>
  <c r="D1647" i="1"/>
  <c r="B1648" i="1" l="1"/>
  <c r="C1648" i="1"/>
  <c r="A1649" i="1"/>
  <c r="D1648" i="1"/>
  <c r="B1649" i="1" l="1"/>
  <c r="C1649" i="1"/>
  <c r="A1650" i="1"/>
  <c r="D1649" i="1"/>
  <c r="B1650" i="1" l="1"/>
  <c r="C1650" i="1"/>
  <c r="D1650" i="1"/>
  <c r="A1651" i="1"/>
  <c r="B1651" i="1" l="1"/>
  <c r="C1651" i="1"/>
  <c r="D1651" i="1"/>
  <c r="A1652" i="1"/>
  <c r="B1652" i="1" l="1"/>
  <c r="C1652" i="1"/>
  <c r="A1653" i="1"/>
  <c r="D1652" i="1"/>
  <c r="B1653" i="1" l="1"/>
  <c r="C1653" i="1"/>
  <c r="A1654" i="1"/>
  <c r="D1653" i="1"/>
  <c r="B1654" i="1" l="1"/>
  <c r="C1654" i="1"/>
  <c r="A1655" i="1"/>
  <c r="D1654" i="1"/>
  <c r="B1655" i="1" l="1"/>
  <c r="C1655" i="1"/>
  <c r="A1656" i="1"/>
  <c r="D1655" i="1"/>
  <c r="B1656" i="1" l="1"/>
  <c r="C1656" i="1"/>
  <c r="D1656" i="1"/>
  <c r="A1657" i="1"/>
  <c r="B1657" i="1" l="1"/>
  <c r="C1657" i="1"/>
  <c r="A1658" i="1"/>
  <c r="D1657" i="1"/>
  <c r="B1658" i="1" l="1"/>
  <c r="C1658" i="1"/>
  <c r="D1658" i="1"/>
  <c r="A1659" i="1"/>
  <c r="B1659" i="1" l="1"/>
  <c r="C1659" i="1"/>
  <c r="A1660" i="1"/>
  <c r="D1659" i="1"/>
  <c r="B1660" i="1" l="1"/>
  <c r="C1660" i="1"/>
  <c r="D1660" i="1"/>
  <c r="A1661" i="1"/>
  <c r="B1661" i="1" l="1"/>
  <c r="C1661" i="1"/>
  <c r="A1662" i="1"/>
  <c r="D1661" i="1"/>
  <c r="B1662" i="1" l="1"/>
  <c r="C1662" i="1"/>
  <c r="A1663" i="1"/>
  <c r="D1662" i="1"/>
  <c r="B1663" i="1" l="1"/>
  <c r="C1663" i="1"/>
  <c r="A1664" i="1"/>
  <c r="D1663" i="1"/>
  <c r="B1664" i="1" l="1"/>
  <c r="C1664" i="1"/>
  <c r="A1665" i="1"/>
  <c r="D1664" i="1"/>
  <c r="B1665" i="1" l="1"/>
  <c r="C1665" i="1"/>
  <c r="A1666" i="1"/>
  <c r="D1665" i="1"/>
  <c r="B1666" i="1" l="1"/>
  <c r="C1666" i="1"/>
  <c r="A1667" i="1"/>
  <c r="D1666" i="1"/>
  <c r="B1667" i="1" l="1"/>
  <c r="C1667" i="1"/>
  <c r="A1668" i="1"/>
  <c r="D1667" i="1"/>
  <c r="B1668" i="1" l="1"/>
  <c r="C1668" i="1"/>
  <c r="D1668" i="1"/>
  <c r="A1669" i="1"/>
  <c r="B1669" i="1" l="1"/>
  <c r="C1669" i="1"/>
  <c r="A1670" i="1"/>
  <c r="D1669" i="1"/>
  <c r="B1670" i="1" l="1"/>
  <c r="C1670" i="1"/>
  <c r="D1670" i="1"/>
  <c r="A1671" i="1"/>
  <c r="B1671" i="1" l="1"/>
  <c r="C1671" i="1"/>
  <c r="D1671" i="1"/>
  <c r="A1672" i="1"/>
  <c r="B1672" i="1" l="1"/>
  <c r="C1672" i="1"/>
  <c r="A1673" i="1"/>
  <c r="D1672" i="1"/>
  <c r="B1673" i="1" l="1"/>
  <c r="C1673" i="1"/>
  <c r="A1674" i="1"/>
  <c r="D1673" i="1"/>
  <c r="B1674" i="1" l="1"/>
  <c r="C1674" i="1"/>
  <c r="A1675" i="1"/>
  <c r="D1674" i="1"/>
  <c r="B1675" i="1" l="1"/>
  <c r="C1675" i="1"/>
  <c r="A1676" i="1"/>
  <c r="D1675" i="1"/>
  <c r="B1676" i="1" l="1"/>
  <c r="C1676" i="1"/>
  <c r="D1676" i="1"/>
  <c r="A1677" i="1"/>
  <c r="B1677" i="1" l="1"/>
  <c r="C1677" i="1"/>
  <c r="A1678" i="1"/>
  <c r="D1677" i="1"/>
  <c r="B1678" i="1" l="1"/>
  <c r="C1678" i="1"/>
  <c r="A1679" i="1"/>
  <c r="D1678" i="1"/>
  <c r="B1679" i="1" l="1"/>
  <c r="C1679" i="1"/>
  <c r="A1680" i="1"/>
  <c r="D1679" i="1"/>
  <c r="B1680" i="1" l="1"/>
  <c r="C1680" i="1"/>
  <c r="A1681" i="1"/>
  <c r="D1680" i="1"/>
  <c r="B1681" i="1" l="1"/>
  <c r="C1681" i="1"/>
  <c r="A1682" i="1"/>
  <c r="D1681" i="1"/>
  <c r="B1682" i="1" l="1"/>
  <c r="C1682" i="1"/>
  <c r="D1682" i="1"/>
  <c r="A1683" i="1"/>
  <c r="B1683" i="1" l="1"/>
  <c r="C1683" i="1"/>
  <c r="D1683" i="1"/>
  <c r="A1684" i="1"/>
  <c r="B1684" i="1" l="1"/>
  <c r="C1684" i="1"/>
  <c r="A1685" i="1"/>
  <c r="D1684" i="1"/>
  <c r="B1685" i="1" l="1"/>
  <c r="C1685" i="1"/>
  <c r="D1685" i="1"/>
  <c r="A1686" i="1"/>
  <c r="B1686" i="1" l="1"/>
  <c r="C1686" i="1"/>
  <c r="A1687" i="1"/>
  <c r="D1686" i="1"/>
  <c r="B1687" i="1" l="1"/>
  <c r="C1687" i="1"/>
  <c r="A1688" i="1"/>
  <c r="D1687" i="1"/>
  <c r="B1688" i="1" l="1"/>
  <c r="C1688" i="1"/>
  <c r="A1689" i="1"/>
  <c r="D1688" i="1"/>
  <c r="B1689" i="1" l="1"/>
  <c r="C1689" i="1"/>
  <c r="A1690" i="1"/>
  <c r="D1689" i="1"/>
  <c r="B1690" i="1" l="1"/>
  <c r="C1690" i="1"/>
  <c r="D1690" i="1"/>
  <c r="A1691" i="1"/>
  <c r="B1691" i="1" l="1"/>
  <c r="C1691" i="1"/>
  <c r="A1692" i="1"/>
  <c r="D1691" i="1"/>
  <c r="B1692" i="1" l="1"/>
  <c r="C1692" i="1"/>
  <c r="A1693" i="1"/>
  <c r="D1692" i="1"/>
  <c r="B1693" i="1" l="1"/>
  <c r="C1693" i="1"/>
  <c r="A1694" i="1"/>
  <c r="D1693" i="1"/>
  <c r="B1694" i="1" l="1"/>
  <c r="C1694" i="1"/>
  <c r="A1695" i="1"/>
  <c r="D1694" i="1"/>
  <c r="B1695" i="1" l="1"/>
  <c r="C1695" i="1"/>
  <c r="D1695" i="1"/>
  <c r="A1696" i="1"/>
  <c r="B1696" i="1" l="1"/>
  <c r="C1696" i="1"/>
  <c r="A1697" i="1"/>
  <c r="D1696" i="1"/>
  <c r="B1697" i="1" l="1"/>
  <c r="C1697" i="1"/>
  <c r="A1698" i="1"/>
  <c r="D1697" i="1"/>
  <c r="B1698" i="1" l="1"/>
  <c r="C1698" i="1"/>
  <c r="A1699" i="1"/>
  <c r="D1698" i="1"/>
  <c r="B1699" i="1" l="1"/>
  <c r="C1699" i="1"/>
  <c r="D1699" i="1"/>
  <c r="A1700" i="1"/>
  <c r="B1700" i="1" l="1"/>
  <c r="C1700" i="1"/>
  <c r="A1701" i="1"/>
  <c r="D1700" i="1"/>
  <c r="B1701" i="1" l="1"/>
  <c r="C1701" i="1"/>
  <c r="D1701" i="1"/>
  <c r="A1702" i="1"/>
  <c r="B1702" i="1" l="1"/>
  <c r="C1702" i="1"/>
  <c r="A1703" i="1"/>
  <c r="D1702" i="1"/>
  <c r="B1703" i="1" l="1"/>
  <c r="C1703" i="1"/>
  <c r="A1704" i="1"/>
  <c r="D1703" i="1"/>
  <c r="B1704" i="1" l="1"/>
  <c r="C1704" i="1"/>
  <c r="D1704" i="1"/>
  <c r="A1705" i="1"/>
  <c r="B1705" i="1" l="1"/>
  <c r="C1705" i="1"/>
  <c r="A1706" i="1"/>
  <c r="D1705" i="1"/>
  <c r="B1706" i="1" l="1"/>
  <c r="C1706" i="1"/>
  <c r="A1707" i="1"/>
  <c r="D1706" i="1"/>
  <c r="B1707" i="1" l="1"/>
  <c r="C1707" i="1"/>
  <c r="D1707" i="1"/>
  <c r="A1708" i="1"/>
  <c r="B1708" i="1" l="1"/>
  <c r="C1708" i="1"/>
  <c r="D1708" i="1"/>
  <c r="A1709" i="1"/>
  <c r="B1709" i="1" l="1"/>
  <c r="C1709" i="1"/>
  <c r="D1709" i="1"/>
  <c r="A1710" i="1"/>
  <c r="B1710" i="1" l="1"/>
  <c r="C1710" i="1"/>
  <c r="A1711" i="1"/>
  <c r="D1710" i="1"/>
  <c r="B1711" i="1" l="1"/>
  <c r="C1711" i="1"/>
  <c r="D1711" i="1"/>
  <c r="A1712" i="1"/>
  <c r="B1712" i="1" l="1"/>
  <c r="C1712" i="1"/>
  <c r="D1712" i="1"/>
  <c r="A1713" i="1"/>
  <c r="B1713" i="1" l="1"/>
  <c r="C1713" i="1"/>
  <c r="A1714" i="1"/>
  <c r="D1713" i="1"/>
  <c r="B1714" i="1" l="1"/>
  <c r="C1714" i="1"/>
  <c r="D1714" i="1"/>
  <c r="A1715" i="1"/>
  <c r="B1715" i="1" l="1"/>
  <c r="C1715" i="1"/>
  <c r="A1716" i="1"/>
  <c r="D1715" i="1"/>
  <c r="B1716" i="1" l="1"/>
  <c r="C1716" i="1"/>
  <c r="A1717" i="1"/>
  <c r="D1716" i="1"/>
  <c r="B1717" i="1" l="1"/>
  <c r="C1717" i="1"/>
  <c r="A1718" i="1"/>
  <c r="D1717" i="1"/>
  <c r="B1718" i="1" l="1"/>
  <c r="C1718" i="1"/>
  <c r="A1719" i="1"/>
  <c r="D1718" i="1"/>
  <c r="B1719" i="1" l="1"/>
  <c r="C1719" i="1"/>
  <c r="A1720" i="1"/>
  <c r="D1719" i="1"/>
  <c r="B1720" i="1" l="1"/>
  <c r="C1720" i="1"/>
  <c r="A1721" i="1"/>
  <c r="D1720" i="1"/>
  <c r="B1721" i="1" l="1"/>
  <c r="C1721" i="1"/>
  <c r="D1721" i="1"/>
  <c r="A1722" i="1"/>
  <c r="B1722" i="1" l="1"/>
  <c r="C1722" i="1"/>
  <c r="A1723" i="1"/>
  <c r="D1722" i="1"/>
  <c r="B1723" i="1" l="1"/>
  <c r="C1723" i="1"/>
  <c r="D1723" i="1"/>
  <c r="A1724" i="1"/>
  <c r="B1724" i="1" l="1"/>
  <c r="C1724" i="1"/>
  <c r="A1725" i="1"/>
  <c r="D1724" i="1"/>
  <c r="B1725" i="1" l="1"/>
  <c r="C1725" i="1"/>
  <c r="D1725" i="1"/>
  <c r="A1726" i="1"/>
  <c r="B1726" i="1" l="1"/>
  <c r="C1726" i="1"/>
  <c r="D1726" i="1"/>
  <c r="A1727" i="1"/>
  <c r="B1727" i="1" l="1"/>
  <c r="C1727" i="1"/>
  <c r="A1728" i="1"/>
  <c r="D1727" i="1"/>
  <c r="B1728" i="1" l="1"/>
  <c r="C1728" i="1"/>
  <c r="A1729" i="1"/>
  <c r="D1728" i="1"/>
  <c r="B1729" i="1" l="1"/>
  <c r="C1729" i="1"/>
  <c r="A1730" i="1"/>
  <c r="D1729" i="1"/>
  <c r="B1730" i="1" l="1"/>
  <c r="C1730" i="1"/>
  <c r="A1731" i="1"/>
  <c r="D1730" i="1"/>
  <c r="B1731" i="1" l="1"/>
  <c r="C1731" i="1"/>
  <c r="A1732" i="1"/>
  <c r="D1731" i="1"/>
  <c r="B1732" i="1" l="1"/>
  <c r="C1732" i="1"/>
  <c r="A1733" i="1"/>
  <c r="D1732" i="1"/>
  <c r="B1733" i="1" l="1"/>
  <c r="C1733" i="1"/>
  <c r="D1733" i="1"/>
  <c r="A1734" i="1"/>
  <c r="B1734" i="1" l="1"/>
  <c r="C1734" i="1"/>
  <c r="A1735" i="1"/>
  <c r="D1734" i="1"/>
  <c r="B1735" i="1" l="1"/>
  <c r="C1735" i="1"/>
  <c r="A1736" i="1"/>
  <c r="D1735" i="1"/>
  <c r="B1736" i="1" l="1"/>
  <c r="C1736" i="1"/>
  <c r="A1737" i="1"/>
  <c r="D1736" i="1"/>
  <c r="B1737" i="1" l="1"/>
  <c r="C1737" i="1"/>
  <c r="A1738" i="1"/>
  <c r="D1737" i="1"/>
  <c r="B1738" i="1" l="1"/>
  <c r="C1738" i="1"/>
  <c r="D1738" i="1"/>
  <c r="A1739" i="1"/>
  <c r="B1739" i="1" l="1"/>
  <c r="C1739" i="1"/>
  <c r="A1740" i="1"/>
  <c r="D1739" i="1"/>
  <c r="B1740" i="1" l="1"/>
  <c r="C1740" i="1"/>
  <c r="A1741" i="1"/>
  <c r="D1740" i="1"/>
  <c r="B1741" i="1" l="1"/>
  <c r="C1741" i="1"/>
  <c r="A1742" i="1"/>
  <c r="D1741" i="1"/>
  <c r="B1742" i="1" l="1"/>
  <c r="C1742" i="1"/>
  <c r="A1743" i="1"/>
  <c r="D1742" i="1"/>
  <c r="B1743" i="1" l="1"/>
  <c r="C1743" i="1"/>
  <c r="A1744" i="1"/>
  <c r="D1743" i="1"/>
  <c r="B1744" i="1" l="1"/>
  <c r="C1744" i="1"/>
  <c r="A1745" i="1"/>
  <c r="D1744" i="1"/>
  <c r="B1745" i="1" l="1"/>
  <c r="C1745" i="1"/>
  <c r="D1745" i="1"/>
  <c r="A1746" i="1"/>
  <c r="B1746" i="1" l="1"/>
  <c r="C1746" i="1"/>
  <c r="A1747" i="1"/>
  <c r="D1746" i="1"/>
  <c r="B1747" i="1" l="1"/>
  <c r="C1747" i="1"/>
  <c r="D1747" i="1"/>
  <c r="A1748" i="1"/>
  <c r="B1748" i="1" l="1"/>
  <c r="C1748" i="1"/>
  <c r="D1748" i="1"/>
  <c r="A1749" i="1"/>
  <c r="B1749" i="1" l="1"/>
  <c r="C1749" i="1"/>
  <c r="A1750" i="1"/>
  <c r="D1749" i="1"/>
  <c r="B1750" i="1" l="1"/>
  <c r="C1750" i="1"/>
  <c r="A1751" i="1"/>
  <c r="D1750" i="1"/>
  <c r="B1751" i="1" l="1"/>
  <c r="C1751" i="1"/>
  <c r="A1752" i="1"/>
  <c r="D1751" i="1"/>
  <c r="B1752" i="1" l="1"/>
  <c r="C1752" i="1"/>
  <c r="D1752" i="1"/>
  <c r="A1753" i="1"/>
  <c r="B1753" i="1" l="1"/>
  <c r="C1753" i="1"/>
  <c r="D1753" i="1"/>
  <c r="A1754" i="1"/>
  <c r="B1754" i="1" l="1"/>
  <c r="C1754" i="1"/>
  <c r="D1754" i="1"/>
  <c r="A1755" i="1"/>
  <c r="B1755" i="1" l="1"/>
  <c r="C1755" i="1"/>
  <c r="A1756" i="1"/>
  <c r="D1755" i="1"/>
  <c r="B1756" i="1" l="1"/>
  <c r="C1756" i="1"/>
  <c r="A1757" i="1"/>
  <c r="D1756" i="1"/>
  <c r="B1757" i="1" l="1"/>
  <c r="C1757" i="1"/>
  <c r="A1758" i="1"/>
  <c r="D1757" i="1"/>
  <c r="B1758" i="1" l="1"/>
  <c r="C1758" i="1"/>
  <c r="A1759" i="1"/>
  <c r="D1758" i="1"/>
  <c r="B1759" i="1" l="1"/>
  <c r="C1759" i="1"/>
  <c r="A1760" i="1"/>
  <c r="D1759" i="1"/>
  <c r="B1760" i="1" l="1"/>
  <c r="C1760" i="1"/>
  <c r="D1760" i="1"/>
  <c r="A1761" i="1"/>
  <c r="B1761" i="1" l="1"/>
  <c r="C1761" i="1"/>
  <c r="A1762" i="1"/>
  <c r="D1761" i="1"/>
  <c r="B1762" i="1" l="1"/>
  <c r="C1762" i="1"/>
  <c r="A1763" i="1"/>
  <c r="D1762" i="1"/>
  <c r="B1763" i="1" l="1"/>
  <c r="C1763" i="1"/>
  <c r="A1764" i="1"/>
  <c r="D1763" i="1"/>
  <c r="B1764" i="1" l="1"/>
  <c r="C1764" i="1"/>
  <c r="D1764" i="1"/>
  <c r="A1765" i="1"/>
  <c r="B1765" i="1" l="1"/>
  <c r="C1765" i="1"/>
  <c r="D1765" i="1"/>
  <c r="A1766" i="1"/>
  <c r="B1766" i="1" l="1"/>
  <c r="C1766" i="1"/>
  <c r="A1767" i="1"/>
  <c r="D1766" i="1"/>
  <c r="B1767" i="1" l="1"/>
  <c r="C1767" i="1"/>
  <c r="A1768" i="1"/>
  <c r="D1767" i="1"/>
  <c r="B1768" i="1" l="1"/>
  <c r="C1768" i="1"/>
  <c r="A1769" i="1"/>
  <c r="D1768" i="1"/>
  <c r="B1769" i="1" l="1"/>
  <c r="C1769" i="1"/>
  <c r="A1770" i="1"/>
  <c r="D1769" i="1"/>
  <c r="B1770" i="1" l="1"/>
  <c r="C1770" i="1"/>
  <c r="A1771" i="1"/>
  <c r="D1770" i="1"/>
  <c r="B1771" i="1" l="1"/>
  <c r="C1771" i="1"/>
  <c r="A1772" i="1"/>
  <c r="D1771" i="1"/>
  <c r="B1772" i="1" l="1"/>
  <c r="C1772" i="1"/>
  <c r="A1773" i="1"/>
  <c r="D1772" i="1"/>
  <c r="B1773" i="1" l="1"/>
  <c r="C1773" i="1"/>
  <c r="A1774" i="1"/>
  <c r="D1773" i="1"/>
  <c r="B1774" i="1" l="1"/>
  <c r="C1774" i="1"/>
  <c r="D1774" i="1"/>
  <c r="A1775" i="1"/>
  <c r="B1775" i="1" l="1"/>
  <c r="C1775" i="1"/>
  <c r="A1776" i="1"/>
  <c r="D1775" i="1"/>
  <c r="B1776" i="1" l="1"/>
  <c r="C1776" i="1"/>
  <c r="D1776" i="1"/>
  <c r="A1777" i="1"/>
  <c r="B1777" i="1" l="1"/>
  <c r="C1777" i="1"/>
  <c r="D1777" i="1"/>
  <c r="A1778" i="1"/>
  <c r="B1778" i="1" l="1"/>
  <c r="C1778" i="1"/>
  <c r="D1778" i="1"/>
  <c r="A1779" i="1"/>
  <c r="B1779" i="1" l="1"/>
  <c r="C1779" i="1"/>
  <c r="A1780" i="1"/>
  <c r="D1779" i="1"/>
  <c r="B1780" i="1" l="1"/>
  <c r="C1780" i="1"/>
  <c r="A1781" i="1"/>
  <c r="D1780" i="1"/>
  <c r="B1781" i="1" l="1"/>
  <c r="C1781" i="1"/>
  <c r="A1782" i="1"/>
  <c r="D1781" i="1"/>
  <c r="B1782" i="1" l="1"/>
  <c r="C1782" i="1"/>
  <c r="D1782" i="1"/>
  <c r="A1783" i="1"/>
  <c r="B1783" i="1" l="1"/>
  <c r="C1783" i="1"/>
  <c r="A1784" i="1"/>
  <c r="D1783" i="1"/>
  <c r="B1784" i="1" l="1"/>
  <c r="C1784" i="1"/>
  <c r="A1785" i="1"/>
  <c r="D1784" i="1"/>
  <c r="B1785" i="1" l="1"/>
  <c r="C1785" i="1"/>
  <c r="A1786" i="1"/>
  <c r="D1785" i="1"/>
  <c r="B1786" i="1" l="1"/>
  <c r="C1786" i="1"/>
  <c r="A1787" i="1"/>
  <c r="D1786" i="1"/>
  <c r="B1787" i="1" l="1"/>
  <c r="C1787" i="1"/>
  <c r="A1788" i="1"/>
  <c r="D1787" i="1"/>
  <c r="B1788" i="1" l="1"/>
  <c r="C1788" i="1"/>
  <c r="A1789" i="1"/>
  <c r="D1788" i="1"/>
  <c r="B1789" i="1" l="1"/>
  <c r="C1789" i="1"/>
  <c r="A1790" i="1"/>
  <c r="D1789" i="1"/>
  <c r="B1790" i="1" l="1"/>
  <c r="C1790" i="1"/>
  <c r="A1791" i="1"/>
  <c r="D1790" i="1"/>
  <c r="B1791" i="1" l="1"/>
  <c r="C1791" i="1"/>
  <c r="A1792" i="1"/>
  <c r="D1791" i="1"/>
  <c r="B1792" i="1" l="1"/>
  <c r="C1792" i="1"/>
  <c r="A1793" i="1"/>
  <c r="D1792" i="1"/>
  <c r="B1793" i="1" l="1"/>
  <c r="C1793" i="1"/>
  <c r="D1793" i="1"/>
  <c r="A1794" i="1"/>
  <c r="B1794" i="1" l="1"/>
  <c r="C1794" i="1"/>
  <c r="A1795" i="1"/>
  <c r="D1794" i="1"/>
  <c r="B1795" i="1" l="1"/>
  <c r="C1795" i="1"/>
  <c r="A1796" i="1"/>
  <c r="D1795" i="1"/>
  <c r="B1796" i="1" l="1"/>
  <c r="C1796" i="1"/>
  <c r="D1796" i="1"/>
  <c r="A1797" i="1"/>
  <c r="B1797" i="1" l="1"/>
  <c r="C1797" i="1"/>
  <c r="A1798" i="1"/>
  <c r="D1797" i="1"/>
  <c r="B1798" i="1" l="1"/>
  <c r="C1798" i="1"/>
  <c r="A1799" i="1"/>
  <c r="D1798" i="1"/>
  <c r="B1799" i="1" l="1"/>
  <c r="C1799" i="1"/>
  <c r="A1800" i="1"/>
  <c r="D1799" i="1"/>
  <c r="B1800" i="1" l="1"/>
  <c r="C1800" i="1"/>
  <c r="A1801" i="1"/>
  <c r="D1800" i="1"/>
  <c r="B1801" i="1" l="1"/>
  <c r="C1801" i="1"/>
  <c r="A1802" i="1"/>
  <c r="D1801" i="1"/>
  <c r="B1802" i="1" l="1"/>
  <c r="C1802" i="1"/>
  <c r="A1803" i="1"/>
  <c r="D1802" i="1"/>
  <c r="B1803" i="1" l="1"/>
  <c r="C1803" i="1"/>
  <c r="D1803" i="1"/>
  <c r="A1804" i="1"/>
  <c r="B1804" i="1" l="1"/>
  <c r="C1804" i="1"/>
  <c r="A1805" i="1"/>
  <c r="D1804" i="1"/>
  <c r="B1805" i="1" l="1"/>
  <c r="C1805" i="1"/>
  <c r="A1806" i="1"/>
  <c r="D1805" i="1"/>
  <c r="B1806" i="1" l="1"/>
  <c r="C1806" i="1"/>
  <c r="D1806" i="1"/>
  <c r="A1807" i="1"/>
  <c r="B1807" i="1" l="1"/>
  <c r="C1807" i="1"/>
  <c r="A1808" i="1"/>
  <c r="D1807" i="1"/>
  <c r="B1808" i="1" l="1"/>
  <c r="C1808" i="1"/>
  <c r="A1809" i="1"/>
  <c r="D1808" i="1"/>
  <c r="B1809" i="1" l="1"/>
  <c r="C1809" i="1"/>
  <c r="A1810" i="1"/>
  <c r="D1809" i="1"/>
  <c r="B1810" i="1" l="1"/>
  <c r="C1810" i="1"/>
  <c r="D1810" i="1"/>
  <c r="A1811" i="1"/>
  <c r="B1811" i="1" l="1"/>
  <c r="C1811" i="1"/>
  <c r="D1811" i="1"/>
  <c r="A1812" i="1"/>
  <c r="B1812" i="1" l="1"/>
  <c r="C1812" i="1"/>
  <c r="A1813" i="1"/>
  <c r="D1812" i="1"/>
  <c r="B1813" i="1" l="1"/>
  <c r="C1813" i="1"/>
  <c r="A1814" i="1"/>
  <c r="D1813" i="1"/>
  <c r="B1814" i="1" l="1"/>
  <c r="C1814" i="1"/>
  <c r="A1815" i="1"/>
  <c r="D1814" i="1"/>
  <c r="B1815" i="1" l="1"/>
  <c r="C1815" i="1"/>
  <c r="D1815" i="1"/>
  <c r="A1816" i="1"/>
  <c r="B1816" i="1" l="1"/>
  <c r="C1816" i="1"/>
  <c r="A1817" i="1"/>
  <c r="D1816" i="1"/>
  <c r="B1817" i="1" l="1"/>
  <c r="C1817" i="1"/>
  <c r="A1818" i="1"/>
  <c r="D1817" i="1"/>
  <c r="B1818" i="1" l="1"/>
  <c r="C1818" i="1"/>
  <c r="A1819" i="1"/>
  <c r="D1818" i="1"/>
  <c r="B1819" i="1" l="1"/>
  <c r="C1819" i="1"/>
  <c r="A1820" i="1"/>
  <c r="D1819" i="1"/>
  <c r="B1820" i="1" l="1"/>
  <c r="C1820" i="1"/>
  <c r="A1821" i="1"/>
  <c r="D1820" i="1"/>
  <c r="B1821" i="1" l="1"/>
  <c r="C1821" i="1"/>
  <c r="A1822" i="1"/>
  <c r="D1821" i="1"/>
  <c r="B1822" i="1" l="1"/>
  <c r="C1822" i="1"/>
  <c r="D1822" i="1"/>
  <c r="A1823" i="1"/>
  <c r="B1823" i="1" l="1"/>
  <c r="C1823" i="1"/>
  <c r="A1824" i="1"/>
  <c r="D1823" i="1"/>
  <c r="B1824" i="1" l="1"/>
  <c r="C1824" i="1"/>
  <c r="A1825" i="1"/>
  <c r="D1824" i="1"/>
  <c r="B1825" i="1" l="1"/>
  <c r="C1825" i="1"/>
  <c r="A1826" i="1"/>
  <c r="D1825" i="1"/>
  <c r="B1826" i="1" l="1"/>
  <c r="C1826" i="1"/>
  <c r="A1827" i="1"/>
  <c r="D1826" i="1"/>
  <c r="B1827" i="1" l="1"/>
  <c r="C1827" i="1"/>
  <c r="A1828" i="1"/>
  <c r="D1827" i="1"/>
  <c r="B1828" i="1" l="1"/>
  <c r="C1828" i="1"/>
  <c r="A1829" i="1"/>
  <c r="D1828" i="1"/>
  <c r="B1829" i="1" l="1"/>
  <c r="C1829" i="1"/>
  <c r="A1830" i="1"/>
  <c r="D1829" i="1"/>
  <c r="B1830" i="1" l="1"/>
  <c r="C1830" i="1"/>
  <c r="A1831" i="1"/>
  <c r="D1830" i="1"/>
  <c r="B1831" i="1" l="1"/>
  <c r="C1831" i="1"/>
  <c r="A1832" i="1"/>
  <c r="D1831" i="1"/>
  <c r="B1832" i="1" l="1"/>
  <c r="C1832" i="1"/>
  <c r="D1832" i="1"/>
  <c r="A1833" i="1"/>
  <c r="B1833" i="1" l="1"/>
  <c r="C1833" i="1"/>
  <c r="A1834" i="1"/>
  <c r="D1833" i="1"/>
  <c r="B1834" i="1" l="1"/>
  <c r="C1834" i="1"/>
  <c r="D1834" i="1"/>
  <c r="A1835" i="1"/>
  <c r="B1835" i="1" l="1"/>
  <c r="C1835" i="1"/>
  <c r="A1836" i="1"/>
  <c r="D1835" i="1"/>
  <c r="B1836" i="1" l="1"/>
  <c r="C1836" i="1"/>
  <c r="A1837" i="1"/>
  <c r="D1836" i="1"/>
  <c r="B1837" i="1" l="1"/>
  <c r="C1837" i="1"/>
  <c r="D1837" i="1"/>
  <c r="A1838" i="1"/>
  <c r="B1838" i="1" l="1"/>
  <c r="C1838" i="1"/>
  <c r="A1839" i="1"/>
  <c r="D1838" i="1"/>
  <c r="B1839" i="1" l="1"/>
  <c r="C1839" i="1"/>
  <c r="A1840" i="1"/>
  <c r="D1839" i="1"/>
  <c r="B1840" i="1" l="1"/>
  <c r="C1840" i="1"/>
  <c r="D1840" i="1"/>
  <c r="A1841" i="1"/>
  <c r="B1841" i="1" l="1"/>
  <c r="C1841" i="1"/>
  <c r="A1842" i="1"/>
  <c r="D1841" i="1"/>
  <c r="B1842" i="1" l="1"/>
  <c r="C1842" i="1"/>
  <c r="D1842" i="1"/>
  <c r="A1843" i="1"/>
  <c r="B1843" i="1" l="1"/>
  <c r="C1843" i="1"/>
  <c r="A1844" i="1"/>
  <c r="D1843" i="1"/>
  <c r="B1844" i="1" l="1"/>
  <c r="C1844" i="1"/>
  <c r="D1844" i="1"/>
  <c r="A1845" i="1"/>
  <c r="B1845" i="1" l="1"/>
  <c r="C1845" i="1"/>
  <c r="A1846" i="1"/>
  <c r="D1845" i="1"/>
  <c r="B1846" i="1" l="1"/>
  <c r="C1846" i="1"/>
  <c r="A1847" i="1"/>
  <c r="D1846" i="1"/>
  <c r="B1847" i="1" l="1"/>
  <c r="C1847" i="1"/>
  <c r="D1847" i="1"/>
  <c r="A1848" i="1"/>
  <c r="B1848" i="1" l="1"/>
  <c r="C1848" i="1"/>
  <c r="A1849" i="1"/>
  <c r="D1848" i="1"/>
  <c r="B1849" i="1" l="1"/>
  <c r="C1849" i="1"/>
  <c r="D1849" i="1"/>
  <c r="A1850" i="1"/>
  <c r="B1850" i="1" l="1"/>
  <c r="C1850" i="1"/>
  <c r="D1850" i="1"/>
  <c r="A1851" i="1"/>
  <c r="B1851" i="1" l="1"/>
  <c r="C1851" i="1"/>
  <c r="A1852" i="1"/>
  <c r="D1851" i="1"/>
  <c r="B1852" i="1" l="1"/>
  <c r="C1852" i="1"/>
  <c r="D1852" i="1"/>
  <c r="A1853" i="1"/>
  <c r="B1853" i="1" l="1"/>
  <c r="C1853" i="1"/>
  <c r="D1853" i="1"/>
  <c r="A1854" i="1"/>
  <c r="B1854" i="1" l="1"/>
  <c r="C1854" i="1"/>
  <c r="A1855" i="1"/>
  <c r="D1854" i="1"/>
  <c r="B1855" i="1" l="1"/>
  <c r="C1855" i="1"/>
  <c r="D1855" i="1"/>
  <c r="A1856" i="1"/>
  <c r="B1856" i="1" l="1"/>
  <c r="C1856" i="1"/>
  <c r="A1857" i="1"/>
  <c r="D1856" i="1"/>
  <c r="B1857" i="1" l="1"/>
  <c r="C1857" i="1"/>
  <c r="A1858" i="1"/>
  <c r="D1857" i="1"/>
  <c r="B1858" i="1" l="1"/>
  <c r="C1858" i="1"/>
  <c r="A1859" i="1"/>
  <c r="D1858" i="1"/>
  <c r="B1859" i="1" l="1"/>
  <c r="C1859" i="1"/>
  <c r="D1859" i="1"/>
  <c r="A1860" i="1"/>
  <c r="B1860" i="1" l="1"/>
  <c r="C1860" i="1"/>
  <c r="D1860" i="1"/>
  <c r="A1861" i="1"/>
  <c r="B1861" i="1" l="1"/>
  <c r="C1861" i="1"/>
  <c r="A1862" i="1"/>
  <c r="D1861" i="1"/>
  <c r="B1862" i="1" l="1"/>
  <c r="C1862" i="1"/>
  <c r="A1863" i="1"/>
  <c r="D1862" i="1"/>
  <c r="B1863" i="1" l="1"/>
  <c r="C1863" i="1"/>
  <c r="D1863" i="1"/>
  <c r="A1864" i="1"/>
  <c r="B1864" i="1" l="1"/>
  <c r="C1864" i="1"/>
  <c r="A1865" i="1"/>
  <c r="D1864" i="1"/>
  <c r="B1865" i="1" l="1"/>
  <c r="C1865" i="1"/>
  <c r="A1866" i="1"/>
  <c r="D1865" i="1"/>
  <c r="B1866" i="1" l="1"/>
  <c r="C1866" i="1"/>
  <c r="A1867" i="1"/>
  <c r="D1866" i="1"/>
  <c r="B1867" i="1" l="1"/>
  <c r="C1867" i="1"/>
  <c r="A1868" i="1"/>
  <c r="D1867" i="1"/>
  <c r="B1868" i="1" l="1"/>
  <c r="C1868" i="1"/>
  <c r="A1869" i="1"/>
  <c r="D1868" i="1"/>
  <c r="B1869" i="1" l="1"/>
  <c r="C1869" i="1"/>
  <c r="A1870" i="1"/>
  <c r="D1869" i="1"/>
  <c r="B1870" i="1" l="1"/>
  <c r="C1870" i="1"/>
  <c r="D1870" i="1"/>
  <c r="A1871" i="1"/>
  <c r="B1871" i="1" l="1"/>
  <c r="C1871" i="1"/>
  <c r="D1871" i="1"/>
  <c r="A1872" i="1"/>
  <c r="B1872" i="1" l="1"/>
  <c r="C1872" i="1"/>
  <c r="D1872" i="1"/>
  <c r="A1873" i="1"/>
  <c r="B1873" i="1" l="1"/>
  <c r="C1873" i="1"/>
  <c r="D1873" i="1"/>
  <c r="A1874" i="1"/>
  <c r="B1874" i="1" l="1"/>
  <c r="C1874" i="1"/>
  <c r="A1875" i="1"/>
  <c r="D1874" i="1"/>
  <c r="B1875" i="1" l="1"/>
  <c r="C1875" i="1"/>
  <c r="A1876" i="1"/>
  <c r="D1875" i="1"/>
  <c r="B1876" i="1" l="1"/>
  <c r="C1876" i="1"/>
  <c r="D1876" i="1"/>
  <c r="A1877" i="1"/>
  <c r="B1877" i="1" l="1"/>
  <c r="C1877" i="1"/>
  <c r="A1878" i="1"/>
  <c r="D1877" i="1"/>
  <c r="B1878" i="1" l="1"/>
  <c r="C1878" i="1"/>
  <c r="A1879" i="1"/>
  <c r="D1878" i="1"/>
  <c r="B1879" i="1" l="1"/>
  <c r="C1879" i="1"/>
  <c r="A1880" i="1"/>
  <c r="D1879" i="1"/>
  <c r="B1880" i="1" l="1"/>
  <c r="C1880" i="1"/>
  <c r="A1881" i="1"/>
  <c r="D1880" i="1"/>
  <c r="B1881" i="1" l="1"/>
  <c r="C1881" i="1"/>
  <c r="D1881" i="1"/>
  <c r="A1882" i="1"/>
  <c r="B1882" i="1" l="1"/>
  <c r="C1882" i="1"/>
  <c r="A1883" i="1"/>
  <c r="D1882" i="1"/>
  <c r="B1883" i="1" l="1"/>
  <c r="C1883" i="1"/>
  <c r="A1884" i="1"/>
  <c r="D1883" i="1"/>
  <c r="B1884" i="1" l="1"/>
  <c r="C1884" i="1"/>
  <c r="D1884" i="1"/>
  <c r="A1885" i="1"/>
  <c r="B1885" i="1" l="1"/>
  <c r="C1885" i="1"/>
  <c r="D1885" i="1"/>
  <c r="A1886" i="1"/>
  <c r="B1886" i="1" l="1"/>
  <c r="C1886" i="1"/>
  <c r="A1887" i="1"/>
  <c r="D1886" i="1"/>
  <c r="B1887" i="1" l="1"/>
  <c r="C1887" i="1"/>
  <c r="A1888" i="1"/>
  <c r="D1887" i="1"/>
  <c r="B1888" i="1" l="1"/>
  <c r="C1888" i="1"/>
  <c r="A1889" i="1"/>
  <c r="D1888" i="1"/>
  <c r="B1889" i="1" l="1"/>
  <c r="C1889" i="1"/>
  <c r="A1890" i="1"/>
  <c r="D1889" i="1"/>
  <c r="B1890" i="1" l="1"/>
  <c r="C1890" i="1"/>
  <c r="A1891" i="1"/>
  <c r="D1890" i="1"/>
  <c r="B1891" i="1" l="1"/>
  <c r="C1891" i="1"/>
  <c r="A1892" i="1"/>
  <c r="D1891" i="1"/>
  <c r="B1892" i="1" l="1"/>
  <c r="C1892" i="1"/>
  <c r="D1892" i="1"/>
  <c r="A1893" i="1"/>
  <c r="B1893" i="1" l="1"/>
  <c r="C1893" i="1"/>
  <c r="A1894" i="1"/>
  <c r="D1893" i="1"/>
  <c r="B1894" i="1" l="1"/>
  <c r="C1894" i="1"/>
  <c r="D1894" i="1"/>
  <c r="A1895" i="1"/>
  <c r="B1895" i="1" l="1"/>
  <c r="C1895" i="1"/>
  <c r="D1895" i="1"/>
  <c r="A1896" i="1"/>
  <c r="B1896" i="1" l="1"/>
  <c r="C1896" i="1"/>
  <c r="A1897" i="1"/>
  <c r="D1896" i="1"/>
  <c r="B1897" i="1" l="1"/>
  <c r="C1897" i="1"/>
  <c r="A1898" i="1"/>
  <c r="D1897" i="1"/>
  <c r="B1898" i="1" l="1"/>
  <c r="C1898" i="1"/>
  <c r="D1898" i="1"/>
  <c r="A1899" i="1"/>
  <c r="B1899" i="1" l="1"/>
  <c r="C1899" i="1"/>
  <c r="D1899" i="1"/>
  <c r="A1900" i="1"/>
  <c r="B1900" i="1" l="1"/>
  <c r="C1900" i="1"/>
  <c r="D1900" i="1"/>
  <c r="A1901" i="1"/>
  <c r="B1901" i="1" l="1"/>
  <c r="C1901" i="1"/>
  <c r="A1902" i="1"/>
  <c r="D1901" i="1"/>
  <c r="B1902" i="1" l="1"/>
  <c r="C1902" i="1"/>
  <c r="D1902" i="1"/>
  <c r="A1903" i="1"/>
  <c r="B1903" i="1" l="1"/>
  <c r="C1903" i="1"/>
  <c r="A1904" i="1"/>
  <c r="D1903" i="1"/>
  <c r="B1904" i="1" l="1"/>
  <c r="C1904" i="1"/>
  <c r="D1904" i="1"/>
  <c r="A1905" i="1"/>
  <c r="B1905" i="1" l="1"/>
  <c r="C1905" i="1"/>
  <c r="A1906" i="1"/>
  <c r="D1905" i="1"/>
  <c r="B1906" i="1" l="1"/>
  <c r="C1906" i="1"/>
  <c r="A1907" i="1"/>
  <c r="D1906" i="1"/>
  <c r="B1907" i="1" l="1"/>
  <c r="C1907" i="1"/>
  <c r="A1908" i="1"/>
  <c r="D1907" i="1"/>
  <c r="B1908" i="1" l="1"/>
  <c r="C1908" i="1"/>
  <c r="A1909" i="1"/>
  <c r="D1908" i="1"/>
  <c r="B1909" i="1" l="1"/>
  <c r="C1909" i="1"/>
  <c r="D1909" i="1"/>
  <c r="A1910" i="1"/>
  <c r="B1910" i="1" l="1"/>
  <c r="C1910" i="1"/>
  <c r="D1910" i="1"/>
  <c r="A1911" i="1"/>
  <c r="B1911" i="1" l="1"/>
  <c r="C1911" i="1"/>
  <c r="A1912" i="1"/>
  <c r="D1911" i="1"/>
  <c r="B1912" i="1" l="1"/>
  <c r="C1912" i="1"/>
  <c r="A1913" i="1"/>
  <c r="D1912" i="1"/>
  <c r="B1913" i="1" l="1"/>
  <c r="C1913" i="1"/>
  <c r="A1914" i="1"/>
  <c r="D1913" i="1"/>
  <c r="B1914" i="1" l="1"/>
  <c r="C1914" i="1"/>
  <c r="D1914" i="1"/>
  <c r="A1915" i="1"/>
  <c r="B1915" i="1" l="1"/>
  <c r="C1915" i="1"/>
  <c r="D1915" i="1"/>
  <c r="A1916" i="1"/>
  <c r="B1916" i="1" l="1"/>
  <c r="C1916" i="1"/>
  <c r="D1916" i="1"/>
  <c r="A1917" i="1"/>
  <c r="B1917" i="1" l="1"/>
  <c r="C1917" i="1"/>
  <c r="D1917" i="1"/>
  <c r="A1918" i="1"/>
  <c r="B1918" i="1" l="1"/>
  <c r="C1918" i="1"/>
  <c r="A1919" i="1"/>
  <c r="D1918" i="1"/>
  <c r="B1919" i="1" l="1"/>
  <c r="C1919" i="1"/>
  <c r="A1920" i="1"/>
  <c r="D1919" i="1"/>
  <c r="B1920" i="1" l="1"/>
  <c r="C1920" i="1"/>
  <c r="A1921" i="1"/>
  <c r="D1920" i="1"/>
  <c r="B1921" i="1" l="1"/>
  <c r="C1921" i="1"/>
  <c r="A1922" i="1"/>
  <c r="D1921" i="1"/>
  <c r="B1922" i="1" l="1"/>
  <c r="C1922" i="1"/>
  <c r="A1923" i="1"/>
  <c r="D1922" i="1"/>
  <c r="B1923" i="1" l="1"/>
  <c r="C1923" i="1"/>
  <c r="D1923" i="1"/>
  <c r="A1924" i="1"/>
  <c r="B1924" i="1" l="1"/>
  <c r="C1924" i="1"/>
  <c r="D1924" i="1"/>
  <c r="A1925" i="1"/>
  <c r="B1925" i="1" l="1"/>
  <c r="C1925" i="1"/>
  <c r="A1926" i="1"/>
  <c r="D1925" i="1"/>
  <c r="B1926" i="1" l="1"/>
  <c r="C1926" i="1"/>
  <c r="A1927" i="1"/>
  <c r="D1926" i="1"/>
  <c r="B1927" i="1" l="1"/>
  <c r="C1927" i="1"/>
  <c r="A1928" i="1"/>
  <c r="D1927" i="1"/>
  <c r="B1928" i="1" l="1"/>
  <c r="C1928" i="1"/>
  <c r="A1929" i="1"/>
  <c r="D1928" i="1"/>
  <c r="B1929" i="1" l="1"/>
  <c r="C1929" i="1"/>
  <c r="A1930" i="1"/>
  <c r="D1929" i="1"/>
  <c r="B1930" i="1" l="1"/>
  <c r="C1930" i="1"/>
  <c r="A1931" i="1"/>
  <c r="D1930" i="1"/>
  <c r="B1931" i="1" l="1"/>
  <c r="C1931" i="1"/>
  <c r="D1931" i="1"/>
  <c r="A1932" i="1"/>
  <c r="B1932" i="1" l="1"/>
  <c r="C1932" i="1"/>
  <c r="A1933" i="1"/>
  <c r="D1932" i="1"/>
  <c r="B1933" i="1" l="1"/>
  <c r="C1933" i="1"/>
  <c r="D1933" i="1"/>
  <c r="A1934" i="1"/>
  <c r="B1934" i="1" l="1"/>
  <c r="C1934" i="1"/>
  <c r="A1935" i="1"/>
  <c r="D1934" i="1"/>
  <c r="B1935" i="1" l="1"/>
  <c r="C1935" i="1"/>
  <c r="A1936" i="1"/>
  <c r="D1935" i="1"/>
  <c r="B1936" i="1" l="1"/>
  <c r="C1936" i="1"/>
  <c r="A1937" i="1"/>
  <c r="D1936" i="1"/>
  <c r="B1937" i="1" l="1"/>
  <c r="C1937" i="1"/>
  <c r="D1937" i="1"/>
  <c r="A1938" i="1"/>
  <c r="B1938" i="1" l="1"/>
  <c r="C1938" i="1"/>
  <c r="A1939" i="1"/>
  <c r="D1938" i="1"/>
  <c r="B1939" i="1" l="1"/>
  <c r="C1939" i="1"/>
  <c r="D1939" i="1"/>
  <c r="A1940" i="1"/>
  <c r="B1940" i="1" l="1"/>
  <c r="C1940" i="1"/>
  <c r="D1940" i="1"/>
  <c r="A1941" i="1"/>
  <c r="B1941" i="1" l="1"/>
  <c r="C1941" i="1"/>
  <c r="A1942" i="1"/>
  <c r="D1941" i="1"/>
  <c r="B1942" i="1" l="1"/>
  <c r="C1942" i="1"/>
  <c r="A1943" i="1"/>
  <c r="D1942" i="1"/>
  <c r="B1943" i="1" l="1"/>
  <c r="C1943" i="1"/>
  <c r="A1944" i="1"/>
  <c r="D1943" i="1"/>
  <c r="B1944" i="1" l="1"/>
  <c r="C1944" i="1"/>
  <c r="A1945" i="1"/>
  <c r="D1944" i="1"/>
  <c r="B1945" i="1" l="1"/>
  <c r="C1945" i="1"/>
  <c r="A1946" i="1"/>
  <c r="D1945" i="1"/>
  <c r="B1946" i="1" l="1"/>
  <c r="C1946" i="1"/>
  <c r="D1946" i="1"/>
  <c r="A1947" i="1"/>
  <c r="B1947" i="1" l="1"/>
  <c r="C1947" i="1"/>
  <c r="D1947" i="1"/>
  <c r="A1948" i="1"/>
  <c r="B1948" i="1" l="1"/>
  <c r="C1948" i="1"/>
  <c r="A1949" i="1"/>
  <c r="D1948" i="1"/>
  <c r="B1949" i="1" l="1"/>
  <c r="C1949" i="1"/>
  <c r="A1950" i="1"/>
  <c r="D1949" i="1"/>
  <c r="B1950" i="1" l="1"/>
  <c r="C1950" i="1"/>
  <c r="A1951" i="1"/>
  <c r="D1950" i="1"/>
  <c r="B1951" i="1" l="1"/>
  <c r="C1951" i="1"/>
  <c r="D1951" i="1"/>
  <c r="A1952" i="1"/>
  <c r="B1952" i="1" l="1"/>
  <c r="C1952" i="1"/>
  <c r="A1953" i="1"/>
  <c r="D1952" i="1"/>
  <c r="B1953" i="1" l="1"/>
  <c r="C1953" i="1"/>
  <c r="D1953" i="1"/>
  <c r="A1954" i="1"/>
  <c r="B1954" i="1" l="1"/>
  <c r="C1954" i="1"/>
  <c r="D1954" i="1"/>
  <c r="A1955" i="1"/>
  <c r="B1955" i="1" l="1"/>
  <c r="C1955" i="1"/>
  <c r="A1956" i="1"/>
  <c r="D1955" i="1"/>
  <c r="B1956" i="1" l="1"/>
  <c r="C1956" i="1"/>
  <c r="D1956" i="1"/>
  <c r="A1957" i="1"/>
  <c r="B1957" i="1" l="1"/>
  <c r="C1957" i="1"/>
  <c r="A1958" i="1"/>
  <c r="D1957" i="1"/>
  <c r="B1958" i="1" l="1"/>
  <c r="C1958" i="1"/>
  <c r="A1959" i="1"/>
  <c r="D1958" i="1"/>
  <c r="B1959" i="1" l="1"/>
  <c r="C1959" i="1"/>
  <c r="D1959" i="1"/>
  <c r="A1960" i="1"/>
  <c r="B1960" i="1" l="1"/>
  <c r="C1960" i="1"/>
  <c r="D1960" i="1"/>
  <c r="A1961" i="1"/>
  <c r="B1961" i="1" l="1"/>
  <c r="C1961" i="1"/>
  <c r="D1961" i="1"/>
  <c r="A1962" i="1"/>
  <c r="B1962" i="1" l="1"/>
  <c r="C1962" i="1"/>
  <c r="D1962" i="1"/>
  <c r="A1963" i="1"/>
  <c r="B1963" i="1" l="1"/>
  <c r="C1963" i="1"/>
  <c r="A1964" i="1"/>
  <c r="D1963" i="1"/>
  <c r="B1964" i="1" l="1"/>
  <c r="C1964" i="1"/>
  <c r="A1965" i="1"/>
  <c r="D1964" i="1"/>
  <c r="B1965" i="1" l="1"/>
  <c r="C1965" i="1"/>
  <c r="A1966" i="1"/>
  <c r="D1965" i="1"/>
  <c r="B1966" i="1" l="1"/>
  <c r="C1966" i="1"/>
  <c r="A1967" i="1"/>
  <c r="D1966" i="1"/>
  <c r="B1967" i="1" l="1"/>
  <c r="C1967" i="1"/>
  <c r="D1967" i="1"/>
  <c r="A1968" i="1"/>
  <c r="B1968" i="1" l="1"/>
  <c r="C1968" i="1"/>
  <c r="D1968" i="1"/>
  <c r="A1969" i="1"/>
  <c r="B1969" i="1" l="1"/>
  <c r="C1969" i="1"/>
  <c r="A1970" i="1"/>
  <c r="D1969" i="1"/>
  <c r="B1970" i="1" l="1"/>
  <c r="C1970" i="1"/>
  <c r="A1971" i="1"/>
  <c r="D1970" i="1"/>
  <c r="B1971" i="1" l="1"/>
  <c r="C1971" i="1"/>
  <c r="A1972" i="1"/>
  <c r="D1971" i="1"/>
  <c r="B1972" i="1" l="1"/>
  <c r="C1972" i="1"/>
  <c r="A1973" i="1"/>
  <c r="D1972" i="1"/>
  <c r="B1973" i="1" l="1"/>
  <c r="C1973" i="1"/>
  <c r="A1974" i="1"/>
  <c r="D1973" i="1"/>
  <c r="B1974" i="1" l="1"/>
  <c r="C1974" i="1"/>
  <c r="A1975" i="1"/>
  <c r="D1974" i="1"/>
  <c r="B1975" i="1" l="1"/>
  <c r="C1975" i="1"/>
  <c r="A1976" i="1"/>
  <c r="D1975" i="1"/>
  <c r="B1976" i="1" l="1"/>
  <c r="C1976" i="1"/>
  <c r="A1977" i="1"/>
  <c r="D1976" i="1"/>
  <c r="B1977" i="1" l="1"/>
  <c r="C1977" i="1"/>
  <c r="A1978" i="1"/>
  <c r="D1977" i="1"/>
  <c r="B1978" i="1" l="1"/>
  <c r="C1978" i="1"/>
  <c r="D1978" i="1"/>
  <c r="A1979" i="1"/>
  <c r="B1979" i="1" l="1"/>
  <c r="C1979" i="1"/>
  <c r="A1980" i="1"/>
  <c r="D1979" i="1"/>
  <c r="B1980" i="1" l="1"/>
  <c r="C1980" i="1"/>
  <c r="A1981" i="1"/>
  <c r="D1980" i="1"/>
  <c r="B1981" i="1" l="1"/>
  <c r="C1981" i="1"/>
  <c r="A1982" i="1"/>
  <c r="D1981" i="1"/>
  <c r="B1982" i="1" l="1"/>
  <c r="C1982" i="1"/>
  <c r="A1983" i="1"/>
  <c r="D1982" i="1"/>
  <c r="B1983" i="1" l="1"/>
  <c r="C1983" i="1"/>
  <c r="A1984" i="1"/>
  <c r="D1983" i="1"/>
  <c r="B1984" i="1" l="1"/>
  <c r="C1984" i="1"/>
  <c r="A1985" i="1"/>
  <c r="D1984" i="1"/>
  <c r="B1985" i="1" l="1"/>
  <c r="C1985" i="1"/>
  <c r="A1986" i="1"/>
  <c r="D1985" i="1"/>
  <c r="B1986" i="1" l="1"/>
  <c r="C1986" i="1"/>
  <c r="D1986" i="1"/>
  <c r="A1987" i="1"/>
  <c r="B1987" i="1" l="1"/>
  <c r="C1987" i="1"/>
  <c r="A1988" i="1"/>
  <c r="D1987" i="1"/>
  <c r="B1988" i="1" l="1"/>
  <c r="C1988" i="1"/>
  <c r="A1989" i="1"/>
  <c r="D1988" i="1"/>
  <c r="B1989" i="1" l="1"/>
  <c r="C1989" i="1"/>
  <c r="A1990" i="1"/>
  <c r="D1989" i="1"/>
  <c r="B1990" i="1" l="1"/>
  <c r="C1990" i="1"/>
  <c r="A1991" i="1"/>
  <c r="D1990" i="1"/>
  <c r="B1991" i="1" l="1"/>
  <c r="C1991" i="1"/>
  <c r="D1991" i="1"/>
  <c r="A1992" i="1"/>
  <c r="B1992" i="1" l="1"/>
  <c r="C1992" i="1"/>
  <c r="D1992" i="1"/>
  <c r="A1993" i="1"/>
  <c r="B1993" i="1" l="1"/>
  <c r="C1993" i="1"/>
  <c r="D1993" i="1"/>
  <c r="A1994" i="1"/>
  <c r="B1994" i="1" l="1"/>
  <c r="C1994" i="1"/>
  <c r="A1995" i="1"/>
  <c r="D1994" i="1"/>
  <c r="B1995" i="1" l="1"/>
  <c r="C1995" i="1"/>
  <c r="A1996" i="1"/>
  <c r="D1995" i="1"/>
  <c r="B1996" i="1" l="1"/>
  <c r="C1996" i="1"/>
  <c r="A1997" i="1"/>
  <c r="D1996" i="1"/>
  <c r="B1997" i="1" l="1"/>
  <c r="C1997" i="1"/>
  <c r="D1997" i="1"/>
  <c r="A1998" i="1"/>
  <c r="B1998" i="1" l="1"/>
  <c r="C1998" i="1"/>
  <c r="A1999" i="1"/>
  <c r="D1998" i="1"/>
  <c r="B1999" i="1" l="1"/>
  <c r="C1999" i="1"/>
  <c r="A2000" i="1"/>
  <c r="D1999" i="1"/>
  <c r="B2000" i="1" l="1"/>
  <c r="C2000" i="1"/>
  <c r="A2001" i="1"/>
  <c r="D2000" i="1"/>
  <c r="B2001" i="1" l="1"/>
  <c r="C2001" i="1"/>
  <c r="A2002" i="1"/>
  <c r="D2001" i="1"/>
  <c r="B2002" i="1" l="1"/>
  <c r="C2002" i="1"/>
  <c r="A2003" i="1"/>
  <c r="D2002" i="1"/>
  <c r="B2003" i="1" l="1"/>
  <c r="C2003" i="1"/>
  <c r="A2004" i="1"/>
  <c r="D2003" i="1"/>
  <c r="B2004" i="1" l="1"/>
  <c r="C2004" i="1"/>
  <c r="A2005" i="1"/>
  <c r="D2004" i="1"/>
  <c r="B2005" i="1" l="1"/>
  <c r="C2005" i="1"/>
  <c r="A2006" i="1"/>
  <c r="D2005" i="1"/>
  <c r="B2006" i="1" l="1"/>
  <c r="C2006" i="1"/>
  <c r="A2007" i="1"/>
  <c r="D2006" i="1"/>
  <c r="B2007" i="1" l="1"/>
  <c r="C2007" i="1"/>
  <c r="A2008" i="1"/>
  <c r="D2007" i="1"/>
  <c r="B2008" i="1" l="1"/>
  <c r="C2008" i="1"/>
  <c r="D2008" i="1"/>
  <c r="A2009" i="1"/>
  <c r="B2009" i="1" l="1"/>
  <c r="C2009" i="1"/>
  <c r="D2009" i="1"/>
  <c r="A2010" i="1"/>
  <c r="B2010" i="1" l="1"/>
  <c r="C2010" i="1"/>
  <c r="D2010" i="1"/>
  <c r="A2011" i="1"/>
  <c r="B2011" i="1" l="1"/>
  <c r="C2011" i="1"/>
  <c r="A2012" i="1"/>
  <c r="D2011" i="1"/>
  <c r="B2012" i="1" l="1"/>
  <c r="C2012" i="1"/>
  <c r="A2013" i="1"/>
  <c r="D2012" i="1"/>
  <c r="B2013" i="1" l="1"/>
  <c r="C2013" i="1"/>
  <c r="A2014" i="1"/>
  <c r="D2013" i="1"/>
  <c r="B2014" i="1" l="1"/>
  <c r="C2014" i="1"/>
  <c r="A2015" i="1"/>
  <c r="D2014" i="1"/>
  <c r="B2015" i="1" l="1"/>
  <c r="C2015" i="1"/>
  <c r="D2015" i="1"/>
  <c r="A2016" i="1"/>
  <c r="B2016" i="1" l="1"/>
  <c r="C2016" i="1"/>
  <c r="D2016" i="1"/>
  <c r="A2017" i="1"/>
  <c r="B2017" i="1" l="1"/>
  <c r="C2017" i="1"/>
  <c r="D2017" i="1"/>
  <c r="A2018" i="1"/>
  <c r="B2018" i="1" l="1"/>
  <c r="C2018" i="1"/>
  <c r="A2019" i="1"/>
  <c r="D2018" i="1"/>
  <c r="B2019" i="1" l="1"/>
  <c r="C2019" i="1"/>
  <c r="A2020" i="1"/>
  <c r="D2019" i="1"/>
  <c r="B2020" i="1" l="1"/>
  <c r="C2020" i="1"/>
  <c r="A2021" i="1"/>
  <c r="D2020" i="1"/>
  <c r="B2021" i="1" l="1"/>
  <c r="C2021" i="1"/>
  <c r="D2021" i="1"/>
  <c r="A2022" i="1"/>
  <c r="B2022" i="1" l="1"/>
  <c r="C2022" i="1"/>
  <c r="A2023" i="1"/>
  <c r="D2022" i="1"/>
  <c r="B2023" i="1" l="1"/>
  <c r="C2023" i="1"/>
  <c r="A2024" i="1"/>
  <c r="D2023" i="1"/>
  <c r="B2024" i="1" l="1"/>
  <c r="C2024" i="1"/>
  <c r="A2025" i="1"/>
  <c r="D2024" i="1"/>
  <c r="B2025" i="1" l="1"/>
  <c r="C2025" i="1"/>
  <c r="D2025" i="1"/>
  <c r="A2026" i="1"/>
  <c r="B2026" i="1" l="1"/>
  <c r="C2026" i="1"/>
  <c r="A2027" i="1"/>
  <c r="D2026" i="1"/>
  <c r="B2027" i="1" l="1"/>
  <c r="C2027" i="1"/>
  <c r="A2028" i="1"/>
  <c r="D2027" i="1"/>
  <c r="B2028" i="1" l="1"/>
  <c r="C2028" i="1"/>
  <c r="A2029" i="1"/>
  <c r="D2028" i="1"/>
  <c r="B2029" i="1" l="1"/>
  <c r="C2029" i="1"/>
  <c r="A2030" i="1"/>
  <c r="D2029" i="1"/>
  <c r="B2030" i="1" l="1"/>
  <c r="C2030" i="1"/>
  <c r="A2031" i="1"/>
  <c r="D2030" i="1"/>
  <c r="B2031" i="1" l="1"/>
  <c r="C2031" i="1"/>
  <c r="A2032" i="1"/>
  <c r="D2031" i="1"/>
  <c r="B2032" i="1" l="1"/>
  <c r="C2032" i="1"/>
  <c r="A2033" i="1"/>
  <c r="D2032" i="1"/>
  <c r="B2033" i="1" l="1"/>
  <c r="C2033" i="1"/>
  <c r="D2033" i="1"/>
  <c r="A2034" i="1"/>
  <c r="B2034" i="1" l="1"/>
  <c r="C2034" i="1"/>
  <c r="A2035" i="1"/>
  <c r="D2034" i="1"/>
  <c r="B2035" i="1" l="1"/>
  <c r="C2035" i="1"/>
  <c r="D2035" i="1"/>
  <c r="A2036" i="1"/>
  <c r="B2036" i="1" l="1"/>
  <c r="C2036" i="1"/>
  <c r="D2036" i="1"/>
  <c r="A2037" i="1"/>
  <c r="B2037" i="1" l="1"/>
  <c r="C2037" i="1"/>
  <c r="A2038" i="1"/>
  <c r="D2037" i="1"/>
  <c r="B2038" i="1" l="1"/>
  <c r="C2038" i="1"/>
  <c r="D2038" i="1"/>
  <c r="A2039" i="1"/>
  <c r="B2039" i="1" l="1"/>
  <c r="C2039" i="1"/>
  <c r="A2040" i="1"/>
  <c r="D2039" i="1"/>
  <c r="B2040" i="1" l="1"/>
  <c r="C2040" i="1"/>
  <c r="A2041" i="1"/>
  <c r="D2040" i="1"/>
  <c r="B2041" i="1" l="1"/>
  <c r="C2041" i="1"/>
  <c r="D2041" i="1"/>
  <c r="A2042" i="1"/>
  <c r="B2042" i="1" l="1"/>
  <c r="C2042" i="1"/>
  <c r="A2043" i="1"/>
  <c r="D2042" i="1"/>
  <c r="B2043" i="1" l="1"/>
  <c r="C2043" i="1"/>
  <c r="A2044" i="1"/>
  <c r="D2043" i="1"/>
  <c r="B2044" i="1" l="1"/>
  <c r="C2044" i="1"/>
  <c r="D2044" i="1"/>
  <c r="A2045" i="1"/>
  <c r="B2045" i="1" l="1"/>
  <c r="C2045" i="1"/>
  <c r="A2046" i="1"/>
  <c r="D2045" i="1"/>
  <c r="B2046" i="1" l="1"/>
  <c r="C2046" i="1"/>
  <c r="A2047" i="1"/>
  <c r="D2046" i="1"/>
  <c r="B2047" i="1" l="1"/>
  <c r="C2047" i="1"/>
  <c r="A2048" i="1"/>
  <c r="D2047" i="1"/>
  <c r="B2048" i="1" l="1"/>
  <c r="C2048" i="1"/>
  <c r="A2049" i="1"/>
  <c r="D2048" i="1"/>
  <c r="B2049" i="1" l="1"/>
  <c r="C2049" i="1"/>
  <c r="D2049" i="1"/>
  <c r="A2050" i="1"/>
  <c r="B2050" i="1" l="1"/>
  <c r="C2050" i="1"/>
  <c r="D2050" i="1"/>
  <c r="A2051" i="1"/>
  <c r="B2051" i="1" l="1"/>
  <c r="C2051" i="1"/>
  <c r="A2052" i="1"/>
  <c r="D2051" i="1"/>
  <c r="B2052" i="1" l="1"/>
  <c r="C2052" i="1"/>
  <c r="A2053" i="1"/>
  <c r="D2052" i="1"/>
  <c r="B2053" i="1" l="1"/>
  <c r="C2053" i="1"/>
  <c r="D2053" i="1"/>
  <c r="A2054" i="1"/>
  <c r="B2054" i="1" l="1"/>
  <c r="C2054" i="1"/>
  <c r="A2055" i="1"/>
  <c r="D2054" i="1"/>
  <c r="B2055" i="1" l="1"/>
  <c r="C2055" i="1"/>
  <c r="A2056" i="1"/>
  <c r="D2055" i="1"/>
  <c r="B2056" i="1" l="1"/>
  <c r="C2056" i="1"/>
  <c r="A2057" i="1"/>
  <c r="D2056" i="1"/>
  <c r="B2057" i="1" l="1"/>
  <c r="C2057" i="1"/>
  <c r="A2058" i="1"/>
  <c r="D2057" i="1"/>
  <c r="B2058" i="1" l="1"/>
  <c r="C2058" i="1"/>
  <c r="A2059" i="1"/>
  <c r="D2058" i="1"/>
  <c r="B2059" i="1" l="1"/>
  <c r="C2059" i="1"/>
  <c r="A2060" i="1"/>
  <c r="D2059" i="1"/>
  <c r="B2060" i="1" l="1"/>
  <c r="C2060" i="1"/>
  <c r="D2060" i="1"/>
  <c r="A2061" i="1"/>
  <c r="B2061" i="1" l="1"/>
  <c r="C2061" i="1"/>
  <c r="A2062" i="1"/>
  <c r="D2061" i="1"/>
  <c r="B2062" i="1" l="1"/>
  <c r="C2062" i="1"/>
  <c r="D2062" i="1"/>
  <c r="A2063" i="1"/>
  <c r="B2063" i="1" l="1"/>
  <c r="C2063" i="1"/>
  <c r="A2064" i="1"/>
  <c r="D2063" i="1"/>
  <c r="B2064" i="1" l="1"/>
  <c r="C2064" i="1"/>
  <c r="A2065" i="1"/>
  <c r="D2064" i="1"/>
  <c r="B2065" i="1" l="1"/>
  <c r="C2065" i="1"/>
  <c r="D2065" i="1"/>
  <c r="A2066" i="1"/>
  <c r="B2066" i="1" l="1"/>
  <c r="C2066" i="1"/>
  <c r="A2067" i="1"/>
  <c r="D2066" i="1"/>
  <c r="B2067" i="1" l="1"/>
  <c r="C2067" i="1"/>
  <c r="A2068" i="1"/>
  <c r="D2067" i="1"/>
  <c r="B2068" i="1" l="1"/>
  <c r="C2068" i="1"/>
  <c r="D2068" i="1"/>
  <c r="A2069" i="1"/>
  <c r="B2069" i="1" l="1"/>
  <c r="C2069" i="1"/>
  <c r="A2070" i="1"/>
  <c r="D2069" i="1"/>
  <c r="B2070" i="1" l="1"/>
  <c r="C2070" i="1"/>
  <c r="A2071" i="1"/>
  <c r="D2070" i="1"/>
  <c r="B2071" i="1" l="1"/>
  <c r="C2071" i="1"/>
  <c r="A2072" i="1"/>
  <c r="D2071" i="1"/>
  <c r="B2072" i="1" l="1"/>
  <c r="C2072" i="1"/>
  <c r="A2073" i="1"/>
  <c r="D2072" i="1"/>
  <c r="B2073" i="1" l="1"/>
  <c r="C2073" i="1"/>
  <c r="A2074" i="1"/>
  <c r="D2073" i="1"/>
  <c r="B2074" i="1" l="1"/>
  <c r="C2074" i="1"/>
  <c r="A2075" i="1"/>
  <c r="D2074" i="1"/>
  <c r="B2075" i="1" l="1"/>
  <c r="C2075" i="1"/>
  <c r="A2076" i="1"/>
  <c r="D2075" i="1"/>
  <c r="B2076" i="1" l="1"/>
  <c r="C2076" i="1"/>
  <c r="A2077" i="1"/>
  <c r="D2076" i="1"/>
  <c r="B2077" i="1" l="1"/>
  <c r="C2077" i="1"/>
  <c r="A2078" i="1"/>
  <c r="D2077" i="1"/>
  <c r="B2078" i="1" l="1"/>
  <c r="C2078" i="1"/>
  <c r="A2079" i="1"/>
  <c r="D2078" i="1"/>
  <c r="B2079" i="1" l="1"/>
  <c r="C2079" i="1"/>
  <c r="A2080" i="1"/>
  <c r="D2079" i="1"/>
  <c r="B2080" i="1" l="1"/>
  <c r="C2080" i="1"/>
  <c r="A2081" i="1"/>
  <c r="D2080" i="1"/>
  <c r="B2081" i="1" l="1"/>
  <c r="C2081" i="1"/>
  <c r="A2082" i="1"/>
  <c r="D2081" i="1"/>
  <c r="B2082" i="1" l="1"/>
  <c r="C2082" i="1"/>
  <c r="A2083" i="1"/>
  <c r="D2082" i="1"/>
  <c r="B2083" i="1" l="1"/>
  <c r="C2083" i="1"/>
  <c r="D2083" i="1"/>
  <c r="A2084" i="1"/>
  <c r="B2084" i="1" l="1"/>
  <c r="C2084" i="1"/>
  <c r="D2084" i="1"/>
  <c r="A2085" i="1"/>
  <c r="B2085" i="1" l="1"/>
  <c r="C2085" i="1"/>
  <c r="A2086" i="1"/>
  <c r="D2085" i="1"/>
  <c r="B2086" i="1" l="1"/>
  <c r="C2086" i="1"/>
  <c r="A2087" i="1"/>
  <c r="D2086" i="1"/>
  <c r="B2087" i="1" l="1"/>
  <c r="C2087" i="1"/>
  <c r="A2088" i="1"/>
  <c r="D2087" i="1"/>
  <c r="B2088" i="1" l="1"/>
  <c r="C2088" i="1"/>
  <c r="D2088" i="1"/>
  <c r="A2089" i="1"/>
  <c r="B2089" i="1" l="1"/>
  <c r="C2089" i="1"/>
  <c r="A2090" i="1"/>
  <c r="D2089" i="1"/>
  <c r="B2090" i="1" l="1"/>
  <c r="C2090" i="1"/>
  <c r="D2090" i="1"/>
  <c r="A2091" i="1"/>
  <c r="B2091" i="1" l="1"/>
  <c r="C2091" i="1"/>
  <c r="A2092" i="1"/>
  <c r="D2091" i="1"/>
  <c r="B2092" i="1" l="1"/>
  <c r="C2092" i="1"/>
  <c r="D2092" i="1"/>
  <c r="A2093" i="1"/>
  <c r="B2093" i="1" l="1"/>
  <c r="C2093" i="1"/>
  <c r="A2094" i="1"/>
  <c r="D2093" i="1"/>
  <c r="B2094" i="1" l="1"/>
  <c r="C2094" i="1"/>
  <c r="A2095" i="1"/>
  <c r="D2094" i="1"/>
  <c r="B2095" i="1" l="1"/>
  <c r="C2095" i="1"/>
  <c r="A2096" i="1"/>
  <c r="D2095" i="1"/>
  <c r="B2096" i="1" l="1"/>
  <c r="C2096" i="1"/>
  <c r="A2097" i="1"/>
  <c r="D2096" i="1"/>
  <c r="B2097" i="1" l="1"/>
  <c r="C2097" i="1"/>
  <c r="A2098" i="1"/>
  <c r="D2097" i="1"/>
  <c r="B2098" i="1" l="1"/>
  <c r="C2098" i="1"/>
  <c r="A2099" i="1"/>
  <c r="D2098" i="1"/>
  <c r="B2099" i="1" l="1"/>
  <c r="C2099" i="1"/>
  <c r="A2100" i="1"/>
  <c r="D2099" i="1"/>
  <c r="B2100" i="1" l="1"/>
  <c r="C2100" i="1"/>
  <c r="A2101" i="1"/>
  <c r="D2100" i="1"/>
  <c r="B2101" i="1" l="1"/>
  <c r="C2101" i="1"/>
  <c r="A2102" i="1"/>
  <c r="D2101" i="1"/>
  <c r="B2102" i="1" l="1"/>
  <c r="C2102" i="1"/>
  <c r="A2103" i="1"/>
  <c r="D2102" i="1"/>
  <c r="B2103" i="1" l="1"/>
  <c r="C2103" i="1"/>
  <c r="A2104" i="1"/>
  <c r="D2103" i="1"/>
  <c r="B2104" i="1" l="1"/>
  <c r="C2104" i="1"/>
  <c r="D2104" i="1"/>
  <c r="A2105" i="1"/>
  <c r="B2105" i="1" l="1"/>
  <c r="C2105" i="1"/>
  <c r="A2106" i="1"/>
  <c r="D2105" i="1"/>
  <c r="B2106" i="1" l="1"/>
  <c r="C2106" i="1"/>
  <c r="A2107" i="1"/>
  <c r="D2106" i="1"/>
  <c r="B2107" i="1" l="1"/>
  <c r="C2107" i="1"/>
  <c r="A2108" i="1"/>
  <c r="D2107" i="1"/>
  <c r="B2108" i="1" l="1"/>
  <c r="C2108" i="1"/>
  <c r="A2109" i="1"/>
  <c r="D2108" i="1"/>
  <c r="B2109" i="1" l="1"/>
  <c r="C2109" i="1"/>
  <c r="A2110" i="1"/>
  <c r="D2109" i="1"/>
  <c r="B2110" i="1" l="1"/>
  <c r="C2110" i="1"/>
  <c r="A2111" i="1"/>
  <c r="D2110" i="1"/>
  <c r="B2111" i="1" l="1"/>
  <c r="C2111" i="1"/>
  <c r="D2111" i="1"/>
  <c r="A2112" i="1"/>
  <c r="B2112" i="1" l="1"/>
  <c r="C2112" i="1"/>
  <c r="A2113" i="1"/>
  <c r="D2112" i="1"/>
  <c r="B2113" i="1" l="1"/>
  <c r="C2113" i="1"/>
  <c r="A2114" i="1"/>
  <c r="D2113" i="1"/>
  <c r="B2114" i="1" l="1"/>
  <c r="C2114" i="1"/>
  <c r="A2115" i="1"/>
  <c r="D2114" i="1"/>
  <c r="B2115" i="1" l="1"/>
  <c r="C2115" i="1"/>
  <c r="A2116" i="1"/>
  <c r="D2115" i="1"/>
  <c r="B2116" i="1" l="1"/>
  <c r="C2116" i="1"/>
  <c r="D2116" i="1"/>
  <c r="A2117" i="1"/>
  <c r="B2117" i="1" l="1"/>
  <c r="C2117" i="1"/>
  <c r="D2117" i="1"/>
  <c r="A2118" i="1"/>
  <c r="B2118" i="1" l="1"/>
  <c r="C2118" i="1"/>
  <c r="D2118" i="1"/>
  <c r="A2119" i="1"/>
  <c r="B2119" i="1" l="1"/>
  <c r="C2119" i="1"/>
  <c r="D2119" i="1"/>
  <c r="A2120" i="1"/>
  <c r="B2120" i="1" l="1"/>
  <c r="C2120" i="1"/>
  <c r="D2120" i="1"/>
  <c r="A2121" i="1"/>
  <c r="B2121" i="1" l="1"/>
  <c r="C2121" i="1"/>
  <c r="D2121" i="1"/>
  <c r="A2122" i="1"/>
  <c r="B2122" i="1" l="1"/>
  <c r="C2122" i="1"/>
  <c r="A2123" i="1"/>
  <c r="D2122" i="1"/>
  <c r="B2123" i="1" l="1"/>
  <c r="C2123" i="1"/>
  <c r="D2123" i="1"/>
  <c r="A2124" i="1"/>
  <c r="B2124" i="1" l="1"/>
  <c r="C2124" i="1"/>
  <c r="A2125" i="1"/>
  <c r="D2124" i="1"/>
  <c r="B2125" i="1" l="1"/>
  <c r="C2125" i="1"/>
  <c r="A2126" i="1"/>
  <c r="D2125" i="1"/>
  <c r="B2126" i="1" l="1"/>
  <c r="C2126" i="1"/>
  <c r="D2126" i="1"/>
  <c r="A2127" i="1"/>
  <c r="B2127" i="1" l="1"/>
  <c r="C2127" i="1"/>
  <c r="D2127" i="1"/>
  <c r="A2128" i="1"/>
  <c r="B2128" i="1" l="1"/>
  <c r="C2128" i="1"/>
  <c r="A2129" i="1"/>
  <c r="D2128" i="1"/>
  <c r="B2129" i="1" l="1"/>
  <c r="C2129" i="1"/>
  <c r="A2130" i="1"/>
  <c r="D2129" i="1"/>
  <c r="B2130" i="1" l="1"/>
  <c r="C2130" i="1"/>
  <c r="D2130" i="1"/>
  <c r="A2131" i="1"/>
  <c r="B2131" i="1" l="1"/>
  <c r="C2131" i="1"/>
  <c r="A2132" i="1"/>
  <c r="D2131" i="1"/>
  <c r="B2132" i="1" l="1"/>
  <c r="C2132" i="1"/>
  <c r="A2133" i="1"/>
  <c r="D2132" i="1"/>
  <c r="B2133" i="1" l="1"/>
  <c r="C2133" i="1"/>
  <c r="A2134" i="1"/>
  <c r="D2133" i="1"/>
  <c r="B2134" i="1" l="1"/>
  <c r="C2134" i="1"/>
  <c r="D2134" i="1"/>
  <c r="A2135" i="1"/>
  <c r="B2135" i="1" l="1"/>
  <c r="C2135" i="1"/>
  <c r="A2136" i="1"/>
  <c r="D2135" i="1"/>
  <c r="B2136" i="1" l="1"/>
  <c r="C2136" i="1"/>
  <c r="A2137" i="1"/>
  <c r="D2136" i="1"/>
  <c r="B2137" i="1" l="1"/>
  <c r="C2137" i="1"/>
  <c r="A2138" i="1"/>
  <c r="D2137" i="1"/>
  <c r="B2138" i="1" l="1"/>
  <c r="C2138" i="1"/>
  <c r="A2139" i="1"/>
  <c r="D2138" i="1"/>
  <c r="B2139" i="1" l="1"/>
  <c r="C2139" i="1"/>
  <c r="D2139" i="1"/>
  <c r="A2140" i="1"/>
  <c r="B2140" i="1" l="1"/>
  <c r="C2140" i="1"/>
  <c r="A2141" i="1"/>
  <c r="D2140" i="1"/>
  <c r="B2141" i="1" l="1"/>
  <c r="C2141" i="1"/>
  <c r="A2142" i="1"/>
  <c r="D2141" i="1"/>
  <c r="B2142" i="1" l="1"/>
  <c r="C2142" i="1"/>
  <c r="A2143" i="1"/>
  <c r="D2142" i="1"/>
  <c r="B2143" i="1" l="1"/>
  <c r="C2143" i="1"/>
  <c r="D2143" i="1"/>
  <c r="A2144" i="1"/>
  <c r="B2144" i="1" l="1"/>
  <c r="C2144" i="1"/>
  <c r="D2144" i="1"/>
  <c r="A2145" i="1"/>
  <c r="B2145" i="1" l="1"/>
  <c r="C2145" i="1"/>
  <c r="D2145" i="1"/>
  <c r="A2146" i="1"/>
  <c r="B2146" i="1" l="1"/>
  <c r="C2146" i="1"/>
  <c r="A2147" i="1"/>
  <c r="D2146" i="1"/>
  <c r="B2147" i="1" l="1"/>
  <c r="C2147" i="1"/>
  <c r="A2148" i="1"/>
  <c r="D2147" i="1"/>
  <c r="B2148" i="1" l="1"/>
  <c r="C2148" i="1"/>
  <c r="D2148" i="1"/>
  <c r="A2149" i="1"/>
  <c r="B2149" i="1" l="1"/>
  <c r="C2149" i="1"/>
  <c r="A2150" i="1"/>
  <c r="D2149" i="1"/>
  <c r="B2150" i="1" l="1"/>
  <c r="C2150" i="1"/>
  <c r="A2151" i="1"/>
  <c r="D2150" i="1"/>
  <c r="B2151" i="1" l="1"/>
  <c r="C2151" i="1"/>
  <c r="A2152" i="1"/>
  <c r="D2151" i="1"/>
  <c r="B2152" i="1" l="1"/>
  <c r="C2152" i="1"/>
  <c r="A2153" i="1"/>
  <c r="D2152" i="1"/>
  <c r="B2153" i="1" l="1"/>
  <c r="C2153" i="1"/>
  <c r="A2154" i="1"/>
  <c r="D2153" i="1"/>
  <c r="B2154" i="1" l="1"/>
  <c r="C2154" i="1"/>
  <c r="D2154" i="1"/>
  <c r="A2155" i="1"/>
  <c r="B2155" i="1" l="1"/>
  <c r="C2155" i="1"/>
  <c r="D2155" i="1"/>
  <c r="A2156" i="1"/>
  <c r="B2156" i="1" l="1"/>
  <c r="C2156" i="1"/>
  <c r="A2157" i="1"/>
  <c r="D2156" i="1"/>
  <c r="B2157" i="1" l="1"/>
  <c r="C2157" i="1"/>
  <c r="A2158" i="1"/>
  <c r="D2157" i="1"/>
  <c r="B2158" i="1" l="1"/>
  <c r="C2158" i="1"/>
  <c r="D2158" i="1"/>
  <c r="A2159" i="1"/>
  <c r="B2159" i="1" l="1"/>
  <c r="C2159" i="1"/>
  <c r="A2160" i="1"/>
  <c r="D2159" i="1"/>
  <c r="B2160" i="1" l="1"/>
  <c r="C2160" i="1"/>
  <c r="A2161" i="1"/>
  <c r="D2160" i="1"/>
  <c r="B2161" i="1" l="1"/>
  <c r="C2161" i="1"/>
  <c r="A2162" i="1"/>
  <c r="D2161" i="1"/>
  <c r="B2162" i="1" l="1"/>
  <c r="C2162" i="1"/>
  <c r="D2162" i="1"/>
  <c r="A2163" i="1"/>
  <c r="B2163" i="1" l="1"/>
  <c r="C2163" i="1"/>
  <c r="A2164" i="1"/>
  <c r="D2163" i="1"/>
  <c r="B2164" i="1" l="1"/>
  <c r="C2164" i="1"/>
  <c r="A2165" i="1"/>
  <c r="D2164" i="1"/>
  <c r="B2165" i="1" l="1"/>
  <c r="C2165" i="1"/>
  <c r="A2166" i="1"/>
  <c r="D2165" i="1"/>
  <c r="B2166" i="1" l="1"/>
  <c r="C2166" i="1"/>
  <c r="D2166" i="1"/>
  <c r="A2167" i="1"/>
  <c r="B2167" i="1" l="1"/>
  <c r="C2167" i="1"/>
  <c r="D2167" i="1"/>
  <c r="A2168" i="1"/>
  <c r="B2168" i="1" l="1"/>
  <c r="C2168" i="1"/>
  <c r="A2169" i="1"/>
  <c r="D2168" i="1"/>
  <c r="B2169" i="1" l="1"/>
  <c r="C2169" i="1"/>
  <c r="D2169" i="1"/>
  <c r="A2170" i="1"/>
  <c r="B2170" i="1" l="1"/>
  <c r="C2170" i="1"/>
  <c r="A2171" i="1"/>
  <c r="D2170" i="1"/>
  <c r="B2171" i="1" l="1"/>
  <c r="C2171" i="1"/>
  <c r="A2172" i="1"/>
  <c r="D2171" i="1"/>
  <c r="B2172" i="1" l="1"/>
  <c r="C2172" i="1"/>
  <c r="A2173" i="1"/>
  <c r="D2172" i="1"/>
  <c r="B2173" i="1" l="1"/>
  <c r="C2173" i="1"/>
  <c r="A2174" i="1"/>
  <c r="D2173" i="1"/>
  <c r="B2174" i="1" l="1"/>
  <c r="C2174" i="1"/>
  <c r="A2175" i="1"/>
  <c r="D2174" i="1"/>
  <c r="B2175" i="1" l="1"/>
  <c r="C2175" i="1"/>
  <c r="A2176" i="1"/>
  <c r="D2175" i="1"/>
  <c r="B2176" i="1" l="1"/>
  <c r="C2176" i="1"/>
  <c r="A2177" i="1"/>
  <c r="D2176" i="1"/>
  <c r="B2177" i="1" l="1"/>
  <c r="C2177" i="1"/>
  <c r="D2177" i="1"/>
  <c r="A2178" i="1"/>
  <c r="B2178" i="1" l="1"/>
  <c r="C2178" i="1"/>
  <c r="A2179" i="1"/>
  <c r="D2178" i="1"/>
  <c r="B2179" i="1" l="1"/>
  <c r="C2179" i="1"/>
  <c r="A2180" i="1"/>
  <c r="D2179" i="1"/>
  <c r="B2180" i="1" l="1"/>
  <c r="C2180" i="1"/>
  <c r="A2181" i="1"/>
  <c r="D2180" i="1"/>
  <c r="B2181" i="1" l="1"/>
  <c r="C2181" i="1"/>
  <c r="A2182" i="1"/>
  <c r="D2181" i="1"/>
  <c r="B2182" i="1" l="1"/>
  <c r="C2182" i="1"/>
  <c r="A2183" i="1"/>
  <c r="D2182" i="1"/>
  <c r="B2183" i="1" l="1"/>
  <c r="C2183" i="1"/>
  <c r="A2184" i="1"/>
  <c r="D2183" i="1"/>
  <c r="B2184" i="1" l="1"/>
  <c r="C2184" i="1"/>
  <c r="A2185" i="1"/>
  <c r="D2184" i="1"/>
  <c r="B2185" i="1" l="1"/>
  <c r="C2185" i="1"/>
  <c r="D2185" i="1"/>
  <c r="A2186" i="1"/>
  <c r="B2186" i="1" l="1"/>
  <c r="C2186" i="1"/>
  <c r="A2187" i="1"/>
  <c r="D2186" i="1"/>
  <c r="B2187" i="1" l="1"/>
  <c r="C2187" i="1"/>
  <c r="A2188" i="1"/>
  <c r="D2187" i="1"/>
  <c r="B2188" i="1" l="1"/>
  <c r="C2188" i="1"/>
  <c r="A2189" i="1"/>
  <c r="D2188" i="1"/>
  <c r="B2189" i="1" l="1"/>
  <c r="C2189" i="1"/>
  <c r="A2190" i="1"/>
  <c r="D2189" i="1"/>
  <c r="B2190" i="1" l="1"/>
  <c r="C2190" i="1"/>
  <c r="A2191" i="1"/>
  <c r="D2190" i="1"/>
  <c r="B2191" i="1" l="1"/>
  <c r="C2191" i="1"/>
  <c r="D2191" i="1"/>
  <c r="A2192" i="1"/>
  <c r="B2192" i="1" l="1"/>
  <c r="C2192" i="1"/>
  <c r="A2193" i="1"/>
  <c r="D2192" i="1"/>
  <c r="B2193" i="1" l="1"/>
  <c r="C2193" i="1"/>
  <c r="A2194" i="1"/>
  <c r="D2193" i="1"/>
  <c r="B2194" i="1" l="1"/>
  <c r="C2194" i="1"/>
  <c r="A2195" i="1"/>
  <c r="D2194" i="1"/>
  <c r="B2195" i="1" l="1"/>
  <c r="C2195" i="1"/>
  <c r="A2196" i="1"/>
  <c r="D2195" i="1"/>
  <c r="B2196" i="1" l="1"/>
  <c r="C2196" i="1"/>
  <c r="D2196" i="1"/>
  <c r="A2197" i="1"/>
  <c r="B2197" i="1" l="1"/>
  <c r="C2197" i="1"/>
  <c r="A2198" i="1"/>
  <c r="D2197" i="1"/>
  <c r="B2198" i="1" l="1"/>
  <c r="C2198" i="1"/>
  <c r="D2198" i="1"/>
  <c r="A2199" i="1"/>
  <c r="B2199" i="1" l="1"/>
  <c r="C2199" i="1"/>
  <c r="D2199" i="1"/>
  <c r="A2200" i="1"/>
  <c r="B2200" i="1" l="1"/>
  <c r="C2200" i="1"/>
  <c r="D2200" i="1"/>
  <c r="A2201" i="1"/>
  <c r="B2201" i="1" l="1"/>
  <c r="C2201" i="1"/>
  <c r="D2201" i="1"/>
  <c r="A2202" i="1"/>
  <c r="B2202" i="1" l="1"/>
  <c r="C2202" i="1"/>
  <c r="A2203" i="1"/>
  <c r="D2202" i="1"/>
  <c r="B2203" i="1" l="1"/>
  <c r="C2203" i="1"/>
  <c r="A2204" i="1"/>
  <c r="D2203" i="1"/>
  <c r="B2204" i="1" l="1"/>
  <c r="C2204" i="1"/>
  <c r="A2205" i="1"/>
  <c r="D2204" i="1"/>
  <c r="B2205" i="1" l="1"/>
  <c r="C2205" i="1"/>
  <c r="A2206" i="1"/>
  <c r="D2205" i="1"/>
  <c r="B2206" i="1" l="1"/>
  <c r="C2206" i="1"/>
  <c r="A2207" i="1"/>
  <c r="D2206" i="1"/>
  <c r="B2207" i="1" l="1"/>
  <c r="C2207" i="1"/>
  <c r="A2208" i="1"/>
  <c r="D2207" i="1"/>
  <c r="B2208" i="1" l="1"/>
  <c r="C2208" i="1"/>
  <c r="A2209" i="1"/>
  <c r="D2208" i="1"/>
  <c r="B2209" i="1" l="1"/>
  <c r="C2209" i="1"/>
  <c r="A2210" i="1"/>
  <c r="D2209" i="1"/>
  <c r="B2210" i="1" l="1"/>
  <c r="C2210" i="1"/>
  <c r="D2210" i="1"/>
  <c r="A2211" i="1"/>
  <c r="B2211" i="1" l="1"/>
  <c r="C2211" i="1"/>
  <c r="D2211" i="1"/>
  <c r="A2212" i="1"/>
  <c r="B2212" i="1" l="1"/>
  <c r="C2212" i="1"/>
  <c r="D2212" i="1"/>
  <c r="A2213" i="1"/>
  <c r="B2213" i="1" l="1"/>
  <c r="C2213" i="1"/>
  <c r="D2213" i="1"/>
  <c r="A2214" i="1"/>
  <c r="B2214" i="1" l="1"/>
  <c r="C2214" i="1"/>
  <c r="A2215" i="1"/>
  <c r="D2214" i="1"/>
  <c r="B2215" i="1" l="1"/>
  <c r="C2215" i="1"/>
  <c r="D2215" i="1"/>
  <c r="A2216" i="1"/>
  <c r="B2216" i="1" l="1"/>
  <c r="C2216" i="1"/>
  <c r="D2216" i="1"/>
  <c r="A2217" i="1"/>
  <c r="B2217" i="1" l="1"/>
  <c r="C2217" i="1"/>
  <c r="D2217" i="1"/>
  <c r="A2218" i="1"/>
  <c r="B2218" i="1" l="1"/>
  <c r="C2218" i="1"/>
  <c r="A2219" i="1"/>
  <c r="D2218" i="1"/>
  <c r="B2219" i="1" l="1"/>
  <c r="C2219" i="1"/>
  <c r="A2220" i="1"/>
  <c r="D2219" i="1"/>
  <c r="B2220" i="1" l="1"/>
  <c r="C2220" i="1"/>
  <c r="A2221" i="1"/>
  <c r="D2220" i="1"/>
  <c r="B2221" i="1" l="1"/>
  <c r="C2221" i="1"/>
  <c r="A2222" i="1"/>
  <c r="D2221" i="1"/>
  <c r="B2222" i="1" l="1"/>
  <c r="C2222" i="1"/>
  <c r="A2223" i="1"/>
  <c r="D2222" i="1"/>
  <c r="B2223" i="1" l="1"/>
  <c r="C2223" i="1"/>
  <c r="A2224" i="1"/>
  <c r="D2223" i="1"/>
  <c r="B2224" i="1" l="1"/>
  <c r="C2224" i="1"/>
  <c r="A2225" i="1"/>
  <c r="D2224" i="1"/>
  <c r="B2225" i="1" l="1"/>
  <c r="C2225" i="1"/>
  <c r="A2226" i="1"/>
  <c r="D2225" i="1"/>
  <c r="B2226" i="1" l="1"/>
  <c r="C2226" i="1"/>
  <c r="D2226" i="1"/>
  <c r="A2227" i="1"/>
  <c r="B2227" i="1" l="1"/>
  <c r="C2227" i="1"/>
  <c r="D2227" i="1"/>
  <c r="A2228" i="1"/>
  <c r="B2228" i="1" l="1"/>
  <c r="C2228" i="1"/>
  <c r="D2228" i="1"/>
  <c r="A2229" i="1"/>
  <c r="B2229" i="1" l="1"/>
  <c r="C2229" i="1"/>
  <c r="A2230" i="1"/>
  <c r="D2229" i="1"/>
  <c r="B2230" i="1" l="1"/>
  <c r="C2230" i="1"/>
  <c r="D2230" i="1"/>
  <c r="A2231" i="1"/>
  <c r="B2231" i="1" l="1"/>
  <c r="C2231" i="1"/>
  <c r="D2231" i="1"/>
  <c r="A2232" i="1"/>
  <c r="B2232" i="1" l="1"/>
  <c r="C2232" i="1"/>
  <c r="A2233" i="1"/>
  <c r="D2232" i="1"/>
  <c r="B2233" i="1" l="1"/>
  <c r="C2233" i="1"/>
  <c r="A2234" i="1"/>
  <c r="D2233" i="1"/>
  <c r="B2234" i="1" l="1"/>
  <c r="C2234" i="1"/>
  <c r="A2235" i="1"/>
  <c r="D2234" i="1"/>
  <c r="B2235" i="1" l="1"/>
  <c r="C2235" i="1"/>
  <c r="A2236" i="1"/>
  <c r="D2235" i="1"/>
  <c r="B2236" i="1" l="1"/>
  <c r="C2236" i="1"/>
  <c r="D2236" i="1"/>
  <c r="A2237" i="1"/>
  <c r="B2237" i="1" l="1"/>
  <c r="C2237" i="1"/>
  <c r="A2238" i="1"/>
  <c r="D2237" i="1"/>
  <c r="B2238" i="1" l="1"/>
  <c r="C2238" i="1"/>
  <c r="A2239" i="1"/>
  <c r="D2238" i="1"/>
  <c r="B2239" i="1" l="1"/>
  <c r="C2239" i="1"/>
  <c r="A2240" i="1"/>
  <c r="D2239" i="1"/>
  <c r="B2240" i="1" l="1"/>
  <c r="C2240" i="1"/>
  <c r="A2241" i="1"/>
  <c r="D2240" i="1"/>
  <c r="B2241" i="1" l="1"/>
  <c r="C2241" i="1"/>
  <c r="A2242" i="1"/>
  <c r="D2241" i="1"/>
  <c r="B2242" i="1" l="1"/>
  <c r="C2242" i="1"/>
  <c r="A2243" i="1"/>
  <c r="D2242" i="1"/>
  <c r="B2243" i="1" l="1"/>
  <c r="C2243" i="1"/>
  <c r="D2243" i="1"/>
  <c r="A2244" i="1"/>
  <c r="B2244" i="1" l="1"/>
  <c r="C2244" i="1"/>
  <c r="A2245" i="1"/>
  <c r="D2244" i="1"/>
  <c r="B2245" i="1" l="1"/>
  <c r="C2245" i="1"/>
  <c r="A2246" i="1"/>
  <c r="D2245" i="1"/>
  <c r="B2246" i="1" l="1"/>
  <c r="C2246" i="1"/>
  <c r="A2247" i="1"/>
  <c r="D2246" i="1"/>
  <c r="B2247" i="1" l="1"/>
  <c r="C2247" i="1"/>
  <c r="A2248" i="1"/>
  <c r="D2247" i="1"/>
  <c r="B2248" i="1" l="1"/>
  <c r="C2248" i="1"/>
  <c r="A2249" i="1"/>
  <c r="D2248" i="1"/>
  <c r="B2249" i="1" l="1"/>
  <c r="C2249" i="1"/>
  <c r="D2249" i="1"/>
  <c r="A2250" i="1"/>
  <c r="B2250" i="1" l="1"/>
  <c r="C2250" i="1"/>
  <c r="A2251" i="1"/>
  <c r="D2250" i="1"/>
  <c r="B2251" i="1" l="1"/>
  <c r="C2251" i="1"/>
  <c r="A2252" i="1"/>
  <c r="D2251" i="1"/>
  <c r="B2252" i="1" l="1"/>
  <c r="C2252" i="1"/>
  <c r="A2253" i="1"/>
  <c r="D2252" i="1"/>
  <c r="B2253" i="1" l="1"/>
  <c r="C2253" i="1"/>
  <c r="D2253" i="1"/>
  <c r="A2254" i="1"/>
  <c r="B2254" i="1" l="1"/>
  <c r="C2254" i="1"/>
  <c r="D2254" i="1"/>
  <c r="A2255" i="1"/>
  <c r="B2255" i="1" l="1"/>
  <c r="C2255" i="1"/>
  <c r="A2256" i="1"/>
  <c r="D2255" i="1"/>
  <c r="B2256" i="1" l="1"/>
  <c r="C2256" i="1"/>
  <c r="D2256" i="1"/>
  <c r="A2257" i="1"/>
  <c r="B2257" i="1" l="1"/>
  <c r="C2257" i="1"/>
  <c r="A2258" i="1"/>
  <c r="D2257" i="1"/>
  <c r="B2258" i="1" l="1"/>
  <c r="C2258" i="1"/>
  <c r="A2259" i="1"/>
  <c r="D2258" i="1"/>
  <c r="B2259" i="1" l="1"/>
  <c r="C2259" i="1"/>
  <c r="A2260" i="1"/>
  <c r="D2259" i="1"/>
  <c r="B2260" i="1" l="1"/>
  <c r="C2260" i="1"/>
  <c r="A2261" i="1"/>
  <c r="D2260" i="1"/>
  <c r="B2261" i="1" l="1"/>
  <c r="C2261" i="1"/>
  <c r="A2262" i="1"/>
  <c r="D2261" i="1"/>
  <c r="B2262" i="1" l="1"/>
  <c r="C2262" i="1"/>
  <c r="A2263" i="1"/>
  <c r="D2262" i="1"/>
  <c r="B2263" i="1" l="1"/>
  <c r="C2263" i="1"/>
  <c r="A2264" i="1"/>
  <c r="D2263" i="1"/>
  <c r="B2264" i="1" l="1"/>
  <c r="C2264" i="1"/>
  <c r="D2264" i="1"/>
  <c r="A2265" i="1"/>
  <c r="B2265" i="1" l="1"/>
  <c r="C2265" i="1"/>
  <c r="A2266" i="1"/>
  <c r="D2265" i="1"/>
  <c r="B2266" i="1" l="1"/>
  <c r="C2266" i="1"/>
  <c r="A2267" i="1"/>
  <c r="D2266" i="1"/>
  <c r="B2267" i="1" l="1"/>
  <c r="C2267" i="1"/>
  <c r="A2268" i="1"/>
  <c r="D2267" i="1"/>
  <c r="B2268" i="1" l="1"/>
  <c r="C2268" i="1"/>
  <c r="A2269" i="1"/>
  <c r="D2268" i="1"/>
  <c r="B2269" i="1" l="1"/>
  <c r="C2269" i="1"/>
  <c r="A2270" i="1"/>
  <c r="D2269" i="1"/>
  <c r="B2270" i="1" l="1"/>
  <c r="C2270" i="1"/>
  <c r="A2271" i="1"/>
  <c r="D2270" i="1"/>
  <c r="B2271" i="1" l="1"/>
  <c r="C2271" i="1"/>
  <c r="A2272" i="1"/>
  <c r="D2271" i="1"/>
  <c r="B2272" i="1" l="1"/>
  <c r="C2272" i="1"/>
  <c r="A2273" i="1"/>
  <c r="D2272" i="1"/>
  <c r="B2273" i="1" l="1"/>
  <c r="C2273" i="1"/>
  <c r="A2274" i="1"/>
  <c r="D2273" i="1"/>
  <c r="B2274" i="1" l="1"/>
  <c r="C2274" i="1"/>
  <c r="A2275" i="1"/>
  <c r="D2274" i="1"/>
  <c r="B2275" i="1" l="1"/>
  <c r="C2275" i="1"/>
  <c r="A2276" i="1"/>
  <c r="D2275" i="1"/>
  <c r="B2276" i="1" l="1"/>
  <c r="C2276" i="1"/>
  <c r="A2277" i="1"/>
  <c r="D2276" i="1"/>
  <c r="B2277" i="1" l="1"/>
  <c r="C2277" i="1"/>
  <c r="A2278" i="1"/>
  <c r="D2277" i="1"/>
  <c r="B2278" i="1" l="1"/>
  <c r="C2278" i="1"/>
  <c r="A2279" i="1"/>
  <c r="D2278" i="1"/>
  <c r="B2279" i="1" l="1"/>
  <c r="C2279" i="1"/>
  <c r="A2280" i="1"/>
  <c r="D2279" i="1"/>
  <c r="B2280" i="1" l="1"/>
  <c r="C2280" i="1"/>
  <c r="D2280" i="1"/>
  <c r="A2281" i="1"/>
  <c r="B2281" i="1" l="1"/>
  <c r="C2281" i="1"/>
  <c r="A2282" i="1"/>
  <c r="D2281" i="1"/>
  <c r="B2282" i="1" l="1"/>
  <c r="C2282" i="1"/>
  <c r="A2283" i="1"/>
  <c r="D2282" i="1"/>
  <c r="B2283" i="1" l="1"/>
  <c r="C2283" i="1"/>
  <c r="A2284" i="1"/>
  <c r="D2283" i="1"/>
  <c r="B2284" i="1" l="1"/>
  <c r="C2284" i="1"/>
  <c r="D2284" i="1"/>
  <c r="A2285" i="1"/>
  <c r="B2285" i="1" l="1"/>
  <c r="C2285" i="1"/>
  <c r="A2286" i="1"/>
  <c r="D2285" i="1"/>
  <c r="B2286" i="1" l="1"/>
  <c r="C2286" i="1"/>
  <c r="A2287" i="1"/>
  <c r="D2286" i="1"/>
  <c r="B2287" i="1" l="1"/>
  <c r="C2287" i="1"/>
  <c r="D2287" i="1"/>
  <c r="A2288" i="1"/>
  <c r="B2288" i="1" l="1"/>
  <c r="C2288" i="1"/>
  <c r="A2289" i="1"/>
  <c r="D2288" i="1"/>
  <c r="B2289" i="1" l="1"/>
  <c r="C2289" i="1"/>
  <c r="A2290" i="1"/>
  <c r="D2289" i="1"/>
  <c r="B2290" i="1" l="1"/>
  <c r="C2290" i="1"/>
  <c r="D2290" i="1"/>
  <c r="A2291" i="1"/>
  <c r="B2291" i="1" l="1"/>
  <c r="C2291" i="1"/>
  <c r="A2292" i="1"/>
  <c r="D2291" i="1"/>
  <c r="B2292" i="1" l="1"/>
  <c r="C2292" i="1"/>
  <c r="A2293" i="1"/>
  <c r="D2292" i="1"/>
  <c r="B2293" i="1" l="1"/>
  <c r="C2293" i="1"/>
  <c r="A2294" i="1"/>
  <c r="D2293" i="1"/>
  <c r="B2294" i="1" l="1"/>
  <c r="C2294" i="1"/>
  <c r="A2295" i="1"/>
  <c r="D2294" i="1"/>
  <c r="B2295" i="1" l="1"/>
  <c r="C2295" i="1"/>
  <c r="A2296" i="1"/>
  <c r="D2295" i="1"/>
  <c r="B2296" i="1" l="1"/>
  <c r="C2296" i="1"/>
  <c r="A2297" i="1"/>
  <c r="D2296" i="1"/>
  <c r="B2297" i="1" l="1"/>
  <c r="C2297" i="1"/>
  <c r="A2298" i="1"/>
  <c r="D2297" i="1"/>
  <c r="B2298" i="1" l="1"/>
  <c r="C2298" i="1"/>
  <c r="D2298" i="1"/>
  <c r="A2299" i="1"/>
  <c r="B2299" i="1" l="1"/>
  <c r="C2299" i="1"/>
  <c r="A2300" i="1"/>
  <c r="D2299" i="1"/>
  <c r="B2300" i="1" l="1"/>
  <c r="C2300" i="1"/>
  <c r="D2300" i="1"/>
  <c r="A2301" i="1"/>
  <c r="B2301" i="1" l="1"/>
  <c r="C2301" i="1"/>
  <c r="A2302" i="1"/>
  <c r="D2301" i="1"/>
  <c r="B2302" i="1" l="1"/>
  <c r="C2302" i="1"/>
  <c r="A2303" i="1"/>
  <c r="D2302" i="1"/>
  <c r="B2303" i="1" l="1"/>
  <c r="C2303" i="1"/>
  <c r="A2304" i="1"/>
  <c r="D2303" i="1"/>
  <c r="B2304" i="1" l="1"/>
  <c r="C2304" i="1"/>
  <c r="A2305" i="1"/>
  <c r="D2304" i="1"/>
  <c r="B2305" i="1" l="1"/>
  <c r="C2305" i="1"/>
  <c r="A2306" i="1"/>
  <c r="D2305" i="1"/>
  <c r="B2306" i="1" l="1"/>
  <c r="C2306" i="1"/>
  <c r="A2307" i="1"/>
  <c r="D2306" i="1"/>
  <c r="B2307" i="1" l="1"/>
  <c r="C2307" i="1"/>
  <c r="A2308" i="1"/>
  <c r="D2307" i="1"/>
  <c r="B2308" i="1" l="1"/>
  <c r="C2308" i="1"/>
  <c r="D2308" i="1"/>
  <c r="A2309" i="1"/>
  <c r="B2309" i="1" l="1"/>
  <c r="C2309" i="1"/>
  <c r="D2309" i="1"/>
  <c r="A2310" i="1"/>
  <c r="B2310" i="1" l="1"/>
  <c r="C2310" i="1"/>
  <c r="D2310" i="1"/>
  <c r="A2311" i="1"/>
  <c r="B2311" i="1" l="1"/>
  <c r="C2311" i="1"/>
  <c r="A2312" i="1"/>
  <c r="D2311" i="1"/>
  <c r="B2312" i="1" l="1"/>
  <c r="C2312" i="1"/>
  <c r="A2313" i="1"/>
  <c r="D2312" i="1"/>
  <c r="B2313" i="1" l="1"/>
  <c r="C2313" i="1"/>
  <c r="A2314" i="1"/>
  <c r="D2313" i="1"/>
  <c r="B2314" i="1" l="1"/>
  <c r="C2314" i="1"/>
  <c r="A2315" i="1"/>
  <c r="D2314" i="1"/>
  <c r="B2315" i="1" l="1"/>
  <c r="C2315" i="1"/>
  <c r="D2315" i="1"/>
  <c r="A2316" i="1"/>
  <c r="B2316" i="1" l="1"/>
  <c r="C2316" i="1"/>
  <c r="D2316" i="1"/>
  <c r="A2317" i="1"/>
  <c r="B2317" i="1" l="1"/>
  <c r="C2317" i="1"/>
  <c r="A2318" i="1"/>
  <c r="D2317" i="1"/>
  <c r="B2318" i="1" l="1"/>
  <c r="C2318" i="1"/>
  <c r="D2318" i="1"/>
  <c r="A2319" i="1"/>
  <c r="B2319" i="1" l="1"/>
  <c r="C2319" i="1"/>
  <c r="A2320" i="1"/>
  <c r="D2319" i="1"/>
  <c r="B2320" i="1" l="1"/>
  <c r="C2320" i="1"/>
  <c r="D2320" i="1"/>
  <c r="A2321" i="1"/>
  <c r="B2321" i="1" l="1"/>
  <c r="C2321" i="1"/>
  <c r="D2321" i="1"/>
  <c r="A2322" i="1"/>
  <c r="B2322" i="1" l="1"/>
  <c r="C2322" i="1"/>
  <c r="A2323" i="1"/>
  <c r="D2322" i="1"/>
  <c r="B2323" i="1" l="1"/>
  <c r="C2323" i="1"/>
  <c r="D2323" i="1"/>
  <c r="A2324" i="1"/>
  <c r="B2324" i="1" l="1"/>
  <c r="C2324" i="1"/>
  <c r="D2324" i="1"/>
  <c r="A2325" i="1"/>
  <c r="B2325" i="1" l="1"/>
  <c r="C2325" i="1"/>
  <c r="A2326" i="1"/>
  <c r="D2325" i="1"/>
  <c r="B2326" i="1" l="1"/>
  <c r="C2326" i="1"/>
  <c r="A2327" i="1"/>
  <c r="D2326" i="1"/>
  <c r="B2327" i="1" l="1"/>
  <c r="C2327" i="1"/>
  <c r="D2327" i="1"/>
  <c r="A2328" i="1"/>
  <c r="B2328" i="1" l="1"/>
  <c r="C2328" i="1"/>
  <c r="A2329" i="1"/>
  <c r="D2328" i="1"/>
  <c r="B2329" i="1" l="1"/>
  <c r="C2329" i="1"/>
  <c r="D2329" i="1"/>
  <c r="A2330" i="1"/>
  <c r="B2330" i="1" l="1"/>
  <c r="C2330" i="1"/>
  <c r="A2331" i="1"/>
  <c r="D2330" i="1"/>
  <c r="B2331" i="1" l="1"/>
  <c r="C2331" i="1"/>
  <c r="D2331" i="1"/>
  <c r="A2332" i="1"/>
  <c r="B2332" i="1" l="1"/>
  <c r="C2332" i="1"/>
  <c r="A2333" i="1"/>
  <c r="D2332" i="1"/>
  <c r="B2333" i="1" l="1"/>
  <c r="C2333" i="1"/>
  <c r="D2333" i="1"/>
  <c r="A2334" i="1"/>
  <c r="B2334" i="1" l="1"/>
  <c r="C2334" i="1"/>
  <c r="D2334" i="1"/>
  <c r="A2335" i="1"/>
  <c r="B2335" i="1" l="1"/>
  <c r="C2335" i="1"/>
  <c r="A2336" i="1"/>
  <c r="D2335" i="1"/>
  <c r="B2336" i="1" l="1"/>
  <c r="C2336" i="1"/>
  <c r="A2337" i="1"/>
  <c r="D2336" i="1"/>
  <c r="B2337" i="1" l="1"/>
  <c r="C2337" i="1"/>
  <c r="D2337" i="1"/>
  <c r="A2338" i="1"/>
  <c r="B2338" i="1" l="1"/>
  <c r="C2338" i="1"/>
  <c r="D2338" i="1"/>
  <c r="A2339" i="1"/>
  <c r="B2339" i="1" l="1"/>
  <c r="C2339" i="1"/>
  <c r="A2340" i="1"/>
  <c r="D2339" i="1"/>
  <c r="B2340" i="1" l="1"/>
  <c r="C2340" i="1"/>
  <c r="D2340" i="1"/>
  <c r="A2341" i="1"/>
  <c r="B2341" i="1" l="1"/>
  <c r="C2341" i="1"/>
  <c r="D2341" i="1"/>
  <c r="A2342" i="1"/>
  <c r="B2342" i="1" l="1"/>
  <c r="C2342" i="1"/>
  <c r="A2343" i="1"/>
  <c r="D2342" i="1"/>
  <c r="B2343" i="1" l="1"/>
  <c r="C2343" i="1"/>
  <c r="A2344" i="1"/>
  <c r="D2343" i="1"/>
  <c r="B2344" i="1" l="1"/>
  <c r="C2344" i="1"/>
  <c r="D2344" i="1"/>
  <c r="A2345" i="1"/>
  <c r="B2345" i="1" l="1"/>
  <c r="C2345" i="1"/>
  <c r="A2346" i="1"/>
  <c r="D2345" i="1"/>
  <c r="B2346" i="1" l="1"/>
  <c r="C2346" i="1"/>
  <c r="A2347" i="1"/>
  <c r="D2346" i="1"/>
  <c r="B2347" i="1" l="1"/>
  <c r="C2347" i="1"/>
  <c r="D2347" i="1"/>
  <c r="A2348" i="1"/>
  <c r="B2348" i="1" l="1"/>
  <c r="C2348" i="1"/>
  <c r="A2349" i="1"/>
  <c r="D2348" i="1"/>
  <c r="B2349" i="1" l="1"/>
  <c r="C2349" i="1"/>
  <c r="A2350" i="1"/>
  <c r="D2349" i="1"/>
  <c r="B2350" i="1" l="1"/>
  <c r="C2350" i="1"/>
  <c r="A2351" i="1"/>
  <c r="D2350" i="1"/>
  <c r="B2351" i="1" l="1"/>
  <c r="C2351" i="1"/>
  <c r="A2352" i="1"/>
  <c r="D2351" i="1"/>
  <c r="B2352" i="1" l="1"/>
  <c r="C2352" i="1"/>
  <c r="A2353" i="1"/>
  <c r="D2352" i="1"/>
  <c r="B2353" i="1" l="1"/>
  <c r="C2353" i="1"/>
  <c r="D2353" i="1"/>
  <c r="A2354" i="1"/>
  <c r="B2354" i="1" l="1"/>
  <c r="C2354" i="1"/>
  <c r="D2354" i="1"/>
  <c r="A2355" i="1"/>
  <c r="B2355" i="1" l="1"/>
  <c r="C2355" i="1"/>
  <c r="A2356" i="1"/>
  <c r="D2355" i="1"/>
  <c r="B2356" i="1" l="1"/>
  <c r="C2356" i="1"/>
  <c r="D2356" i="1"/>
  <c r="A2357" i="1"/>
  <c r="B2357" i="1" l="1"/>
  <c r="C2357" i="1"/>
  <c r="A2358" i="1"/>
  <c r="D2357" i="1"/>
  <c r="B2358" i="1" l="1"/>
  <c r="C2358" i="1"/>
  <c r="A2359" i="1"/>
  <c r="D2358" i="1"/>
  <c r="B2359" i="1" l="1"/>
  <c r="C2359" i="1"/>
  <c r="D2359" i="1"/>
  <c r="A2360" i="1"/>
  <c r="B2360" i="1" l="1"/>
  <c r="C2360" i="1"/>
  <c r="D2360" i="1"/>
  <c r="A2361" i="1"/>
  <c r="B2361" i="1" l="1"/>
  <c r="C2361" i="1"/>
  <c r="D2361" i="1"/>
  <c r="A2362" i="1"/>
  <c r="B2362" i="1" l="1"/>
  <c r="C2362" i="1"/>
  <c r="D2362" i="1"/>
  <c r="A2363" i="1"/>
  <c r="B2363" i="1" l="1"/>
  <c r="C2363" i="1"/>
  <c r="A2364" i="1"/>
  <c r="D2363" i="1"/>
  <c r="B2364" i="1" l="1"/>
  <c r="C2364" i="1"/>
  <c r="D2364" i="1"/>
  <c r="A2365" i="1"/>
  <c r="B2365" i="1" l="1"/>
  <c r="C2365" i="1"/>
  <c r="A2366" i="1"/>
  <c r="D2365" i="1"/>
  <c r="B2366" i="1" l="1"/>
  <c r="C2366" i="1"/>
  <c r="A2367" i="1"/>
  <c r="D2366" i="1"/>
  <c r="B2367" i="1" l="1"/>
  <c r="C2367" i="1"/>
  <c r="A2368" i="1"/>
  <c r="D2367" i="1"/>
  <c r="B2368" i="1" l="1"/>
  <c r="C2368" i="1"/>
  <c r="A2369" i="1"/>
  <c r="D2368" i="1"/>
  <c r="B2369" i="1" l="1"/>
  <c r="C2369" i="1"/>
  <c r="D2369" i="1"/>
  <c r="A2370" i="1"/>
  <c r="B2370" i="1" l="1"/>
  <c r="C2370" i="1"/>
  <c r="A2371" i="1"/>
  <c r="D2370" i="1"/>
  <c r="B2371" i="1" l="1"/>
  <c r="C2371" i="1"/>
  <c r="A2372" i="1"/>
  <c r="D2371" i="1"/>
  <c r="B2372" i="1" l="1"/>
  <c r="C2372" i="1"/>
  <c r="A2373" i="1"/>
  <c r="D2372" i="1"/>
  <c r="B2373" i="1" l="1"/>
  <c r="C2373" i="1"/>
  <c r="A2374" i="1"/>
  <c r="D2373" i="1"/>
  <c r="B2374" i="1" l="1"/>
  <c r="C2374" i="1"/>
  <c r="A2375" i="1"/>
  <c r="D2374" i="1"/>
  <c r="B2375" i="1" l="1"/>
  <c r="C2375" i="1"/>
  <c r="D2375" i="1"/>
  <c r="A2376" i="1"/>
  <c r="B2376" i="1" l="1"/>
  <c r="C2376" i="1"/>
  <c r="A2377" i="1"/>
  <c r="D2376" i="1"/>
  <c r="B2377" i="1" l="1"/>
  <c r="C2377" i="1"/>
  <c r="A2378" i="1"/>
  <c r="D2377" i="1"/>
  <c r="B2378" i="1" l="1"/>
  <c r="C2378" i="1"/>
  <c r="A2379" i="1"/>
  <c r="D2378" i="1"/>
  <c r="B2379" i="1" l="1"/>
  <c r="C2379" i="1"/>
  <c r="A2380" i="1"/>
  <c r="D2379" i="1"/>
  <c r="B2380" i="1" l="1"/>
  <c r="C2380" i="1"/>
  <c r="A2381" i="1"/>
  <c r="D2380" i="1"/>
  <c r="B2381" i="1" l="1"/>
  <c r="C2381" i="1"/>
  <c r="A2382" i="1"/>
  <c r="D2381" i="1"/>
  <c r="B2382" i="1" l="1"/>
  <c r="C2382" i="1"/>
  <c r="A2383" i="1"/>
  <c r="D2382" i="1"/>
  <c r="B2383" i="1" l="1"/>
  <c r="C2383" i="1"/>
  <c r="A2384" i="1"/>
  <c r="D2383" i="1"/>
  <c r="B2384" i="1" l="1"/>
  <c r="C2384" i="1"/>
  <c r="D2384" i="1"/>
  <c r="A2385" i="1"/>
  <c r="B2385" i="1" l="1"/>
  <c r="C2385" i="1"/>
  <c r="A2386" i="1"/>
  <c r="D2385" i="1"/>
  <c r="B2386" i="1" l="1"/>
  <c r="C2386" i="1"/>
  <c r="A2387" i="1"/>
  <c r="D2386" i="1"/>
  <c r="B2387" i="1" l="1"/>
  <c r="C2387" i="1"/>
  <c r="D2387" i="1"/>
  <c r="A2388" i="1"/>
  <c r="B2388" i="1" l="1"/>
  <c r="C2388" i="1"/>
  <c r="A2389" i="1"/>
  <c r="D2388" i="1"/>
  <c r="B2389" i="1" l="1"/>
  <c r="C2389" i="1"/>
  <c r="D2389" i="1"/>
  <c r="A2390" i="1"/>
  <c r="B2390" i="1" l="1"/>
  <c r="C2390" i="1"/>
  <c r="A2391" i="1"/>
  <c r="D2390" i="1"/>
  <c r="B2391" i="1" l="1"/>
  <c r="C2391" i="1"/>
  <c r="D2391" i="1"/>
  <c r="A2392" i="1"/>
  <c r="B2392" i="1" l="1"/>
  <c r="C2392" i="1"/>
  <c r="D2392" i="1"/>
  <c r="A2393" i="1"/>
  <c r="B2393" i="1" l="1"/>
  <c r="C2393" i="1"/>
  <c r="D2393" i="1"/>
  <c r="A2394" i="1"/>
  <c r="B2394" i="1" l="1"/>
  <c r="C2394" i="1"/>
  <c r="A2395" i="1"/>
  <c r="D2394" i="1"/>
  <c r="B2395" i="1" l="1"/>
  <c r="C2395" i="1"/>
  <c r="A2396" i="1"/>
  <c r="D2395" i="1"/>
  <c r="B2396" i="1" l="1"/>
  <c r="C2396" i="1"/>
  <c r="D2396" i="1"/>
  <c r="A2397" i="1"/>
  <c r="B2397" i="1" l="1"/>
  <c r="C2397" i="1"/>
  <c r="D2397" i="1"/>
  <c r="A2398" i="1"/>
  <c r="B2398" i="1" l="1"/>
  <c r="C2398" i="1"/>
  <c r="D2398" i="1"/>
  <c r="A2399" i="1"/>
  <c r="B2399" i="1" l="1"/>
  <c r="C2399" i="1"/>
  <c r="A2400" i="1"/>
  <c r="D2399" i="1"/>
  <c r="B2400" i="1" l="1"/>
  <c r="C2400" i="1"/>
  <c r="A2401" i="1"/>
  <c r="D2400" i="1"/>
  <c r="B2401" i="1" l="1"/>
  <c r="C2401" i="1"/>
  <c r="A2402" i="1"/>
  <c r="D2401" i="1"/>
  <c r="B2402" i="1" l="1"/>
  <c r="C2402" i="1"/>
  <c r="A2403" i="1"/>
  <c r="D2402" i="1"/>
  <c r="B2403" i="1" l="1"/>
  <c r="C2403" i="1"/>
  <c r="A2404" i="1"/>
  <c r="D2403" i="1"/>
  <c r="B2404" i="1" l="1"/>
  <c r="C2404" i="1"/>
  <c r="A2405" i="1"/>
  <c r="D2404" i="1"/>
  <c r="B2405" i="1" l="1"/>
  <c r="C2405" i="1"/>
  <c r="D2405" i="1"/>
  <c r="A2406" i="1"/>
  <c r="B2406" i="1" l="1"/>
  <c r="C2406" i="1"/>
  <c r="D2406" i="1"/>
  <c r="A2407" i="1"/>
  <c r="B2407" i="1" l="1"/>
  <c r="C2407" i="1"/>
  <c r="D2407" i="1"/>
  <c r="A2408" i="1"/>
  <c r="B2408" i="1" l="1"/>
  <c r="C2408" i="1"/>
  <c r="A2409" i="1"/>
  <c r="D2408" i="1"/>
  <c r="B2409" i="1" l="1"/>
  <c r="C2409" i="1"/>
  <c r="A2410" i="1"/>
  <c r="D2409" i="1"/>
  <c r="B2410" i="1" l="1"/>
  <c r="C2410" i="1"/>
  <c r="D2410" i="1"/>
  <c r="A2411" i="1"/>
  <c r="B2411" i="1" l="1"/>
  <c r="C2411" i="1"/>
  <c r="A2412" i="1"/>
  <c r="D2411" i="1"/>
  <c r="B2412" i="1" l="1"/>
  <c r="C2412" i="1"/>
  <c r="A2413" i="1"/>
  <c r="D2412" i="1"/>
  <c r="B2413" i="1" l="1"/>
  <c r="C2413" i="1"/>
  <c r="A2414" i="1"/>
  <c r="D2413" i="1"/>
  <c r="B2414" i="1" l="1"/>
  <c r="C2414" i="1"/>
  <c r="A2415" i="1"/>
  <c r="D2414" i="1"/>
  <c r="B2415" i="1" l="1"/>
  <c r="C2415" i="1"/>
  <c r="A2416" i="1"/>
  <c r="D2415" i="1"/>
  <c r="B2416" i="1" l="1"/>
  <c r="C2416" i="1"/>
  <c r="A2417" i="1"/>
  <c r="D2416" i="1"/>
  <c r="B2417" i="1" l="1"/>
  <c r="C2417" i="1"/>
  <c r="A2418" i="1"/>
  <c r="D2417" i="1"/>
  <c r="B2418" i="1" l="1"/>
  <c r="C2418" i="1"/>
  <c r="A2419" i="1"/>
  <c r="D2418" i="1"/>
  <c r="B2419" i="1" l="1"/>
  <c r="C2419" i="1"/>
  <c r="A2420" i="1"/>
  <c r="D2419" i="1"/>
  <c r="B2420" i="1" l="1"/>
  <c r="C2420" i="1"/>
  <c r="A2421" i="1"/>
  <c r="D2420" i="1"/>
  <c r="B2421" i="1" l="1"/>
  <c r="C2421" i="1"/>
  <c r="D2421" i="1"/>
  <c r="A2422" i="1"/>
  <c r="B2422" i="1" l="1"/>
  <c r="C2422" i="1"/>
  <c r="A2423" i="1"/>
  <c r="D2422" i="1"/>
  <c r="B2423" i="1" l="1"/>
  <c r="C2423" i="1"/>
  <c r="A2424" i="1"/>
  <c r="D2423" i="1"/>
  <c r="B2424" i="1" l="1"/>
  <c r="C2424" i="1"/>
  <c r="A2425" i="1"/>
  <c r="D2424" i="1"/>
  <c r="B2425" i="1" l="1"/>
  <c r="C2425" i="1"/>
  <c r="A2426" i="1"/>
  <c r="D2425" i="1"/>
  <c r="B2426" i="1" l="1"/>
  <c r="C2426" i="1"/>
  <c r="A2427" i="1"/>
  <c r="D2426" i="1"/>
  <c r="B2427" i="1" l="1"/>
  <c r="C2427" i="1"/>
  <c r="A2428" i="1"/>
  <c r="D2427" i="1"/>
  <c r="B2428" i="1" l="1"/>
  <c r="C2428" i="1"/>
  <c r="D2428" i="1"/>
  <c r="A2429" i="1"/>
  <c r="B2429" i="1" l="1"/>
  <c r="C2429" i="1"/>
  <c r="A2430" i="1"/>
  <c r="D2429" i="1"/>
  <c r="B2430" i="1" l="1"/>
  <c r="C2430" i="1"/>
  <c r="D2430" i="1"/>
  <c r="A2431" i="1"/>
  <c r="B2431" i="1" l="1"/>
  <c r="C2431" i="1"/>
  <c r="D2431" i="1"/>
  <c r="A2432" i="1"/>
  <c r="B2432" i="1" l="1"/>
  <c r="C2432" i="1"/>
  <c r="A2433" i="1"/>
  <c r="D2432" i="1"/>
  <c r="B2433" i="1" l="1"/>
  <c r="C2433" i="1"/>
  <c r="D2433" i="1"/>
  <c r="A2434" i="1"/>
  <c r="B2434" i="1" l="1"/>
  <c r="C2434" i="1"/>
  <c r="A2435" i="1"/>
  <c r="D2434" i="1"/>
  <c r="B2435" i="1" l="1"/>
  <c r="C2435" i="1"/>
  <c r="D2435" i="1"/>
  <c r="A2436" i="1"/>
  <c r="B2436" i="1" l="1"/>
  <c r="C2436" i="1"/>
  <c r="A2437" i="1"/>
  <c r="D2436" i="1"/>
  <c r="B2437" i="1" l="1"/>
  <c r="C2437" i="1"/>
  <c r="A2438" i="1"/>
  <c r="D2437" i="1"/>
  <c r="B2438" i="1" l="1"/>
  <c r="C2438" i="1"/>
  <c r="A2439" i="1"/>
  <c r="D2438" i="1"/>
  <c r="B2439" i="1" l="1"/>
  <c r="C2439" i="1"/>
  <c r="A2440" i="1"/>
  <c r="D2439" i="1"/>
  <c r="B2440" i="1" l="1"/>
  <c r="C2440" i="1"/>
  <c r="A2441" i="1"/>
  <c r="D2440" i="1"/>
  <c r="B2441" i="1" l="1"/>
  <c r="C2441" i="1"/>
  <c r="D2441" i="1"/>
  <c r="A2442" i="1"/>
  <c r="B2442" i="1" l="1"/>
  <c r="C2442" i="1"/>
  <c r="A2443" i="1"/>
  <c r="D2442" i="1"/>
  <c r="B2443" i="1" l="1"/>
  <c r="C2443" i="1"/>
  <c r="D2443" i="1"/>
  <c r="A2444" i="1"/>
  <c r="B2444" i="1" l="1"/>
  <c r="C2444" i="1"/>
  <c r="A2445" i="1"/>
  <c r="D2444" i="1"/>
  <c r="B2445" i="1" l="1"/>
  <c r="C2445" i="1"/>
  <c r="A2446" i="1"/>
  <c r="D2445" i="1"/>
  <c r="B2446" i="1" l="1"/>
  <c r="C2446" i="1"/>
  <c r="D2446" i="1"/>
  <c r="A2447" i="1"/>
  <c r="B2447" i="1" l="1"/>
  <c r="C2447" i="1"/>
  <c r="D2447" i="1"/>
  <c r="A2448" i="1"/>
  <c r="B2448" i="1" l="1"/>
  <c r="C2448" i="1"/>
  <c r="D2448" i="1"/>
  <c r="A2449" i="1"/>
  <c r="B2449" i="1" l="1"/>
  <c r="C2449" i="1"/>
  <c r="A2450" i="1"/>
  <c r="D2449" i="1"/>
  <c r="B2450" i="1" l="1"/>
  <c r="C2450" i="1"/>
  <c r="A2451" i="1"/>
  <c r="D2450" i="1"/>
  <c r="B2451" i="1" l="1"/>
  <c r="C2451" i="1"/>
  <c r="A2452" i="1"/>
  <c r="D2451" i="1"/>
  <c r="B2452" i="1" l="1"/>
  <c r="C2452" i="1"/>
  <c r="D2452" i="1"/>
  <c r="A2453" i="1"/>
  <c r="B2453" i="1" l="1"/>
  <c r="C2453" i="1"/>
  <c r="A2454" i="1"/>
  <c r="D2453" i="1"/>
  <c r="B2454" i="1" l="1"/>
  <c r="C2454" i="1"/>
  <c r="A2455" i="1"/>
  <c r="D2454" i="1"/>
  <c r="B2455" i="1" l="1"/>
  <c r="C2455" i="1"/>
  <c r="A2456" i="1"/>
  <c r="D2455" i="1"/>
  <c r="B2456" i="1" l="1"/>
  <c r="C2456" i="1"/>
  <c r="A2457" i="1"/>
  <c r="D2456" i="1"/>
  <c r="B2457" i="1" l="1"/>
  <c r="C2457" i="1"/>
  <c r="A2458" i="1"/>
  <c r="D2457" i="1"/>
  <c r="B2458" i="1" l="1"/>
  <c r="C2458" i="1"/>
  <c r="D2458" i="1"/>
  <c r="A2459" i="1"/>
  <c r="B2459" i="1" l="1"/>
  <c r="C2459" i="1"/>
  <c r="A2460" i="1"/>
  <c r="D2459" i="1"/>
  <c r="B2460" i="1" l="1"/>
  <c r="C2460" i="1"/>
  <c r="A2461" i="1"/>
  <c r="D2460" i="1"/>
  <c r="B2461" i="1" l="1"/>
  <c r="C2461" i="1"/>
  <c r="D2461" i="1"/>
  <c r="A2462" i="1"/>
  <c r="B2462" i="1" l="1"/>
  <c r="C2462" i="1"/>
  <c r="A2463" i="1"/>
  <c r="D2462" i="1"/>
  <c r="B2463" i="1" l="1"/>
  <c r="C2463" i="1"/>
  <c r="A2464" i="1"/>
  <c r="D2463" i="1"/>
  <c r="B2464" i="1" l="1"/>
  <c r="C2464" i="1"/>
  <c r="D2464" i="1"/>
  <c r="A2465" i="1"/>
  <c r="B2465" i="1" l="1"/>
  <c r="C2465" i="1"/>
  <c r="D2465" i="1"/>
  <c r="A2466" i="1"/>
  <c r="B2466" i="1" l="1"/>
  <c r="C2466" i="1"/>
  <c r="D2466" i="1"/>
  <c r="A2467" i="1"/>
  <c r="B2467" i="1" l="1"/>
  <c r="C2467" i="1"/>
  <c r="D2467" i="1"/>
  <c r="A2468" i="1"/>
  <c r="B2468" i="1" l="1"/>
  <c r="C2468" i="1"/>
  <c r="A2469" i="1"/>
  <c r="D2468" i="1"/>
  <c r="B2469" i="1" l="1"/>
  <c r="C2469" i="1"/>
  <c r="A2470" i="1"/>
  <c r="D2469" i="1"/>
  <c r="B2470" i="1" l="1"/>
  <c r="C2470" i="1"/>
  <c r="A2471" i="1"/>
  <c r="D2470" i="1"/>
  <c r="B2471" i="1" l="1"/>
  <c r="C2471" i="1"/>
  <c r="A2472" i="1"/>
  <c r="D2471" i="1"/>
  <c r="B2472" i="1" l="1"/>
  <c r="C2472" i="1"/>
  <c r="A2473" i="1"/>
  <c r="D2472" i="1"/>
  <c r="B2473" i="1" l="1"/>
  <c r="C2473" i="1"/>
  <c r="D2473" i="1"/>
  <c r="A2474" i="1"/>
  <c r="B2474" i="1" l="1"/>
  <c r="C2474" i="1"/>
  <c r="D2474" i="1"/>
  <c r="A2475" i="1"/>
  <c r="B2475" i="1" l="1"/>
  <c r="C2475" i="1"/>
  <c r="D2475" i="1"/>
  <c r="A2476" i="1"/>
  <c r="B2476" i="1" l="1"/>
  <c r="C2476" i="1"/>
  <c r="A2477" i="1"/>
  <c r="D2476" i="1"/>
  <c r="B2477" i="1" l="1"/>
  <c r="C2477" i="1"/>
  <c r="A2478" i="1"/>
  <c r="D2477" i="1"/>
  <c r="B2478" i="1" l="1"/>
  <c r="C2478" i="1"/>
  <c r="D2478" i="1"/>
  <c r="A2479" i="1"/>
  <c r="B2479" i="1" l="1"/>
  <c r="C2479" i="1"/>
  <c r="A2480" i="1"/>
  <c r="D2479" i="1"/>
  <c r="B2480" i="1" l="1"/>
  <c r="C2480" i="1"/>
  <c r="D2480" i="1"/>
  <c r="A2481" i="1"/>
  <c r="B2481" i="1" l="1"/>
  <c r="C2481" i="1"/>
  <c r="A2482" i="1"/>
  <c r="D2481" i="1"/>
  <c r="B2482" i="1" l="1"/>
  <c r="C2482" i="1"/>
  <c r="A2483" i="1"/>
  <c r="D2482" i="1"/>
  <c r="B2483" i="1" l="1"/>
  <c r="C2483" i="1"/>
  <c r="A2484" i="1"/>
  <c r="D2483" i="1"/>
  <c r="B2484" i="1" l="1"/>
  <c r="C2484" i="1"/>
  <c r="D2484" i="1"/>
  <c r="A2485" i="1"/>
  <c r="B2485" i="1" l="1"/>
  <c r="C2485" i="1"/>
  <c r="D2485" i="1"/>
  <c r="A2486" i="1"/>
  <c r="B2486" i="1" l="1"/>
  <c r="C2486" i="1"/>
  <c r="D2486" i="1"/>
  <c r="A2487" i="1"/>
  <c r="B2487" i="1" l="1"/>
  <c r="C2487" i="1"/>
  <c r="A2488" i="1"/>
  <c r="D2487" i="1"/>
  <c r="B2488" i="1" l="1"/>
  <c r="C2488" i="1"/>
  <c r="D2488" i="1"/>
  <c r="A2489" i="1"/>
  <c r="B2489" i="1" l="1"/>
  <c r="C2489" i="1"/>
  <c r="D2489" i="1"/>
  <c r="A2490" i="1"/>
  <c r="B2490" i="1" l="1"/>
  <c r="C2490" i="1"/>
  <c r="D2490" i="1"/>
  <c r="A2491" i="1"/>
  <c r="B2491" i="1" l="1"/>
  <c r="C2491" i="1"/>
  <c r="D2491" i="1"/>
  <c r="A2492" i="1"/>
  <c r="B2492" i="1" l="1"/>
  <c r="C2492" i="1"/>
  <c r="A2493" i="1"/>
  <c r="D2492" i="1"/>
  <c r="B2493" i="1" l="1"/>
  <c r="C2493" i="1"/>
  <c r="A2494" i="1"/>
  <c r="D2493" i="1"/>
  <c r="B2494" i="1" l="1"/>
  <c r="C2494" i="1"/>
  <c r="D2494" i="1"/>
  <c r="A2495" i="1"/>
  <c r="B2495" i="1" l="1"/>
  <c r="C2495" i="1"/>
  <c r="D2495" i="1"/>
  <c r="A2496" i="1"/>
  <c r="B2496" i="1" l="1"/>
  <c r="C2496" i="1"/>
  <c r="D2496" i="1"/>
  <c r="A2497" i="1"/>
  <c r="B2497" i="1" l="1"/>
  <c r="C2497" i="1"/>
  <c r="A2498" i="1"/>
  <c r="D2497" i="1"/>
  <c r="B2498" i="1" l="1"/>
  <c r="C2498" i="1"/>
  <c r="A2499" i="1"/>
  <c r="D2498" i="1"/>
  <c r="B2499" i="1" l="1"/>
  <c r="C2499" i="1"/>
  <c r="A2500" i="1"/>
  <c r="D2499" i="1"/>
  <c r="B2500" i="1" l="1"/>
  <c r="C2500" i="1"/>
  <c r="A2501" i="1"/>
  <c r="D2500" i="1"/>
  <c r="B2501" i="1" l="1"/>
  <c r="C2501" i="1"/>
  <c r="A2502" i="1"/>
  <c r="D2501" i="1"/>
  <c r="B2502" i="1" l="1"/>
  <c r="C2502" i="1"/>
  <c r="A2503" i="1"/>
  <c r="D2502" i="1"/>
  <c r="B2503" i="1" l="1"/>
  <c r="C2503" i="1"/>
  <c r="D2503" i="1"/>
  <c r="A2504" i="1"/>
  <c r="B2504" i="1" l="1"/>
  <c r="C2504" i="1"/>
  <c r="D2504" i="1"/>
  <c r="A2505" i="1"/>
  <c r="B2505" i="1" l="1"/>
  <c r="C2505" i="1"/>
  <c r="A2506" i="1"/>
  <c r="D2505" i="1"/>
  <c r="B2506" i="1" l="1"/>
  <c r="C2506" i="1"/>
  <c r="D2506" i="1"/>
  <c r="A2507" i="1"/>
  <c r="B2507" i="1" l="1"/>
  <c r="C2507" i="1"/>
  <c r="A2508" i="1"/>
  <c r="D2507" i="1"/>
  <c r="B2508" i="1" l="1"/>
  <c r="C2508" i="1"/>
  <c r="A2509" i="1"/>
  <c r="D2508" i="1"/>
  <c r="B2509" i="1" l="1"/>
  <c r="C2509" i="1"/>
  <c r="D2509" i="1"/>
  <c r="A2510" i="1"/>
  <c r="B2510" i="1" l="1"/>
  <c r="C2510" i="1"/>
  <c r="D2510" i="1"/>
  <c r="A2511" i="1"/>
  <c r="B2511" i="1" l="1"/>
  <c r="C2511" i="1"/>
  <c r="A2512" i="1"/>
  <c r="D2511" i="1"/>
  <c r="B2512" i="1" l="1"/>
  <c r="C2512" i="1"/>
  <c r="A2513" i="1"/>
  <c r="D2512" i="1"/>
  <c r="B2513" i="1" l="1"/>
  <c r="C2513" i="1"/>
  <c r="A2514" i="1"/>
  <c r="D2513" i="1"/>
  <c r="B2514" i="1" l="1"/>
  <c r="C2514" i="1"/>
  <c r="D2514" i="1"/>
  <c r="A2515" i="1"/>
  <c r="B2515" i="1" l="1"/>
  <c r="C2515" i="1"/>
  <c r="A2516" i="1"/>
  <c r="D2515" i="1"/>
  <c r="B2516" i="1" l="1"/>
  <c r="C2516" i="1"/>
  <c r="A2517" i="1"/>
  <c r="D2516" i="1"/>
  <c r="B2517" i="1" l="1"/>
  <c r="C2517" i="1"/>
  <c r="A2518" i="1"/>
  <c r="D2517" i="1"/>
  <c r="B2518" i="1" l="1"/>
  <c r="C2518" i="1"/>
  <c r="D2518" i="1"/>
  <c r="A2519" i="1"/>
  <c r="B2519" i="1" l="1"/>
  <c r="C2519" i="1"/>
  <c r="D2519" i="1"/>
  <c r="A2520" i="1"/>
  <c r="B2520" i="1" l="1"/>
  <c r="C2520" i="1"/>
  <c r="D2520" i="1"/>
  <c r="A2521" i="1"/>
  <c r="B2521" i="1" l="1"/>
  <c r="C2521" i="1"/>
  <c r="A2522" i="1"/>
  <c r="D2521" i="1"/>
  <c r="B2522" i="1" l="1"/>
  <c r="C2522" i="1"/>
  <c r="D2522" i="1"/>
  <c r="A2523" i="1"/>
  <c r="B2523" i="1" l="1"/>
  <c r="C2523" i="1"/>
  <c r="A2524" i="1"/>
  <c r="D2523" i="1"/>
  <c r="B2524" i="1" l="1"/>
  <c r="C2524" i="1"/>
  <c r="D2524" i="1"/>
  <c r="A2525" i="1"/>
  <c r="B2525" i="1" l="1"/>
  <c r="C2525" i="1"/>
  <c r="A2526" i="1"/>
  <c r="D2525" i="1"/>
  <c r="B2526" i="1" l="1"/>
  <c r="C2526" i="1"/>
  <c r="D2526" i="1"/>
  <c r="A2527" i="1"/>
  <c r="B2527" i="1" l="1"/>
  <c r="C2527" i="1"/>
  <c r="D2527" i="1"/>
  <c r="A2528" i="1"/>
  <c r="B2528" i="1" l="1"/>
  <c r="C2528" i="1"/>
  <c r="D2528" i="1"/>
  <c r="A2529" i="1"/>
  <c r="B2529" i="1" l="1"/>
  <c r="C2529" i="1"/>
  <c r="A2530" i="1"/>
  <c r="D2529" i="1"/>
  <c r="B2530" i="1" l="1"/>
  <c r="C2530" i="1"/>
  <c r="A2531" i="1"/>
  <c r="D2530" i="1"/>
  <c r="B2531" i="1" l="1"/>
  <c r="C2531" i="1"/>
  <c r="A2532" i="1"/>
  <c r="D2531" i="1"/>
  <c r="B2532" i="1" l="1"/>
  <c r="C2532" i="1"/>
  <c r="A2533" i="1"/>
  <c r="D2532" i="1"/>
  <c r="B2533" i="1" l="1"/>
  <c r="C2533" i="1"/>
  <c r="D2533" i="1"/>
  <c r="A2534" i="1"/>
  <c r="B2534" i="1" l="1"/>
  <c r="C2534" i="1"/>
  <c r="A2535" i="1"/>
  <c r="D2534" i="1"/>
  <c r="B2535" i="1" l="1"/>
  <c r="C2535" i="1"/>
  <c r="A2536" i="1"/>
  <c r="D2535" i="1"/>
  <c r="B2536" i="1" l="1"/>
  <c r="C2536" i="1"/>
  <c r="D2536" i="1"/>
  <c r="A2537" i="1"/>
  <c r="B2537" i="1" l="1"/>
  <c r="C2537" i="1"/>
  <c r="D2537" i="1"/>
  <c r="A2538" i="1"/>
  <c r="B2538" i="1" l="1"/>
  <c r="C2538" i="1"/>
  <c r="A2539" i="1"/>
  <c r="D2538" i="1"/>
  <c r="B2539" i="1" l="1"/>
  <c r="C2539" i="1"/>
  <c r="D2539" i="1"/>
  <c r="A2540" i="1"/>
  <c r="B2540" i="1" l="1"/>
  <c r="C2540" i="1"/>
  <c r="A2541" i="1"/>
  <c r="D2540" i="1"/>
  <c r="B2541" i="1" l="1"/>
  <c r="C2541" i="1"/>
  <c r="A2542" i="1"/>
  <c r="D2541" i="1"/>
  <c r="B2542" i="1" l="1"/>
  <c r="C2542" i="1"/>
  <c r="A2543" i="1"/>
  <c r="D2542" i="1"/>
  <c r="B2543" i="1" l="1"/>
  <c r="C2543" i="1"/>
  <c r="A2544" i="1"/>
  <c r="D2543" i="1"/>
  <c r="B2544" i="1" l="1"/>
  <c r="C2544" i="1"/>
  <c r="A2545" i="1"/>
  <c r="D2544" i="1"/>
  <c r="B2545" i="1" l="1"/>
  <c r="C2545" i="1"/>
  <c r="A2546" i="1"/>
  <c r="D2545" i="1"/>
  <c r="B2546" i="1" l="1"/>
  <c r="C2546" i="1"/>
  <c r="A2547" i="1"/>
  <c r="D2546" i="1"/>
  <c r="B2547" i="1" l="1"/>
  <c r="C2547" i="1"/>
  <c r="A2548" i="1"/>
  <c r="D2547" i="1"/>
  <c r="B2548" i="1" l="1"/>
  <c r="C2548" i="1"/>
  <c r="A2549" i="1"/>
  <c r="D2548" i="1"/>
  <c r="B2549" i="1" l="1"/>
  <c r="C2549" i="1"/>
  <c r="D2549" i="1"/>
  <c r="A2550" i="1"/>
  <c r="B2550" i="1" l="1"/>
  <c r="C2550" i="1"/>
  <c r="A2551" i="1"/>
  <c r="D2550" i="1"/>
  <c r="B2551" i="1" l="1"/>
  <c r="C2551" i="1"/>
  <c r="A2552" i="1"/>
  <c r="D2551" i="1"/>
  <c r="B2552" i="1" l="1"/>
  <c r="C2552" i="1"/>
  <c r="D2552" i="1"/>
  <c r="A2553" i="1"/>
  <c r="B2553" i="1" l="1"/>
  <c r="C2553" i="1"/>
  <c r="A2554" i="1"/>
  <c r="D2553" i="1"/>
  <c r="B2554" i="1" l="1"/>
  <c r="C2554" i="1"/>
  <c r="D2554" i="1"/>
  <c r="A2555" i="1"/>
  <c r="B2555" i="1" l="1"/>
  <c r="C2555" i="1"/>
  <c r="D2555" i="1"/>
  <c r="A2556" i="1"/>
  <c r="B2556" i="1" l="1"/>
  <c r="C2556" i="1"/>
  <c r="A2557" i="1"/>
  <c r="D2556" i="1"/>
  <c r="B2557" i="1" l="1"/>
  <c r="C2557" i="1"/>
  <c r="D2557" i="1"/>
  <c r="A2558" i="1"/>
  <c r="B2558" i="1" l="1"/>
  <c r="C2558" i="1"/>
  <c r="D2558" i="1"/>
  <c r="A2559" i="1"/>
  <c r="B2559" i="1" l="1"/>
  <c r="C2559" i="1"/>
  <c r="A2560" i="1"/>
  <c r="D2559" i="1"/>
  <c r="B2560" i="1" l="1"/>
  <c r="C2560" i="1"/>
  <c r="A2561" i="1"/>
  <c r="D2560" i="1"/>
  <c r="B2561" i="1" l="1"/>
  <c r="C2561" i="1"/>
  <c r="D2561" i="1"/>
  <c r="A2562" i="1"/>
  <c r="B2562" i="1" l="1"/>
  <c r="C2562" i="1"/>
  <c r="A2563" i="1"/>
  <c r="D2562" i="1"/>
  <c r="B2563" i="1" l="1"/>
  <c r="C2563" i="1"/>
  <c r="A2564" i="1"/>
  <c r="D2563" i="1"/>
  <c r="B2564" i="1" l="1"/>
  <c r="C2564" i="1"/>
  <c r="A2565" i="1"/>
  <c r="D2564" i="1"/>
  <c r="B2565" i="1" l="1"/>
  <c r="C2565" i="1"/>
  <c r="A2566" i="1"/>
  <c r="D2565" i="1"/>
  <c r="B2566" i="1" l="1"/>
  <c r="C2566" i="1"/>
  <c r="D2566" i="1"/>
  <c r="A2567" i="1"/>
  <c r="B2567" i="1" l="1"/>
  <c r="C2567" i="1"/>
  <c r="A2568" i="1"/>
  <c r="D2567" i="1"/>
  <c r="B2568" i="1" l="1"/>
  <c r="C2568" i="1"/>
  <c r="A2569" i="1"/>
  <c r="D2568" i="1"/>
  <c r="B2569" i="1" l="1"/>
  <c r="C2569" i="1"/>
  <c r="A2570" i="1"/>
  <c r="D2569" i="1"/>
  <c r="B2570" i="1" l="1"/>
  <c r="C2570" i="1"/>
  <c r="A2571" i="1"/>
  <c r="D2570" i="1"/>
  <c r="B2571" i="1" l="1"/>
  <c r="C2571" i="1"/>
  <c r="D2571" i="1"/>
  <c r="A2572" i="1"/>
  <c r="B2572" i="1" l="1"/>
  <c r="C2572" i="1"/>
  <c r="D2572" i="1"/>
  <c r="A2573" i="1"/>
  <c r="B2573" i="1" l="1"/>
  <c r="C2573" i="1"/>
  <c r="A2574" i="1"/>
  <c r="D2573" i="1"/>
  <c r="B2574" i="1" l="1"/>
  <c r="C2574" i="1"/>
  <c r="A2575" i="1"/>
  <c r="D2574" i="1"/>
  <c r="B2575" i="1" l="1"/>
  <c r="C2575" i="1"/>
  <c r="A2576" i="1"/>
  <c r="D2575" i="1"/>
  <c r="B2576" i="1" l="1"/>
  <c r="C2576" i="1"/>
  <c r="A2577" i="1"/>
  <c r="D2576" i="1"/>
  <c r="B2577" i="1" l="1"/>
  <c r="C2577" i="1"/>
  <c r="D2577" i="1"/>
  <c r="A2578" i="1"/>
  <c r="B2578" i="1" l="1"/>
  <c r="C2578" i="1"/>
  <c r="A2579" i="1"/>
  <c r="D2578" i="1"/>
  <c r="B2579" i="1" l="1"/>
  <c r="C2579" i="1"/>
  <c r="A2580" i="1"/>
  <c r="D2579" i="1"/>
  <c r="B2580" i="1" l="1"/>
  <c r="C2580" i="1"/>
  <c r="A2581" i="1"/>
  <c r="D2580" i="1"/>
  <c r="B2581" i="1" l="1"/>
  <c r="C2581" i="1"/>
  <c r="A2582" i="1"/>
  <c r="D2581" i="1"/>
  <c r="B2582" i="1" l="1"/>
  <c r="C2582" i="1"/>
  <c r="D2582" i="1"/>
  <c r="A2583" i="1"/>
  <c r="B2583" i="1" l="1"/>
  <c r="C2583" i="1"/>
  <c r="A2584" i="1"/>
  <c r="D2583" i="1"/>
  <c r="B2584" i="1" l="1"/>
  <c r="C2584" i="1"/>
  <c r="A2585" i="1"/>
  <c r="D2584" i="1"/>
  <c r="B2585" i="1" l="1"/>
  <c r="C2585" i="1"/>
  <c r="A2586" i="1"/>
  <c r="D2585" i="1"/>
  <c r="B2586" i="1" l="1"/>
  <c r="C2586" i="1"/>
  <c r="D2586" i="1"/>
  <c r="A2587" i="1"/>
  <c r="B2587" i="1" l="1"/>
  <c r="C2587" i="1"/>
  <c r="A2588" i="1"/>
  <c r="D2587" i="1"/>
  <c r="B2588" i="1" l="1"/>
  <c r="C2588" i="1"/>
  <c r="A2589" i="1"/>
  <c r="D2588" i="1"/>
  <c r="B2589" i="1" l="1"/>
  <c r="C2589" i="1"/>
  <c r="A2590" i="1"/>
  <c r="D2589" i="1"/>
  <c r="B2590" i="1" l="1"/>
  <c r="C2590" i="1"/>
  <c r="A2591" i="1"/>
  <c r="D2590" i="1"/>
  <c r="B2591" i="1" l="1"/>
  <c r="C2591" i="1"/>
  <c r="A2592" i="1"/>
  <c r="D2591" i="1"/>
  <c r="B2592" i="1" l="1"/>
  <c r="C2592" i="1"/>
  <c r="A2593" i="1"/>
  <c r="D2592" i="1"/>
  <c r="B2593" i="1" l="1"/>
  <c r="C2593" i="1"/>
  <c r="A2594" i="1"/>
  <c r="D2593" i="1"/>
  <c r="B2594" i="1" l="1"/>
  <c r="C2594" i="1"/>
  <c r="A2595" i="1"/>
  <c r="D2594" i="1"/>
  <c r="B2595" i="1" l="1"/>
  <c r="C2595" i="1"/>
  <c r="D2595" i="1"/>
  <c r="A2596" i="1"/>
  <c r="B2596" i="1" l="1"/>
  <c r="C2596" i="1"/>
  <c r="A2597" i="1"/>
  <c r="D2596" i="1"/>
  <c r="B2597" i="1" l="1"/>
  <c r="C2597" i="1"/>
  <c r="A2598" i="1"/>
  <c r="D2597" i="1"/>
  <c r="B2598" i="1" l="1"/>
  <c r="C2598" i="1"/>
  <c r="A2599" i="1"/>
  <c r="D2598" i="1"/>
  <c r="B2599" i="1" l="1"/>
  <c r="C2599" i="1"/>
  <c r="A2600" i="1"/>
  <c r="D2599" i="1"/>
  <c r="B2600" i="1" l="1"/>
  <c r="C2600" i="1"/>
  <c r="A2601" i="1"/>
  <c r="D2600" i="1"/>
  <c r="B2601" i="1" l="1"/>
  <c r="C2601" i="1"/>
  <c r="A2602" i="1"/>
  <c r="D2601" i="1"/>
  <c r="B2602" i="1" l="1"/>
  <c r="C2602" i="1"/>
  <c r="A2603" i="1"/>
  <c r="D2602" i="1"/>
  <c r="B2603" i="1" l="1"/>
  <c r="C2603" i="1"/>
  <c r="D2603" i="1"/>
  <c r="A2604" i="1"/>
  <c r="B2604" i="1" l="1"/>
  <c r="C2604" i="1"/>
  <c r="A2605" i="1"/>
  <c r="D2604" i="1"/>
  <c r="B2605" i="1" l="1"/>
  <c r="C2605" i="1"/>
  <c r="A2606" i="1"/>
  <c r="D2605" i="1"/>
  <c r="B2606" i="1" l="1"/>
  <c r="C2606" i="1"/>
  <c r="A2607" i="1"/>
  <c r="D2606" i="1"/>
  <c r="B2607" i="1" l="1"/>
  <c r="C2607" i="1"/>
  <c r="A2608" i="1"/>
  <c r="D2607" i="1"/>
  <c r="B2608" i="1" l="1"/>
  <c r="C2608" i="1"/>
  <c r="A2609" i="1"/>
  <c r="D2608" i="1"/>
  <c r="B2609" i="1" l="1"/>
  <c r="C2609" i="1"/>
  <c r="A2610" i="1"/>
  <c r="D2609" i="1"/>
  <c r="B2610" i="1" l="1"/>
  <c r="C2610" i="1"/>
  <c r="A2611" i="1"/>
  <c r="D2610" i="1"/>
  <c r="B2611" i="1" l="1"/>
  <c r="C2611" i="1"/>
  <c r="A2612" i="1"/>
  <c r="D2611" i="1"/>
  <c r="B2612" i="1" l="1"/>
  <c r="C2612" i="1"/>
  <c r="D2612" i="1"/>
  <c r="A2613" i="1"/>
  <c r="B2613" i="1" l="1"/>
  <c r="C2613" i="1"/>
  <c r="D2613" i="1"/>
  <c r="A2614" i="1"/>
  <c r="B2614" i="1" l="1"/>
  <c r="C2614" i="1"/>
  <c r="D2614" i="1"/>
  <c r="A2615" i="1"/>
  <c r="B2615" i="1" l="1"/>
  <c r="C2615" i="1"/>
  <c r="A2616" i="1"/>
  <c r="D2615" i="1"/>
  <c r="B2616" i="1" l="1"/>
  <c r="C2616" i="1"/>
  <c r="D2616" i="1"/>
  <c r="A2617" i="1"/>
  <c r="B2617" i="1" l="1"/>
  <c r="C2617" i="1"/>
  <c r="D2617" i="1"/>
  <c r="A2618" i="1"/>
  <c r="B2618" i="1" l="1"/>
  <c r="C2618" i="1"/>
  <c r="A2619" i="1"/>
  <c r="D2618" i="1"/>
  <c r="B2619" i="1" l="1"/>
  <c r="C2619" i="1"/>
  <c r="A2620" i="1"/>
  <c r="D2619" i="1"/>
  <c r="B2620" i="1" l="1"/>
  <c r="C2620" i="1"/>
  <c r="A2621" i="1"/>
  <c r="D2620" i="1"/>
  <c r="B2621" i="1" l="1"/>
  <c r="C2621" i="1"/>
  <c r="A2622" i="1"/>
  <c r="D2621" i="1"/>
  <c r="B2622" i="1" l="1"/>
  <c r="C2622" i="1"/>
  <c r="D2622" i="1"/>
  <c r="A2623" i="1"/>
  <c r="B2623" i="1" l="1"/>
  <c r="C2623" i="1"/>
  <c r="D2623" i="1"/>
  <c r="A2624" i="1"/>
  <c r="B2624" i="1" l="1"/>
  <c r="C2624" i="1"/>
  <c r="D2624" i="1"/>
  <c r="A2625" i="1"/>
  <c r="B2625" i="1" l="1"/>
  <c r="C2625" i="1"/>
  <c r="A2626" i="1"/>
  <c r="D2625" i="1"/>
  <c r="B2626" i="1" l="1"/>
  <c r="C2626" i="1"/>
  <c r="D2626" i="1"/>
  <c r="A2627" i="1"/>
  <c r="B2627" i="1" l="1"/>
  <c r="C2627" i="1"/>
  <c r="A2628" i="1"/>
  <c r="D2627" i="1"/>
  <c r="B2628" i="1" l="1"/>
  <c r="C2628" i="1"/>
  <c r="D2628" i="1"/>
  <c r="A2629" i="1"/>
  <c r="B2629" i="1" l="1"/>
  <c r="C2629" i="1"/>
  <c r="A2630" i="1"/>
  <c r="D2629" i="1"/>
  <c r="B2630" i="1" l="1"/>
  <c r="C2630" i="1"/>
  <c r="A2631" i="1"/>
  <c r="D2630" i="1"/>
  <c r="B2631" i="1" l="1"/>
  <c r="C2631" i="1"/>
  <c r="A2632" i="1"/>
  <c r="D2631" i="1"/>
  <c r="B2632" i="1" l="1"/>
  <c r="C2632" i="1"/>
  <c r="A2633" i="1"/>
  <c r="D2632" i="1"/>
  <c r="B2633" i="1" l="1"/>
  <c r="C2633" i="1"/>
  <c r="A2634" i="1"/>
  <c r="D2633" i="1"/>
  <c r="B2634" i="1" l="1"/>
  <c r="C2634" i="1"/>
  <c r="D2634" i="1"/>
  <c r="A2635" i="1"/>
  <c r="B2635" i="1" l="1"/>
  <c r="C2635" i="1"/>
  <c r="D2635" i="1"/>
  <c r="A2636" i="1"/>
  <c r="B2636" i="1" l="1"/>
  <c r="C2636" i="1"/>
  <c r="A2637" i="1"/>
  <c r="D2636" i="1"/>
  <c r="B2637" i="1" l="1"/>
  <c r="C2637" i="1"/>
  <c r="A2638" i="1"/>
  <c r="D2637" i="1"/>
  <c r="B2638" i="1" l="1"/>
  <c r="C2638" i="1"/>
  <c r="A2639" i="1"/>
  <c r="D2638" i="1"/>
  <c r="B2639" i="1" l="1"/>
  <c r="C2639" i="1"/>
  <c r="A2640" i="1"/>
  <c r="D2639" i="1"/>
  <c r="B2640" i="1" l="1"/>
  <c r="C2640" i="1"/>
  <c r="A2641" i="1"/>
  <c r="D2640" i="1"/>
  <c r="B2641" i="1" l="1"/>
  <c r="C2641" i="1"/>
  <c r="A2642" i="1"/>
  <c r="D2641" i="1"/>
  <c r="B2642" i="1" l="1"/>
  <c r="C2642" i="1"/>
  <c r="A2643" i="1"/>
  <c r="D2642" i="1"/>
  <c r="B2643" i="1" l="1"/>
  <c r="C2643" i="1"/>
  <c r="A2644" i="1"/>
  <c r="D2643" i="1"/>
  <c r="B2644" i="1" l="1"/>
  <c r="C2644" i="1"/>
  <c r="A2645" i="1"/>
  <c r="D2644" i="1"/>
  <c r="B2645" i="1" l="1"/>
  <c r="C2645" i="1"/>
  <c r="A2646" i="1"/>
  <c r="D2645" i="1"/>
  <c r="B2646" i="1" l="1"/>
  <c r="C2646" i="1"/>
  <c r="A2647" i="1"/>
  <c r="D2646" i="1"/>
  <c r="B2647" i="1" l="1"/>
  <c r="C2647" i="1"/>
  <c r="A2648" i="1"/>
  <c r="D2647" i="1"/>
  <c r="B2648" i="1" l="1"/>
  <c r="C2648" i="1"/>
  <c r="A2649" i="1"/>
  <c r="D2648" i="1"/>
  <c r="B2649" i="1" l="1"/>
  <c r="C2649" i="1"/>
  <c r="A2650" i="1"/>
  <c r="D2649" i="1"/>
  <c r="B2650" i="1" l="1"/>
  <c r="C2650" i="1"/>
  <c r="A2651" i="1"/>
  <c r="D2650" i="1"/>
  <c r="B2651" i="1" l="1"/>
  <c r="C2651" i="1"/>
  <c r="D2651" i="1"/>
  <c r="A2652" i="1"/>
  <c r="B2652" i="1" l="1"/>
  <c r="C2652" i="1"/>
  <c r="A2653" i="1"/>
  <c r="D2652" i="1"/>
  <c r="B2653" i="1" l="1"/>
  <c r="C2653" i="1"/>
  <c r="D2653" i="1"/>
  <c r="A2654" i="1"/>
  <c r="B2654" i="1" l="1"/>
  <c r="C2654" i="1"/>
  <c r="D2654" i="1"/>
  <c r="A2655" i="1"/>
  <c r="B2655" i="1" l="1"/>
  <c r="C2655" i="1"/>
  <c r="D2655" i="1"/>
  <c r="A2656" i="1"/>
  <c r="B2656" i="1" l="1"/>
  <c r="C2656" i="1"/>
  <c r="D2656" i="1"/>
  <c r="A2657" i="1"/>
  <c r="B2657" i="1" l="1"/>
  <c r="C2657" i="1"/>
  <c r="A2658" i="1"/>
  <c r="D2657" i="1"/>
  <c r="B2658" i="1" l="1"/>
  <c r="C2658" i="1"/>
  <c r="A2659" i="1"/>
  <c r="D2658" i="1"/>
  <c r="B2659" i="1" l="1"/>
  <c r="C2659" i="1"/>
  <c r="D2659" i="1"/>
  <c r="A2660" i="1"/>
  <c r="B2660" i="1" l="1"/>
  <c r="C2660" i="1"/>
  <c r="A2661" i="1"/>
  <c r="D2660" i="1"/>
  <c r="B2661" i="1" l="1"/>
  <c r="C2661" i="1"/>
  <c r="A2662" i="1"/>
  <c r="D2661" i="1"/>
  <c r="B2662" i="1" l="1"/>
  <c r="C2662" i="1"/>
  <c r="D2662" i="1"/>
  <c r="A2663" i="1"/>
  <c r="B2663" i="1" l="1"/>
  <c r="C2663" i="1"/>
  <c r="A2664" i="1"/>
  <c r="D2663" i="1"/>
  <c r="B2664" i="1" l="1"/>
  <c r="C2664" i="1"/>
  <c r="A2665" i="1"/>
  <c r="D2664" i="1"/>
  <c r="B2665" i="1" l="1"/>
  <c r="C2665" i="1"/>
  <c r="D2665" i="1"/>
  <c r="A2666" i="1"/>
  <c r="B2666" i="1" l="1"/>
  <c r="C2666" i="1"/>
  <c r="D2666" i="1"/>
  <c r="A2667" i="1"/>
  <c r="B2667" i="1" l="1"/>
  <c r="C2667" i="1"/>
  <c r="A2668" i="1"/>
  <c r="D2667" i="1"/>
  <c r="B2668" i="1" l="1"/>
  <c r="C2668" i="1"/>
  <c r="A2669" i="1"/>
  <c r="D2668" i="1"/>
  <c r="B2669" i="1" l="1"/>
  <c r="C2669" i="1"/>
  <c r="A2670" i="1"/>
  <c r="D2669" i="1"/>
  <c r="B2670" i="1" l="1"/>
  <c r="C2670" i="1"/>
  <c r="A2671" i="1"/>
  <c r="D2670" i="1"/>
  <c r="B2671" i="1" l="1"/>
  <c r="C2671" i="1"/>
  <c r="A2672" i="1"/>
  <c r="D2671" i="1"/>
  <c r="B2672" i="1" l="1"/>
  <c r="C2672" i="1"/>
  <c r="A2673" i="1"/>
  <c r="D2672" i="1"/>
  <c r="B2673" i="1" l="1"/>
  <c r="C2673" i="1"/>
  <c r="A2674" i="1"/>
  <c r="D2673" i="1"/>
  <c r="B2674" i="1" l="1"/>
  <c r="C2674" i="1"/>
  <c r="A2675" i="1"/>
  <c r="D2674" i="1"/>
  <c r="B2675" i="1" l="1"/>
  <c r="C2675" i="1"/>
  <c r="A2676" i="1"/>
  <c r="D2675" i="1"/>
  <c r="B2676" i="1" l="1"/>
  <c r="C2676" i="1"/>
  <c r="A2677" i="1"/>
  <c r="D2676" i="1"/>
  <c r="B2677" i="1" l="1"/>
  <c r="C2677" i="1"/>
  <c r="A2678" i="1"/>
  <c r="D2677" i="1"/>
  <c r="B2678" i="1" l="1"/>
  <c r="C2678" i="1"/>
  <c r="D2678" i="1"/>
  <c r="A2679" i="1"/>
  <c r="B2679" i="1" l="1"/>
  <c r="C2679" i="1"/>
  <c r="A2680" i="1"/>
  <c r="D2679" i="1"/>
  <c r="B2680" i="1" l="1"/>
  <c r="C2680" i="1"/>
  <c r="A2681" i="1"/>
  <c r="D2680" i="1"/>
  <c r="B2681" i="1" l="1"/>
  <c r="C2681" i="1"/>
  <c r="A2682" i="1"/>
  <c r="D2681" i="1"/>
  <c r="B2682" i="1" l="1"/>
  <c r="C2682" i="1"/>
  <c r="A2683" i="1"/>
  <c r="D2682" i="1"/>
  <c r="B2683" i="1" l="1"/>
  <c r="C2683" i="1"/>
  <c r="D2683" i="1"/>
  <c r="A2684" i="1"/>
  <c r="B2684" i="1" l="1"/>
  <c r="C2684" i="1"/>
  <c r="A2685" i="1"/>
  <c r="D2684" i="1"/>
  <c r="B2685" i="1" l="1"/>
  <c r="C2685" i="1"/>
  <c r="A2686" i="1"/>
  <c r="D2685" i="1"/>
  <c r="B2686" i="1" l="1"/>
  <c r="C2686" i="1"/>
  <c r="D2686" i="1"/>
  <c r="A2687" i="1"/>
  <c r="B2687" i="1" l="1"/>
  <c r="C2687" i="1"/>
  <c r="D2687" i="1"/>
  <c r="A2688" i="1"/>
  <c r="B2688" i="1" l="1"/>
  <c r="C2688" i="1"/>
  <c r="A2689" i="1"/>
  <c r="D2688" i="1"/>
  <c r="B2689" i="1" l="1"/>
  <c r="C2689" i="1"/>
  <c r="D2689" i="1"/>
  <c r="A2690" i="1"/>
  <c r="B2690" i="1" l="1"/>
  <c r="C2690" i="1"/>
  <c r="D2690" i="1"/>
  <c r="A2691" i="1"/>
  <c r="B2691" i="1" l="1"/>
  <c r="C2691" i="1"/>
  <c r="A2692" i="1"/>
  <c r="D2691" i="1"/>
  <c r="B2692" i="1" l="1"/>
  <c r="C2692" i="1"/>
  <c r="D2692" i="1"/>
  <c r="A2693" i="1"/>
  <c r="B2693" i="1" l="1"/>
  <c r="C2693" i="1"/>
  <c r="A2694" i="1"/>
  <c r="D2693" i="1"/>
  <c r="B2694" i="1" l="1"/>
  <c r="C2694" i="1"/>
  <c r="A2695" i="1"/>
  <c r="D2694" i="1"/>
  <c r="B2695" i="1" l="1"/>
  <c r="C2695" i="1"/>
  <c r="A2696" i="1"/>
  <c r="D2695" i="1"/>
  <c r="B2696" i="1" l="1"/>
  <c r="C2696" i="1"/>
  <c r="A2697" i="1"/>
  <c r="D2696" i="1"/>
  <c r="B2697" i="1" l="1"/>
  <c r="C2697" i="1"/>
  <c r="A2698" i="1"/>
  <c r="D2697" i="1"/>
  <c r="B2698" i="1" l="1"/>
  <c r="C2698" i="1"/>
  <c r="A2699" i="1"/>
  <c r="D2698" i="1"/>
  <c r="B2699" i="1" l="1"/>
  <c r="C2699" i="1"/>
  <c r="D2699" i="1"/>
  <c r="A2700" i="1"/>
  <c r="B2700" i="1" l="1"/>
  <c r="C2700" i="1"/>
  <c r="D2700" i="1"/>
  <c r="A2701" i="1"/>
  <c r="B2701" i="1" l="1"/>
  <c r="C2701" i="1"/>
  <c r="A2702" i="1"/>
  <c r="D2701" i="1"/>
  <c r="B2702" i="1" l="1"/>
  <c r="C2702" i="1"/>
  <c r="A2703" i="1"/>
  <c r="D2702" i="1"/>
  <c r="B2703" i="1" l="1"/>
  <c r="C2703" i="1"/>
  <c r="D2703" i="1"/>
  <c r="A2704" i="1"/>
  <c r="B2704" i="1" l="1"/>
  <c r="C2704" i="1"/>
  <c r="D2704" i="1"/>
  <c r="A2705" i="1"/>
  <c r="B2705" i="1" l="1"/>
  <c r="C2705" i="1"/>
  <c r="A2706" i="1"/>
  <c r="D2705" i="1"/>
  <c r="B2706" i="1" l="1"/>
  <c r="C2706" i="1"/>
  <c r="A2707" i="1"/>
  <c r="D2706" i="1"/>
  <c r="B2707" i="1" l="1"/>
  <c r="C2707" i="1"/>
  <c r="A2708" i="1"/>
  <c r="D2707" i="1"/>
  <c r="B2708" i="1" l="1"/>
  <c r="C2708" i="1"/>
  <c r="D2708" i="1"/>
  <c r="A2709" i="1"/>
  <c r="B2709" i="1" l="1"/>
  <c r="C2709" i="1"/>
  <c r="D2709" i="1"/>
  <c r="A2710" i="1"/>
  <c r="B2710" i="1" l="1"/>
  <c r="C2710" i="1"/>
  <c r="D2710" i="1"/>
  <c r="A2711" i="1"/>
  <c r="B2711" i="1" l="1"/>
  <c r="C2711" i="1"/>
  <c r="A2712" i="1"/>
  <c r="D2711" i="1"/>
  <c r="B2712" i="1" l="1"/>
  <c r="C2712" i="1"/>
  <c r="D2712" i="1"/>
  <c r="A2713" i="1"/>
  <c r="B2713" i="1" l="1"/>
  <c r="C2713" i="1"/>
  <c r="A2714" i="1"/>
  <c r="D2713" i="1"/>
  <c r="B2714" i="1" l="1"/>
  <c r="C2714" i="1"/>
  <c r="A2715" i="1"/>
  <c r="D2714" i="1"/>
  <c r="B2715" i="1" l="1"/>
  <c r="C2715" i="1"/>
  <c r="A2716" i="1"/>
  <c r="D2715" i="1"/>
  <c r="B2716" i="1" l="1"/>
  <c r="C2716" i="1"/>
  <c r="D2716" i="1"/>
  <c r="A2717" i="1"/>
  <c r="B2717" i="1" l="1"/>
  <c r="C2717" i="1"/>
  <c r="D2717" i="1"/>
  <c r="A2718" i="1"/>
  <c r="B2718" i="1" l="1"/>
  <c r="C2718" i="1"/>
  <c r="D2718" i="1"/>
  <c r="A2719" i="1"/>
  <c r="B2719" i="1" l="1"/>
  <c r="C2719" i="1"/>
  <c r="A2720" i="1"/>
  <c r="D2719" i="1"/>
  <c r="B2720" i="1" l="1"/>
  <c r="C2720" i="1"/>
  <c r="A2721" i="1"/>
  <c r="D2720" i="1"/>
  <c r="B2721" i="1" l="1"/>
  <c r="C2721" i="1"/>
  <c r="A2722" i="1"/>
  <c r="D2721" i="1"/>
  <c r="B2722" i="1" l="1"/>
  <c r="C2722" i="1"/>
  <c r="A2723" i="1"/>
  <c r="D2722" i="1"/>
  <c r="B2723" i="1" l="1"/>
  <c r="C2723" i="1"/>
  <c r="A2724" i="1"/>
  <c r="D2723" i="1"/>
  <c r="B2724" i="1" l="1"/>
  <c r="C2724" i="1"/>
  <c r="A2725" i="1"/>
  <c r="D2724" i="1"/>
  <c r="B2725" i="1" l="1"/>
  <c r="C2725" i="1"/>
  <c r="A2726" i="1"/>
  <c r="D2725" i="1"/>
  <c r="B2726" i="1" l="1"/>
  <c r="C2726" i="1"/>
  <c r="D2726" i="1"/>
  <c r="A2727" i="1"/>
  <c r="B2727" i="1" l="1"/>
  <c r="C2727" i="1"/>
  <c r="A2728" i="1"/>
  <c r="D2727" i="1"/>
  <c r="B2728" i="1" l="1"/>
  <c r="C2728" i="1"/>
  <c r="D2728" i="1"/>
  <c r="A2729" i="1"/>
  <c r="B2729" i="1" l="1"/>
  <c r="C2729" i="1"/>
  <c r="D2729" i="1"/>
  <c r="A2730" i="1"/>
  <c r="B2730" i="1" l="1"/>
  <c r="C2730" i="1"/>
  <c r="A2731" i="1"/>
  <c r="D2730" i="1"/>
  <c r="B2731" i="1" l="1"/>
  <c r="C2731" i="1"/>
  <c r="D2731" i="1"/>
  <c r="A2732" i="1"/>
  <c r="B2732" i="1" l="1"/>
  <c r="C2732" i="1"/>
  <c r="D2732" i="1"/>
  <c r="A2733" i="1"/>
  <c r="B2733" i="1" l="1"/>
  <c r="C2733" i="1"/>
  <c r="D2733" i="1"/>
  <c r="A2734" i="1"/>
  <c r="B2734" i="1" l="1"/>
  <c r="C2734" i="1"/>
  <c r="A2735" i="1"/>
  <c r="D2734" i="1"/>
  <c r="B2735" i="1" l="1"/>
  <c r="C2735" i="1"/>
  <c r="A2736" i="1"/>
  <c r="D2735" i="1"/>
  <c r="B2736" i="1" l="1"/>
  <c r="C2736" i="1"/>
  <c r="A2737" i="1"/>
  <c r="D2736" i="1"/>
  <c r="B2737" i="1" l="1"/>
  <c r="C2737" i="1"/>
  <c r="A2738" i="1"/>
  <c r="D2737" i="1"/>
  <c r="B2738" i="1" l="1"/>
  <c r="C2738" i="1"/>
  <c r="A2739" i="1"/>
  <c r="D2738" i="1"/>
  <c r="B2739" i="1" l="1"/>
  <c r="C2739" i="1"/>
  <c r="D2739" i="1"/>
  <c r="A2740" i="1"/>
  <c r="B2740" i="1" l="1"/>
  <c r="C2740" i="1"/>
  <c r="D2740" i="1"/>
  <c r="A2741" i="1"/>
  <c r="B2741" i="1" l="1"/>
  <c r="C2741" i="1"/>
  <c r="A2742" i="1"/>
  <c r="D2741" i="1"/>
  <c r="B2742" i="1" l="1"/>
  <c r="C2742" i="1"/>
  <c r="D2742" i="1"/>
  <c r="A2743" i="1"/>
  <c r="B2743" i="1" l="1"/>
  <c r="C2743" i="1"/>
  <c r="A2744" i="1"/>
  <c r="D2743" i="1"/>
  <c r="B2744" i="1" l="1"/>
  <c r="C2744" i="1"/>
  <c r="A2745" i="1"/>
  <c r="D2744" i="1"/>
  <c r="B2745" i="1" l="1"/>
  <c r="C2745" i="1"/>
  <c r="A2746" i="1"/>
  <c r="D2745" i="1"/>
  <c r="B2746" i="1" l="1"/>
  <c r="C2746" i="1"/>
  <c r="D2746" i="1"/>
  <c r="A2747" i="1"/>
  <c r="B2747" i="1" l="1"/>
  <c r="C2747" i="1"/>
  <c r="D2747" i="1"/>
  <c r="A2748" i="1"/>
  <c r="B2748" i="1" l="1"/>
  <c r="C2748" i="1"/>
  <c r="A2749" i="1"/>
  <c r="D2748" i="1"/>
  <c r="B2749" i="1" l="1"/>
  <c r="C2749" i="1"/>
  <c r="D2749" i="1"/>
  <c r="A2750" i="1"/>
  <c r="B2750" i="1" l="1"/>
  <c r="C2750" i="1"/>
  <c r="D2750" i="1"/>
  <c r="A2751" i="1"/>
  <c r="B2751" i="1" l="1"/>
  <c r="C2751" i="1"/>
  <c r="D2751" i="1"/>
  <c r="A2752" i="1"/>
  <c r="B2752" i="1" l="1"/>
  <c r="C2752" i="1"/>
  <c r="D2752" i="1"/>
  <c r="A2753" i="1"/>
  <c r="B2753" i="1" l="1"/>
  <c r="C2753" i="1"/>
  <c r="A2754" i="1"/>
  <c r="D2753" i="1"/>
  <c r="B2754" i="1" l="1"/>
  <c r="C2754" i="1"/>
  <c r="A2755" i="1"/>
  <c r="D2754" i="1"/>
  <c r="B2755" i="1" l="1"/>
  <c r="C2755" i="1"/>
  <c r="A2756" i="1"/>
  <c r="D2755" i="1"/>
  <c r="B2756" i="1" l="1"/>
  <c r="C2756" i="1"/>
  <c r="A2757" i="1"/>
  <c r="D2756" i="1"/>
  <c r="B2757" i="1" l="1"/>
  <c r="C2757" i="1"/>
  <c r="A2758" i="1"/>
  <c r="D2757" i="1"/>
  <c r="B2758" i="1" l="1"/>
  <c r="C2758" i="1"/>
  <c r="A2759" i="1"/>
  <c r="D2758" i="1"/>
  <c r="B2759" i="1" l="1"/>
  <c r="C2759" i="1"/>
  <c r="A2760" i="1"/>
  <c r="D2759" i="1"/>
  <c r="B2760" i="1" l="1"/>
  <c r="C2760" i="1"/>
  <c r="A2761" i="1"/>
  <c r="D2760" i="1"/>
  <c r="B2761" i="1" l="1"/>
  <c r="C2761" i="1"/>
  <c r="A2762" i="1"/>
  <c r="D2761" i="1"/>
  <c r="B2762" i="1" l="1"/>
  <c r="C2762" i="1"/>
  <c r="A2763" i="1"/>
  <c r="D2762" i="1"/>
  <c r="B2763" i="1" l="1"/>
  <c r="C2763" i="1"/>
  <c r="A2764" i="1"/>
  <c r="D2763" i="1"/>
  <c r="B2764" i="1" l="1"/>
  <c r="C2764" i="1"/>
  <c r="D2764" i="1"/>
  <c r="A2765" i="1"/>
  <c r="B2765" i="1" l="1"/>
  <c r="C2765" i="1"/>
  <c r="D2765" i="1"/>
  <c r="A2766" i="1"/>
  <c r="B2766" i="1" l="1"/>
  <c r="C2766" i="1"/>
  <c r="D2766" i="1"/>
  <c r="A2767" i="1"/>
  <c r="B2767" i="1" l="1"/>
  <c r="C2767" i="1"/>
  <c r="D2767" i="1"/>
  <c r="A2768" i="1"/>
  <c r="B2768" i="1" l="1"/>
  <c r="C2768" i="1"/>
  <c r="A2769" i="1"/>
  <c r="D2768" i="1"/>
  <c r="B2769" i="1" l="1"/>
  <c r="C2769" i="1"/>
  <c r="A2770" i="1"/>
  <c r="D2769" i="1"/>
  <c r="B2770" i="1" l="1"/>
  <c r="C2770" i="1"/>
  <c r="A2771" i="1"/>
  <c r="D2770" i="1"/>
  <c r="B2771" i="1" l="1"/>
  <c r="C2771" i="1"/>
  <c r="D2771" i="1"/>
  <c r="A2772" i="1"/>
  <c r="B2772" i="1" l="1"/>
  <c r="C2772" i="1"/>
  <c r="A2773" i="1"/>
  <c r="D2772" i="1"/>
  <c r="B2773" i="1" l="1"/>
  <c r="C2773" i="1"/>
  <c r="D2773" i="1"/>
  <c r="A2774" i="1"/>
  <c r="B2774" i="1" l="1"/>
  <c r="C2774" i="1"/>
  <c r="D2774" i="1"/>
  <c r="A2775" i="1"/>
  <c r="B2775" i="1" l="1"/>
  <c r="C2775" i="1"/>
  <c r="A2776" i="1"/>
  <c r="D2775" i="1"/>
  <c r="B2776" i="1" l="1"/>
  <c r="C2776" i="1"/>
  <c r="D2776" i="1"/>
  <c r="A2777" i="1"/>
  <c r="B2777" i="1" l="1"/>
  <c r="C2777" i="1"/>
  <c r="A2778" i="1"/>
  <c r="D2777" i="1"/>
  <c r="B2778" i="1" l="1"/>
  <c r="C2778" i="1"/>
  <c r="A2779" i="1"/>
  <c r="D2778" i="1"/>
  <c r="B2779" i="1" l="1"/>
  <c r="C2779" i="1"/>
  <c r="A2780" i="1"/>
  <c r="D2779" i="1"/>
  <c r="B2780" i="1" l="1"/>
  <c r="C2780" i="1"/>
  <c r="D2780" i="1"/>
  <c r="A2781" i="1"/>
  <c r="B2781" i="1" l="1"/>
  <c r="C2781" i="1"/>
  <c r="A2782" i="1"/>
  <c r="D2781" i="1"/>
  <c r="B2782" i="1" l="1"/>
  <c r="C2782" i="1"/>
  <c r="D2782" i="1"/>
  <c r="A2783" i="1"/>
  <c r="B2783" i="1" l="1"/>
  <c r="C2783" i="1"/>
  <c r="D2783" i="1"/>
  <c r="A2784" i="1"/>
  <c r="B2784" i="1" l="1"/>
  <c r="C2784" i="1"/>
  <c r="D2784" i="1"/>
  <c r="A2785" i="1"/>
  <c r="B2785" i="1" l="1"/>
  <c r="C2785" i="1"/>
  <c r="A2786" i="1"/>
  <c r="D2785" i="1"/>
  <c r="B2786" i="1" l="1"/>
  <c r="C2786" i="1"/>
  <c r="A2787" i="1"/>
  <c r="D2786" i="1"/>
  <c r="B2787" i="1" l="1"/>
  <c r="C2787" i="1"/>
  <c r="A2788" i="1"/>
  <c r="D2787" i="1"/>
  <c r="B2788" i="1" l="1"/>
  <c r="C2788" i="1"/>
  <c r="D2788" i="1"/>
  <c r="A2789" i="1"/>
  <c r="B2789" i="1" l="1"/>
  <c r="C2789" i="1"/>
  <c r="D2789" i="1"/>
  <c r="A2790" i="1"/>
  <c r="B2790" i="1" l="1"/>
  <c r="C2790" i="1"/>
  <c r="A2791" i="1"/>
  <c r="D2790" i="1"/>
  <c r="B2791" i="1" l="1"/>
  <c r="C2791" i="1"/>
  <c r="A2792" i="1"/>
  <c r="D2791" i="1"/>
  <c r="B2792" i="1" l="1"/>
  <c r="C2792" i="1"/>
  <c r="D2792" i="1"/>
  <c r="A2793" i="1"/>
  <c r="B2793" i="1" l="1"/>
  <c r="C2793" i="1"/>
  <c r="A2794" i="1"/>
  <c r="D2793" i="1"/>
  <c r="B2794" i="1" l="1"/>
  <c r="C2794" i="1"/>
  <c r="A2795" i="1"/>
  <c r="D2794" i="1"/>
  <c r="B2795" i="1" l="1"/>
  <c r="C2795" i="1"/>
  <c r="D2795" i="1"/>
  <c r="A2796" i="1"/>
  <c r="B2796" i="1" l="1"/>
  <c r="C2796" i="1"/>
  <c r="D2796" i="1"/>
  <c r="A2797" i="1"/>
  <c r="B2797" i="1" l="1"/>
  <c r="C2797" i="1"/>
  <c r="A2798" i="1"/>
  <c r="D2797" i="1"/>
  <c r="B2798" i="1" l="1"/>
  <c r="C2798" i="1"/>
  <c r="D2798" i="1"/>
  <c r="A2799" i="1"/>
  <c r="B2799" i="1" l="1"/>
  <c r="C2799" i="1"/>
  <c r="A2800" i="1"/>
  <c r="D2799" i="1"/>
  <c r="B2800" i="1" l="1"/>
  <c r="C2800" i="1"/>
  <c r="A2801" i="1"/>
  <c r="D2800" i="1"/>
  <c r="B2801" i="1" l="1"/>
  <c r="C2801" i="1"/>
  <c r="D2801" i="1"/>
  <c r="A2802" i="1"/>
  <c r="B2802" i="1" l="1"/>
  <c r="C2802" i="1"/>
  <c r="A2803" i="1"/>
  <c r="D2802" i="1"/>
  <c r="B2803" i="1" l="1"/>
  <c r="C2803" i="1"/>
  <c r="A2804" i="1"/>
  <c r="D2803" i="1"/>
  <c r="B2804" i="1" l="1"/>
  <c r="C2804" i="1"/>
  <c r="D2804" i="1"/>
  <c r="A2805" i="1"/>
  <c r="B2805" i="1" l="1"/>
  <c r="C2805" i="1"/>
  <c r="A2806" i="1"/>
  <c r="D2805" i="1"/>
  <c r="B2806" i="1" l="1"/>
  <c r="C2806" i="1"/>
  <c r="D2806" i="1"/>
  <c r="A2807" i="1"/>
  <c r="B2807" i="1" l="1"/>
  <c r="C2807" i="1"/>
  <c r="D2807" i="1"/>
  <c r="A2808" i="1"/>
  <c r="B2808" i="1" l="1"/>
  <c r="C2808" i="1"/>
  <c r="A2809" i="1"/>
  <c r="D2808" i="1"/>
  <c r="B2809" i="1" l="1"/>
  <c r="C2809" i="1"/>
  <c r="A2810" i="1"/>
  <c r="D2809" i="1"/>
  <c r="B2810" i="1" l="1"/>
  <c r="C2810" i="1"/>
  <c r="A2811" i="1"/>
  <c r="D2810" i="1"/>
  <c r="B2811" i="1" l="1"/>
  <c r="C2811" i="1"/>
  <c r="A2812" i="1"/>
  <c r="D2811" i="1"/>
  <c r="B2812" i="1" l="1"/>
  <c r="C2812" i="1"/>
  <c r="D2812" i="1"/>
  <c r="A2813" i="1"/>
  <c r="B2813" i="1" l="1"/>
  <c r="C2813" i="1"/>
  <c r="D2813" i="1"/>
  <c r="A2814" i="1"/>
  <c r="B2814" i="1" l="1"/>
  <c r="C2814" i="1"/>
  <c r="A2815" i="1"/>
  <c r="D2814" i="1"/>
  <c r="B2815" i="1" l="1"/>
  <c r="C2815" i="1"/>
  <c r="A2816" i="1"/>
  <c r="D2815" i="1"/>
  <c r="B2816" i="1" l="1"/>
  <c r="C2816" i="1"/>
  <c r="A2817" i="1"/>
  <c r="D2816" i="1"/>
  <c r="B2817" i="1" l="1"/>
  <c r="C2817" i="1"/>
  <c r="A2818" i="1"/>
  <c r="D2817" i="1"/>
  <c r="B2818" i="1" l="1"/>
  <c r="C2818" i="1"/>
  <c r="A2819" i="1"/>
  <c r="D2818" i="1"/>
  <c r="B2819" i="1" l="1"/>
  <c r="C2819" i="1"/>
  <c r="D2819" i="1"/>
  <c r="A2820" i="1"/>
  <c r="B2820" i="1" l="1"/>
  <c r="C2820" i="1"/>
  <c r="D2820" i="1"/>
  <c r="A2821" i="1"/>
  <c r="B2821" i="1" l="1"/>
  <c r="C2821" i="1"/>
  <c r="A2822" i="1"/>
  <c r="D2821" i="1"/>
  <c r="B2822" i="1" l="1"/>
  <c r="C2822" i="1"/>
  <c r="A2823" i="1"/>
  <c r="D2822" i="1"/>
  <c r="B2823" i="1" l="1"/>
  <c r="C2823" i="1"/>
  <c r="D2823" i="1"/>
  <c r="A2824" i="1"/>
  <c r="B2824" i="1" l="1"/>
  <c r="C2824" i="1"/>
  <c r="A2825" i="1"/>
  <c r="D2824" i="1"/>
  <c r="B2825" i="1" l="1"/>
  <c r="C2825" i="1"/>
  <c r="D2825" i="1"/>
  <c r="A2826" i="1"/>
  <c r="B2826" i="1" l="1"/>
  <c r="C2826" i="1"/>
  <c r="A2827" i="1"/>
  <c r="D2826" i="1"/>
  <c r="B2827" i="1" l="1"/>
  <c r="C2827" i="1"/>
  <c r="D2827" i="1"/>
  <c r="A2828" i="1"/>
  <c r="B2828" i="1" l="1"/>
  <c r="C2828" i="1"/>
  <c r="D2828" i="1"/>
  <c r="A2829" i="1"/>
  <c r="B2829" i="1" l="1"/>
  <c r="C2829" i="1"/>
  <c r="A2830" i="1"/>
  <c r="D2829" i="1"/>
  <c r="B2830" i="1" l="1"/>
  <c r="C2830" i="1"/>
  <c r="D2830" i="1"/>
  <c r="A2831" i="1"/>
  <c r="B2831" i="1" l="1"/>
  <c r="C2831" i="1"/>
  <c r="D2831" i="1"/>
  <c r="A2832" i="1"/>
  <c r="B2832" i="1" l="1"/>
  <c r="C2832" i="1"/>
  <c r="A2833" i="1"/>
  <c r="D2832" i="1"/>
  <c r="B2833" i="1" l="1"/>
  <c r="C2833" i="1"/>
  <c r="A2834" i="1"/>
  <c r="D2833" i="1"/>
  <c r="B2834" i="1" l="1"/>
  <c r="C2834" i="1"/>
  <c r="A2835" i="1"/>
  <c r="D2834" i="1"/>
  <c r="B2835" i="1" l="1"/>
  <c r="C2835" i="1"/>
  <c r="A2836" i="1"/>
  <c r="D2835" i="1"/>
  <c r="B2836" i="1" l="1"/>
  <c r="C2836" i="1"/>
  <c r="A2837" i="1"/>
  <c r="D2836" i="1"/>
  <c r="B2837" i="1" l="1"/>
  <c r="C2837" i="1"/>
  <c r="D2837" i="1"/>
  <c r="A2838" i="1"/>
  <c r="B2838" i="1" l="1"/>
  <c r="C2838" i="1"/>
  <c r="A2839" i="1"/>
  <c r="D2838" i="1"/>
  <c r="B2839" i="1" l="1"/>
  <c r="C2839" i="1"/>
  <c r="D2839" i="1"/>
  <c r="A2840" i="1"/>
  <c r="B2840" i="1" l="1"/>
  <c r="C2840" i="1"/>
  <c r="D2840" i="1"/>
  <c r="A2841" i="1"/>
  <c r="B2841" i="1" l="1"/>
  <c r="C2841" i="1"/>
  <c r="A2842" i="1"/>
  <c r="D2841" i="1"/>
  <c r="B2842" i="1" l="1"/>
  <c r="C2842" i="1"/>
  <c r="A2843" i="1"/>
  <c r="D2842" i="1"/>
  <c r="B2843" i="1" l="1"/>
  <c r="C2843" i="1"/>
  <c r="A2844" i="1"/>
  <c r="D2843" i="1"/>
  <c r="B2844" i="1" l="1"/>
  <c r="C2844" i="1"/>
  <c r="A2845" i="1"/>
  <c r="D2844" i="1"/>
  <c r="B2845" i="1" l="1"/>
  <c r="C2845" i="1"/>
  <c r="D2845" i="1"/>
  <c r="A2846" i="1"/>
  <c r="B2846" i="1" l="1"/>
  <c r="C2846" i="1"/>
  <c r="D2846" i="1"/>
  <c r="A2847" i="1"/>
  <c r="B2847" i="1" l="1"/>
  <c r="C2847" i="1"/>
  <c r="A2848" i="1"/>
  <c r="D2847" i="1"/>
  <c r="B2848" i="1" l="1"/>
  <c r="C2848" i="1"/>
  <c r="D2848" i="1"/>
  <c r="A2849" i="1"/>
  <c r="B2849" i="1" l="1"/>
  <c r="C2849" i="1"/>
  <c r="D2849" i="1"/>
  <c r="A2850" i="1"/>
  <c r="B2850" i="1" l="1"/>
  <c r="C2850" i="1"/>
  <c r="D2850" i="1"/>
  <c r="A2851" i="1"/>
  <c r="B2851" i="1" l="1"/>
  <c r="C2851" i="1"/>
  <c r="A2852" i="1"/>
  <c r="D2851" i="1"/>
  <c r="B2852" i="1" l="1"/>
  <c r="C2852" i="1"/>
  <c r="A2853" i="1"/>
  <c r="D2852" i="1"/>
  <c r="B2853" i="1" l="1"/>
  <c r="C2853" i="1"/>
  <c r="A2854" i="1"/>
  <c r="D2853" i="1"/>
  <c r="B2854" i="1" l="1"/>
  <c r="C2854" i="1"/>
  <c r="A2855" i="1"/>
  <c r="D2854" i="1"/>
  <c r="B2855" i="1" l="1"/>
  <c r="C2855" i="1"/>
  <c r="D2855" i="1"/>
  <c r="A2856" i="1"/>
  <c r="B2856" i="1" l="1"/>
  <c r="C2856" i="1"/>
  <c r="D2856" i="1"/>
  <c r="A2857" i="1"/>
  <c r="B2857" i="1" l="1"/>
  <c r="C2857" i="1"/>
  <c r="A2858" i="1"/>
  <c r="D2857" i="1"/>
  <c r="B2858" i="1" l="1"/>
  <c r="C2858" i="1"/>
  <c r="A2859" i="1"/>
  <c r="D2858" i="1"/>
  <c r="B2859" i="1" l="1"/>
  <c r="C2859" i="1"/>
  <c r="A2860" i="1"/>
  <c r="D2859" i="1"/>
  <c r="B2860" i="1" l="1"/>
  <c r="C2860" i="1"/>
  <c r="A2861" i="1"/>
  <c r="D2860" i="1"/>
  <c r="B2861" i="1" l="1"/>
  <c r="C2861" i="1"/>
  <c r="D2861" i="1"/>
  <c r="A2862" i="1"/>
  <c r="B2862" i="1" l="1"/>
  <c r="C2862" i="1"/>
  <c r="A2863" i="1"/>
  <c r="D2862" i="1"/>
  <c r="B2863" i="1" l="1"/>
  <c r="C2863" i="1"/>
  <c r="A2864" i="1"/>
  <c r="D2863" i="1"/>
  <c r="B2864" i="1" l="1"/>
  <c r="C2864" i="1"/>
  <c r="A2865" i="1"/>
  <c r="D2864" i="1"/>
  <c r="B2865" i="1" l="1"/>
  <c r="C2865" i="1"/>
  <c r="A2866" i="1"/>
  <c r="D2865" i="1"/>
  <c r="B2866" i="1" l="1"/>
  <c r="C2866" i="1"/>
  <c r="A2867" i="1"/>
  <c r="D2866" i="1"/>
  <c r="B2867" i="1" l="1"/>
  <c r="C2867" i="1"/>
  <c r="D2867" i="1"/>
  <c r="A2868" i="1"/>
  <c r="B2868" i="1" l="1"/>
  <c r="C2868" i="1"/>
  <c r="A2869" i="1"/>
  <c r="D2868" i="1"/>
  <c r="B2869" i="1" l="1"/>
  <c r="C2869" i="1"/>
  <c r="D2869" i="1"/>
  <c r="A2870" i="1"/>
  <c r="B2870" i="1" l="1"/>
  <c r="C2870" i="1"/>
  <c r="A2871" i="1"/>
  <c r="D2870" i="1"/>
  <c r="B2871" i="1" l="1"/>
  <c r="C2871" i="1"/>
  <c r="A2872" i="1"/>
  <c r="D2871" i="1"/>
  <c r="B2872" i="1" l="1"/>
  <c r="C2872" i="1"/>
  <c r="A2873" i="1"/>
  <c r="D2872" i="1"/>
  <c r="B2873" i="1" l="1"/>
  <c r="C2873" i="1"/>
  <c r="A2874" i="1"/>
  <c r="D2873" i="1"/>
  <c r="B2874" i="1" l="1"/>
  <c r="C2874" i="1"/>
  <c r="A2875" i="1"/>
  <c r="D2874" i="1"/>
  <c r="B2875" i="1" l="1"/>
  <c r="C2875" i="1"/>
  <c r="A2876" i="1"/>
  <c r="D2875" i="1"/>
  <c r="B2876" i="1" l="1"/>
  <c r="C2876" i="1"/>
  <c r="A2877" i="1"/>
  <c r="D2876" i="1"/>
  <c r="B2877" i="1" l="1"/>
  <c r="C2877" i="1"/>
  <c r="D2877" i="1"/>
  <c r="A2878" i="1"/>
  <c r="B2878" i="1" l="1"/>
  <c r="C2878" i="1"/>
  <c r="A2879" i="1"/>
  <c r="D2878" i="1"/>
  <c r="B2879" i="1" l="1"/>
  <c r="C2879" i="1"/>
  <c r="D2879" i="1"/>
  <c r="A2880" i="1"/>
  <c r="B2880" i="1" l="1"/>
  <c r="C2880" i="1"/>
  <c r="D2880" i="1"/>
  <c r="A2881" i="1"/>
  <c r="B2881" i="1" l="1"/>
  <c r="C2881" i="1"/>
  <c r="A2882" i="1"/>
  <c r="D2881" i="1"/>
  <c r="B2882" i="1" l="1"/>
  <c r="C2882" i="1"/>
  <c r="A2883" i="1"/>
  <c r="D2882" i="1"/>
  <c r="B2883" i="1" l="1"/>
  <c r="C2883" i="1"/>
  <c r="A2884" i="1"/>
  <c r="D2883" i="1"/>
  <c r="B2884" i="1" l="1"/>
  <c r="C2884" i="1"/>
  <c r="A2885" i="1"/>
  <c r="D2884" i="1"/>
  <c r="B2885" i="1" l="1"/>
  <c r="C2885" i="1"/>
  <c r="D2885" i="1"/>
  <c r="A2886" i="1"/>
  <c r="B2886" i="1" l="1"/>
  <c r="C2886" i="1"/>
  <c r="A2887" i="1"/>
  <c r="D2886" i="1"/>
  <c r="B2887" i="1" l="1"/>
  <c r="C2887" i="1"/>
  <c r="A2888" i="1"/>
  <c r="D2887" i="1"/>
  <c r="B2888" i="1" l="1"/>
  <c r="C2888" i="1"/>
  <c r="A2889" i="1"/>
  <c r="D2888" i="1"/>
  <c r="B2889" i="1" l="1"/>
  <c r="C2889" i="1"/>
  <c r="D2889" i="1"/>
  <c r="A2890" i="1"/>
  <c r="B2890" i="1" l="1"/>
  <c r="C2890" i="1"/>
  <c r="A2891" i="1"/>
  <c r="D2890" i="1"/>
  <c r="B2891" i="1" l="1"/>
  <c r="C2891" i="1"/>
  <c r="A2892" i="1"/>
  <c r="D2891" i="1"/>
  <c r="B2892" i="1" l="1"/>
  <c r="C2892" i="1"/>
  <c r="A2893" i="1"/>
  <c r="D2892" i="1"/>
  <c r="B2893" i="1" l="1"/>
  <c r="C2893" i="1"/>
  <c r="A2894" i="1"/>
  <c r="D2893" i="1"/>
  <c r="B2894" i="1" l="1"/>
  <c r="C2894" i="1"/>
  <c r="D2894" i="1"/>
  <c r="A2895" i="1"/>
  <c r="B2895" i="1" l="1"/>
  <c r="C2895" i="1"/>
  <c r="A2896" i="1"/>
  <c r="D2895" i="1"/>
  <c r="B2896" i="1" l="1"/>
  <c r="C2896" i="1"/>
  <c r="A2897" i="1"/>
  <c r="D2896" i="1"/>
  <c r="B2897" i="1" l="1"/>
  <c r="C2897" i="1"/>
  <c r="A2898" i="1"/>
  <c r="D2897" i="1"/>
  <c r="B2898" i="1" l="1"/>
  <c r="C2898" i="1"/>
  <c r="D2898" i="1"/>
  <c r="A2899" i="1"/>
  <c r="B2899" i="1" l="1"/>
  <c r="C2899" i="1"/>
  <c r="D2899" i="1"/>
  <c r="A2900" i="1"/>
  <c r="B2900" i="1" l="1"/>
  <c r="C2900" i="1"/>
  <c r="A2901" i="1"/>
  <c r="D2900" i="1"/>
  <c r="B2901" i="1" l="1"/>
  <c r="C2901" i="1"/>
  <c r="D2901" i="1"/>
  <c r="A2902" i="1"/>
  <c r="B2902" i="1" l="1"/>
  <c r="C2902" i="1"/>
  <c r="D2902" i="1"/>
  <c r="A2903" i="1"/>
  <c r="B2903" i="1" l="1"/>
  <c r="C2903" i="1"/>
  <c r="A2904" i="1"/>
  <c r="D2903" i="1"/>
  <c r="B2904" i="1" l="1"/>
  <c r="C2904" i="1"/>
  <c r="A2905" i="1"/>
  <c r="D2904" i="1"/>
  <c r="B2905" i="1" l="1"/>
  <c r="C2905" i="1"/>
  <c r="A2906" i="1"/>
  <c r="D2905" i="1"/>
  <c r="B2906" i="1" l="1"/>
  <c r="C2906" i="1"/>
  <c r="A2907" i="1"/>
  <c r="D2906" i="1"/>
  <c r="B2907" i="1" l="1"/>
  <c r="C2907" i="1"/>
  <c r="D2907" i="1"/>
  <c r="A2908" i="1"/>
  <c r="B2908" i="1" l="1"/>
  <c r="C2908" i="1"/>
  <c r="A2909" i="1"/>
  <c r="D2908" i="1"/>
  <c r="B2909" i="1" l="1"/>
  <c r="C2909" i="1"/>
  <c r="D2909" i="1"/>
  <c r="A2910" i="1"/>
  <c r="B2910" i="1" l="1"/>
  <c r="C2910" i="1"/>
  <c r="A2911" i="1"/>
  <c r="D2910" i="1"/>
  <c r="B2911" i="1" l="1"/>
  <c r="C2911" i="1"/>
  <c r="A2912" i="1"/>
  <c r="D2911" i="1"/>
  <c r="B2912" i="1" l="1"/>
  <c r="C2912" i="1"/>
  <c r="A2913" i="1"/>
  <c r="D2912" i="1"/>
  <c r="B2913" i="1" l="1"/>
  <c r="C2913" i="1"/>
  <c r="A2914" i="1"/>
  <c r="D2913" i="1"/>
  <c r="B2914" i="1" l="1"/>
  <c r="C2914" i="1"/>
  <c r="A2915" i="1"/>
  <c r="D2914" i="1"/>
  <c r="B2915" i="1" l="1"/>
  <c r="C2915" i="1"/>
  <c r="A2916" i="1"/>
  <c r="D2915" i="1"/>
  <c r="B2916" i="1" l="1"/>
  <c r="C2916" i="1"/>
  <c r="D2916" i="1"/>
  <c r="A2917" i="1"/>
  <c r="B2917" i="1" l="1"/>
  <c r="C2917" i="1"/>
  <c r="A2918" i="1"/>
  <c r="D2917" i="1"/>
  <c r="B2918" i="1" l="1"/>
  <c r="C2918" i="1"/>
  <c r="D2918" i="1"/>
  <c r="A2919" i="1"/>
  <c r="B2919" i="1" l="1"/>
  <c r="C2919" i="1"/>
  <c r="A2920" i="1"/>
  <c r="D2919" i="1"/>
  <c r="B2920" i="1" l="1"/>
  <c r="C2920" i="1"/>
  <c r="A2921" i="1"/>
  <c r="D2920" i="1"/>
  <c r="B2921" i="1" l="1"/>
  <c r="C2921" i="1"/>
  <c r="A2922" i="1"/>
  <c r="D2921" i="1"/>
  <c r="B2922" i="1" l="1"/>
  <c r="C2922" i="1"/>
  <c r="A2923" i="1"/>
  <c r="D2922" i="1"/>
  <c r="B2923" i="1" l="1"/>
  <c r="C2923" i="1"/>
  <c r="A2924" i="1"/>
  <c r="D2923" i="1"/>
  <c r="B2924" i="1" l="1"/>
  <c r="C2924" i="1"/>
  <c r="A2925" i="1"/>
  <c r="D2924" i="1"/>
  <c r="B2925" i="1" l="1"/>
  <c r="C2925" i="1"/>
  <c r="A2926" i="1"/>
  <c r="D2925" i="1"/>
  <c r="B2926" i="1" l="1"/>
  <c r="C2926" i="1"/>
  <c r="A2927" i="1"/>
  <c r="D2926" i="1"/>
  <c r="B2927" i="1" l="1"/>
  <c r="C2927" i="1"/>
  <c r="A2928" i="1"/>
  <c r="D2927" i="1"/>
  <c r="B2928" i="1" l="1"/>
  <c r="C2928" i="1"/>
  <c r="A2929" i="1"/>
  <c r="D2928" i="1"/>
  <c r="B2929" i="1" l="1"/>
  <c r="C2929" i="1"/>
  <c r="D2929" i="1"/>
  <c r="A2930" i="1"/>
  <c r="B2930" i="1" l="1"/>
  <c r="C2930" i="1"/>
  <c r="D2930" i="1"/>
  <c r="A2931" i="1"/>
  <c r="B2931" i="1" l="1"/>
  <c r="C2931" i="1"/>
  <c r="D2931" i="1"/>
  <c r="A2932" i="1"/>
  <c r="B2932" i="1" l="1"/>
  <c r="C2932" i="1"/>
  <c r="A2933" i="1"/>
  <c r="D2932" i="1"/>
  <c r="B2933" i="1" l="1"/>
  <c r="C2933" i="1"/>
  <c r="D2933" i="1"/>
  <c r="A2934" i="1"/>
  <c r="B2934" i="1" l="1"/>
  <c r="C2934" i="1"/>
  <c r="A2935" i="1"/>
  <c r="D2934" i="1"/>
  <c r="B2935" i="1" l="1"/>
  <c r="C2935" i="1"/>
  <c r="A2936" i="1"/>
  <c r="D2935" i="1"/>
  <c r="B2936" i="1" l="1"/>
  <c r="C2936" i="1"/>
  <c r="A2937" i="1"/>
  <c r="D2936" i="1"/>
  <c r="B2937" i="1" l="1"/>
  <c r="C2937" i="1"/>
  <c r="A2938" i="1"/>
  <c r="D2937" i="1"/>
  <c r="B2938" i="1" l="1"/>
  <c r="C2938" i="1"/>
  <c r="A2939" i="1"/>
  <c r="D2938" i="1"/>
  <c r="B2939" i="1" l="1"/>
  <c r="C2939" i="1"/>
  <c r="A2940" i="1"/>
  <c r="D2939" i="1"/>
  <c r="B2940" i="1" l="1"/>
  <c r="C2940" i="1"/>
  <c r="A2941" i="1"/>
  <c r="D2940" i="1"/>
  <c r="B2941" i="1" l="1"/>
  <c r="C2941" i="1"/>
  <c r="D2941" i="1"/>
  <c r="A2942" i="1"/>
  <c r="B2942" i="1" l="1"/>
  <c r="C2942" i="1"/>
  <c r="A2943" i="1"/>
  <c r="D2942" i="1"/>
  <c r="B2943" i="1" l="1"/>
  <c r="C2943" i="1"/>
  <c r="D2943" i="1"/>
  <c r="A2944" i="1"/>
  <c r="B2944" i="1" l="1"/>
  <c r="C2944" i="1"/>
  <c r="A2945" i="1"/>
  <c r="D2944" i="1"/>
  <c r="B2945" i="1" l="1"/>
  <c r="C2945" i="1"/>
  <c r="A2946" i="1"/>
  <c r="D2945" i="1"/>
  <c r="B2946" i="1" l="1"/>
  <c r="C2946" i="1"/>
  <c r="D2946" i="1"/>
  <c r="A2947" i="1"/>
  <c r="B2947" i="1" l="1"/>
  <c r="C2947" i="1"/>
  <c r="D2947" i="1"/>
  <c r="A2948" i="1"/>
  <c r="B2948" i="1" l="1"/>
  <c r="C2948" i="1"/>
  <c r="D2948" i="1"/>
  <c r="A2949" i="1"/>
  <c r="B2949" i="1" l="1"/>
  <c r="C2949" i="1"/>
  <c r="D2949" i="1"/>
  <c r="A2950" i="1"/>
  <c r="B2950" i="1" l="1"/>
  <c r="C2950" i="1"/>
  <c r="A2951" i="1"/>
  <c r="D2950" i="1"/>
  <c r="B2951" i="1" l="1"/>
  <c r="C2951" i="1"/>
  <c r="A2952" i="1"/>
  <c r="D2951" i="1"/>
  <c r="B2952" i="1" l="1"/>
  <c r="C2952" i="1"/>
  <c r="D2952" i="1"/>
  <c r="A2953" i="1"/>
  <c r="B2953" i="1" l="1"/>
  <c r="C2953" i="1"/>
  <c r="A2954" i="1"/>
  <c r="D2953" i="1"/>
  <c r="B2954" i="1" l="1"/>
  <c r="C2954" i="1"/>
  <c r="A2955" i="1"/>
  <c r="D2954" i="1"/>
  <c r="B2955" i="1" l="1"/>
  <c r="C2955" i="1"/>
  <c r="A2956" i="1"/>
  <c r="D2955" i="1"/>
  <c r="B2956" i="1" l="1"/>
  <c r="C2956" i="1"/>
  <c r="A2957" i="1"/>
  <c r="D2956" i="1"/>
  <c r="B2957" i="1" l="1"/>
  <c r="C2957" i="1"/>
  <c r="A2958" i="1"/>
  <c r="D2957" i="1"/>
  <c r="B2958" i="1" l="1"/>
  <c r="C2958" i="1"/>
  <c r="D2958" i="1"/>
  <c r="A2959" i="1"/>
  <c r="B2959" i="1" l="1"/>
  <c r="C2959" i="1"/>
  <c r="A2960" i="1"/>
  <c r="D2959" i="1"/>
  <c r="B2960" i="1" l="1"/>
  <c r="C2960" i="1"/>
  <c r="A2961" i="1"/>
  <c r="D2960" i="1"/>
  <c r="B2961" i="1" l="1"/>
  <c r="C2961" i="1"/>
  <c r="A2962" i="1"/>
  <c r="D2961" i="1"/>
  <c r="B2962" i="1" l="1"/>
  <c r="C2962" i="1"/>
  <c r="A2963" i="1"/>
  <c r="D2962" i="1"/>
  <c r="B2963" i="1" l="1"/>
  <c r="C2963" i="1"/>
  <c r="A2964" i="1"/>
  <c r="D2963" i="1"/>
  <c r="B2964" i="1" l="1"/>
  <c r="C2964" i="1"/>
  <c r="D2964" i="1"/>
  <c r="A2965" i="1"/>
  <c r="B2965" i="1" l="1"/>
  <c r="C2965" i="1"/>
  <c r="A2966" i="1"/>
  <c r="D2965" i="1"/>
  <c r="B2966" i="1" l="1"/>
  <c r="C2966" i="1"/>
  <c r="A2967" i="1"/>
  <c r="D2966" i="1"/>
  <c r="B2967" i="1" l="1"/>
  <c r="C2967" i="1"/>
  <c r="A2968" i="1"/>
  <c r="D2967" i="1"/>
  <c r="B2968" i="1" l="1"/>
  <c r="C2968" i="1"/>
  <c r="A2969" i="1"/>
  <c r="D2968" i="1"/>
  <c r="B2969" i="1" l="1"/>
  <c r="C2969" i="1"/>
  <c r="A2970" i="1"/>
  <c r="D2969" i="1"/>
  <c r="B2970" i="1" l="1"/>
  <c r="C2970" i="1"/>
  <c r="A2971" i="1"/>
  <c r="D2970" i="1"/>
  <c r="B2971" i="1" l="1"/>
  <c r="C2971" i="1"/>
  <c r="A2972" i="1"/>
  <c r="D2971" i="1"/>
  <c r="B2972" i="1" l="1"/>
  <c r="C2972" i="1"/>
  <c r="A2973" i="1"/>
  <c r="D2972" i="1"/>
  <c r="B2973" i="1" l="1"/>
  <c r="C2973" i="1"/>
  <c r="A2974" i="1"/>
  <c r="D2973" i="1"/>
  <c r="B2974" i="1" l="1"/>
  <c r="C2974" i="1"/>
  <c r="A2975" i="1"/>
  <c r="D2974" i="1"/>
  <c r="B2975" i="1" l="1"/>
  <c r="C2975" i="1"/>
  <c r="A2976" i="1"/>
  <c r="D2975" i="1"/>
  <c r="B2976" i="1" l="1"/>
  <c r="C2976" i="1"/>
  <c r="A2977" i="1"/>
  <c r="D2976" i="1"/>
  <c r="B2977" i="1" l="1"/>
  <c r="C2977" i="1"/>
  <c r="D2977" i="1"/>
  <c r="A2978" i="1"/>
  <c r="B2978" i="1" l="1"/>
  <c r="C2978" i="1"/>
  <c r="A2979" i="1"/>
  <c r="D2978" i="1"/>
  <c r="B2979" i="1" l="1"/>
  <c r="C2979" i="1"/>
  <c r="A2980" i="1"/>
  <c r="D2979" i="1"/>
  <c r="B2980" i="1" l="1"/>
  <c r="C2980" i="1"/>
  <c r="A2981" i="1"/>
  <c r="D2980" i="1"/>
  <c r="B2981" i="1" l="1"/>
  <c r="C2981" i="1"/>
  <c r="A2982" i="1"/>
  <c r="D2981" i="1"/>
  <c r="B2982" i="1" l="1"/>
  <c r="C2982" i="1"/>
  <c r="A2983" i="1"/>
  <c r="D2982" i="1"/>
  <c r="B2983" i="1" l="1"/>
  <c r="C2983" i="1"/>
  <c r="A2984" i="1"/>
  <c r="D2983" i="1"/>
  <c r="B2984" i="1" l="1"/>
  <c r="C2984" i="1"/>
  <c r="A2985" i="1"/>
  <c r="D2984" i="1"/>
  <c r="B2985" i="1" l="1"/>
  <c r="C2985" i="1"/>
  <c r="A2986" i="1"/>
  <c r="D2985" i="1"/>
  <c r="B2986" i="1" l="1"/>
  <c r="C2986" i="1"/>
  <c r="A2987" i="1"/>
  <c r="D2986" i="1"/>
  <c r="B2987" i="1" l="1"/>
  <c r="C2987" i="1"/>
  <c r="A2988" i="1"/>
  <c r="D2987" i="1"/>
  <c r="B2988" i="1" l="1"/>
  <c r="C2988" i="1"/>
  <c r="A2989" i="1"/>
  <c r="D2988" i="1"/>
  <c r="B2989" i="1" l="1"/>
  <c r="C2989" i="1"/>
  <c r="A2990" i="1"/>
  <c r="D2989" i="1"/>
  <c r="B2990" i="1" l="1"/>
  <c r="C2990" i="1"/>
  <c r="A2991" i="1"/>
  <c r="D2990" i="1"/>
  <c r="B2991" i="1" l="1"/>
  <c r="C2991" i="1"/>
  <c r="A2992" i="1"/>
  <c r="D2991" i="1"/>
  <c r="B2992" i="1" l="1"/>
  <c r="C2992" i="1"/>
  <c r="A2993" i="1"/>
  <c r="D2992" i="1"/>
  <c r="B2993" i="1" l="1"/>
  <c r="C2993" i="1"/>
  <c r="A2994" i="1"/>
  <c r="D2993" i="1"/>
  <c r="B2994" i="1" l="1"/>
  <c r="C2994" i="1"/>
  <c r="A2995" i="1"/>
  <c r="D2994" i="1"/>
  <c r="B2995" i="1" l="1"/>
  <c r="C2995" i="1"/>
  <c r="D2995" i="1"/>
  <c r="A2996" i="1"/>
  <c r="B2996" i="1" l="1"/>
  <c r="C2996" i="1"/>
  <c r="A2997" i="1"/>
  <c r="D2996" i="1"/>
  <c r="B2997" i="1" l="1"/>
  <c r="C2997" i="1"/>
  <c r="A2998" i="1"/>
  <c r="D2997" i="1"/>
  <c r="B2998" i="1" l="1"/>
  <c r="C2998" i="1"/>
  <c r="D2998" i="1"/>
  <c r="A2999" i="1"/>
  <c r="B2999" i="1" l="1"/>
  <c r="C2999" i="1"/>
  <c r="A3000" i="1"/>
  <c r="D2999" i="1"/>
  <c r="B3000" i="1" l="1"/>
  <c r="C3000" i="1"/>
  <c r="A3001" i="1"/>
  <c r="D3000" i="1"/>
  <c r="B3001" i="1" l="1"/>
  <c r="C3001" i="1"/>
  <c r="A3002" i="1"/>
  <c r="D3001" i="1"/>
  <c r="B3002" i="1" l="1"/>
  <c r="C3002" i="1"/>
  <c r="A3003" i="1"/>
  <c r="D3002" i="1"/>
  <c r="B3003" i="1" l="1"/>
  <c r="C3003" i="1"/>
  <c r="A3004" i="1"/>
  <c r="D3003" i="1"/>
  <c r="B3004" i="1" l="1"/>
  <c r="C3004" i="1"/>
  <c r="A3005" i="1"/>
  <c r="D3004" i="1"/>
  <c r="B3005" i="1" l="1"/>
  <c r="C3005" i="1"/>
  <c r="D3005" i="1"/>
  <c r="A3006" i="1"/>
  <c r="B3006" i="1" l="1"/>
  <c r="C3006" i="1"/>
  <c r="A3007" i="1"/>
  <c r="D3006" i="1"/>
  <c r="B3007" i="1" l="1"/>
  <c r="C3007" i="1"/>
  <c r="D3007" i="1"/>
  <c r="A3008" i="1"/>
  <c r="B3008" i="1" l="1"/>
  <c r="C3008" i="1"/>
  <c r="A3009" i="1"/>
  <c r="D3008" i="1"/>
  <c r="B3009" i="1" l="1"/>
  <c r="C3009" i="1"/>
  <c r="A3010" i="1"/>
  <c r="D3009" i="1"/>
  <c r="B3010" i="1" l="1"/>
  <c r="C3010" i="1"/>
  <c r="D3010" i="1"/>
  <c r="A3011" i="1"/>
  <c r="B3011" i="1" l="1"/>
  <c r="C3011" i="1"/>
  <c r="A3012" i="1"/>
  <c r="D3011" i="1"/>
  <c r="B3012" i="1" l="1"/>
  <c r="C3012" i="1"/>
  <c r="A3013" i="1"/>
  <c r="D3012" i="1"/>
  <c r="B3013" i="1" l="1"/>
  <c r="C3013" i="1"/>
  <c r="A3014" i="1"/>
  <c r="D3013" i="1"/>
  <c r="B3014" i="1" l="1"/>
  <c r="C3014" i="1"/>
  <c r="A3015" i="1"/>
  <c r="D3014" i="1"/>
  <c r="B3015" i="1" l="1"/>
  <c r="C3015" i="1"/>
  <c r="D3015" i="1"/>
  <c r="A3016" i="1"/>
  <c r="B3016" i="1" l="1"/>
  <c r="C3016" i="1"/>
  <c r="A3017" i="1"/>
  <c r="D3016" i="1"/>
  <c r="B3017" i="1" l="1"/>
  <c r="C3017" i="1"/>
  <c r="D3017" i="1"/>
  <c r="A3018" i="1"/>
  <c r="B3018" i="1" l="1"/>
  <c r="C3018" i="1"/>
  <c r="D3018" i="1"/>
  <c r="A3019" i="1"/>
  <c r="B3019" i="1" l="1"/>
  <c r="C3019" i="1"/>
  <c r="A3020" i="1"/>
  <c r="D3019" i="1"/>
  <c r="B3020" i="1" l="1"/>
  <c r="C3020" i="1"/>
  <c r="A3021" i="1"/>
  <c r="D3020" i="1"/>
  <c r="B3021" i="1" l="1"/>
  <c r="C3021" i="1"/>
  <c r="A3022" i="1"/>
  <c r="D3021" i="1"/>
  <c r="B3022" i="1" l="1"/>
  <c r="C3022" i="1"/>
  <c r="A3023" i="1"/>
  <c r="D3022" i="1"/>
  <c r="B3023" i="1" l="1"/>
  <c r="C3023" i="1"/>
  <c r="A3024" i="1"/>
  <c r="D3023" i="1"/>
  <c r="B3024" i="1" l="1"/>
  <c r="C3024" i="1"/>
  <c r="A3025" i="1"/>
  <c r="D3024" i="1"/>
  <c r="B3025" i="1" l="1"/>
  <c r="C3025" i="1"/>
  <c r="A3026" i="1"/>
  <c r="D3025" i="1"/>
  <c r="B3026" i="1" l="1"/>
  <c r="C3026" i="1"/>
  <c r="A3027" i="1"/>
  <c r="D3026" i="1"/>
  <c r="B3027" i="1" l="1"/>
  <c r="C3027" i="1"/>
  <c r="D3027" i="1"/>
  <c r="A3028" i="1"/>
  <c r="B3028" i="1" l="1"/>
  <c r="C3028" i="1"/>
  <c r="D3028" i="1"/>
  <c r="A3029" i="1"/>
  <c r="B3029" i="1" l="1"/>
  <c r="C3029" i="1"/>
  <c r="D3029" i="1"/>
  <c r="A3030" i="1"/>
  <c r="B3030" i="1" l="1"/>
  <c r="C3030" i="1"/>
  <c r="A3031" i="1"/>
  <c r="D3030" i="1"/>
  <c r="B3031" i="1" l="1"/>
  <c r="C3031" i="1"/>
  <c r="A3032" i="1"/>
  <c r="D3031" i="1"/>
  <c r="B3032" i="1" l="1"/>
  <c r="C3032" i="1"/>
  <c r="A3033" i="1"/>
  <c r="D3032" i="1"/>
  <c r="B3033" i="1" l="1"/>
  <c r="C3033" i="1"/>
  <c r="A3034" i="1"/>
  <c r="D3033" i="1"/>
  <c r="B3034" i="1" l="1"/>
  <c r="C3034" i="1"/>
  <c r="A3035" i="1"/>
  <c r="D3034" i="1"/>
  <c r="B3035" i="1" l="1"/>
  <c r="C3035" i="1"/>
  <c r="A3036" i="1"/>
  <c r="D3035" i="1"/>
  <c r="B3036" i="1" l="1"/>
  <c r="C3036" i="1"/>
  <c r="A3037" i="1"/>
  <c r="D3036" i="1"/>
  <c r="B3037" i="1" l="1"/>
  <c r="C3037" i="1"/>
  <c r="D3037" i="1"/>
  <c r="A3038" i="1"/>
  <c r="B3038" i="1" l="1"/>
  <c r="C3038" i="1"/>
  <c r="A3039" i="1"/>
  <c r="D3038" i="1"/>
  <c r="B3039" i="1" l="1"/>
  <c r="C3039" i="1"/>
  <c r="D3039" i="1"/>
  <c r="A3040" i="1"/>
  <c r="B3040" i="1" l="1"/>
  <c r="C3040" i="1"/>
  <c r="A3041" i="1"/>
  <c r="D3040" i="1"/>
  <c r="B3041" i="1" l="1"/>
  <c r="C3041" i="1"/>
  <c r="A3042" i="1"/>
  <c r="D3041" i="1"/>
  <c r="B3042" i="1" l="1"/>
  <c r="C3042" i="1"/>
  <c r="A3043" i="1"/>
  <c r="D3042" i="1"/>
  <c r="B3043" i="1" l="1"/>
  <c r="C3043" i="1"/>
  <c r="A3044" i="1"/>
  <c r="D3043" i="1"/>
  <c r="B3044" i="1" l="1"/>
  <c r="C3044" i="1"/>
  <c r="A3045" i="1"/>
  <c r="D3044" i="1"/>
  <c r="B3045" i="1" l="1"/>
  <c r="C3045" i="1"/>
  <c r="A3046" i="1"/>
  <c r="D3045" i="1"/>
  <c r="B3046" i="1" l="1"/>
  <c r="C3046" i="1"/>
  <c r="A3047" i="1"/>
  <c r="D3046" i="1"/>
  <c r="B3047" i="1" l="1"/>
  <c r="C3047" i="1"/>
  <c r="D3047" i="1"/>
  <c r="A3048" i="1"/>
  <c r="B3048" i="1" l="1"/>
  <c r="C3048" i="1"/>
  <c r="A3049" i="1"/>
  <c r="D3048" i="1"/>
  <c r="B3049" i="1" l="1"/>
  <c r="C3049" i="1"/>
  <c r="D3049" i="1"/>
  <c r="A3050" i="1"/>
  <c r="B3050" i="1" l="1"/>
  <c r="C3050" i="1"/>
  <c r="A3051" i="1"/>
  <c r="D3050" i="1"/>
  <c r="B3051" i="1" l="1"/>
  <c r="C3051" i="1"/>
  <c r="D3051" i="1"/>
  <c r="A3052" i="1"/>
  <c r="B3052" i="1" l="1"/>
  <c r="C3052" i="1"/>
  <c r="A3053" i="1"/>
  <c r="D3052" i="1"/>
  <c r="B3053" i="1" l="1"/>
  <c r="C3053" i="1"/>
  <c r="A3054" i="1"/>
  <c r="D3053" i="1"/>
  <c r="B3054" i="1" l="1"/>
  <c r="C3054" i="1"/>
  <c r="A3055" i="1"/>
  <c r="D3054" i="1"/>
  <c r="B3055" i="1" l="1"/>
  <c r="C3055" i="1"/>
  <c r="A3056" i="1"/>
  <c r="D3055" i="1"/>
  <c r="B3056" i="1" l="1"/>
  <c r="C3056" i="1"/>
  <c r="A3057" i="1"/>
  <c r="D3056" i="1"/>
  <c r="B3057" i="1" l="1"/>
  <c r="C3057" i="1"/>
  <c r="A3058" i="1"/>
  <c r="D3057" i="1"/>
  <c r="B3058" i="1" l="1"/>
  <c r="C3058" i="1"/>
  <c r="A3059" i="1"/>
  <c r="D3058" i="1"/>
  <c r="B3059" i="1" l="1"/>
  <c r="C3059" i="1"/>
  <c r="D3059" i="1"/>
  <c r="A3060" i="1"/>
  <c r="B3060" i="1" l="1"/>
  <c r="C3060" i="1"/>
  <c r="A3061" i="1"/>
  <c r="D3060" i="1"/>
  <c r="B3061" i="1" l="1"/>
  <c r="C3061" i="1"/>
  <c r="A3062" i="1"/>
  <c r="D3061" i="1"/>
  <c r="B3062" i="1" l="1"/>
  <c r="C3062" i="1"/>
  <c r="D3062" i="1"/>
  <c r="A3063" i="1"/>
  <c r="B3063" i="1" l="1"/>
  <c r="C3063" i="1"/>
  <c r="D3063" i="1"/>
  <c r="A3064" i="1"/>
  <c r="B3064" i="1" l="1"/>
  <c r="C3064" i="1"/>
  <c r="A3065" i="1"/>
  <c r="D3064" i="1"/>
  <c r="B3065" i="1" l="1"/>
  <c r="C3065" i="1"/>
  <c r="A3066" i="1"/>
  <c r="D3065" i="1"/>
  <c r="B3066" i="1" l="1"/>
  <c r="C3066" i="1"/>
  <c r="A3067" i="1"/>
  <c r="D3066" i="1"/>
  <c r="B3067" i="1" l="1"/>
  <c r="C3067" i="1"/>
  <c r="D3067" i="1"/>
  <c r="A3068" i="1"/>
  <c r="B3068" i="1" l="1"/>
  <c r="C3068" i="1"/>
  <c r="A3069" i="1"/>
  <c r="D3068" i="1"/>
  <c r="B3069" i="1" l="1"/>
  <c r="C3069" i="1"/>
  <c r="D3069" i="1"/>
  <c r="A3070" i="1"/>
  <c r="B3070" i="1" l="1"/>
  <c r="C3070" i="1"/>
  <c r="A3071" i="1"/>
  <c r="D3070" i="1"/>
  <c r="B3071" i="1" l="1"/>
  <c r="C3071" i="1"/>
  <c r="D3071" i="1"/>
  <c r="A3072" i="1"/>
  <c r="B3072" i="1" l="1"/>
  <c r="C3072" i="1"/>
  <c r="D3072" i="1"/>
  <c r="A3073" i="1"/>
  <c r="B3073" i="1" l="1"/>
  <c r="C3073" i="1"/>
  <c r="A3074" i="1"/>
  <c r="D3073" i="1"/>
  <c r="B3074" i="1" l="1"/>
  <c r="C3074" i="1"/>
  <c r="D3074" i="1"/>
  <c r="A3075" i="1"/>
  <c r="B3075" i="1" l="1"/>
  <c r="C3075" i="1"/>
  <c r="A3076" i="1"/>
  <c r="D3075" i="1"/>
  <c r="B3076" i="1" l="1"/>
  <c r="C3076" i="1"/>
  <c r="A3077" i="1"/>
  <c r="D3076" i="1"/>
  <c r="B3077" i="1" l="1"/>
  <c r="C3077" i="1"/>
  <c r="D3077" i="1"/>
  <c r="A3078" i="1"/>
  <c r="B3078" i="1" l="1"/>
  <c r="C3078" i="1"/>
  <c r="A3079" i="1"/>
  <c r="D3078" i="1"/>
  <c r="B3079" i="1" l="1"/>
  <c r="C3079" i="1"/>
  <c r="A3080" i="1"/>
  <c r="D3079" i="1"/>
  <c r="B3080" i="1" l="1"/>
  <c r="C3080" i="1"/>
  <c r="A3081" i="1"/>
  <c r="D3080" i="1"/>
  <c r="B3081" i="1" l="1"/>
  <c r="C3081" i="1"/>
  <c r="A3082" i="1"/>
  <c r="D3081" i="1"/>
  <c r="B3082" i="1" l="1"/>
  <c r="C3082" i="1"/>
  <c r="A3083" i="1"/>
  <c r="D3082" i="1"/>
  <c r="B3083" i="1" l="1"/>
  <c r="C3083" i="1"/>
  <c r="D3083" i="1"/>
  <c r="A3084" i="1"/>
  <c r="B3084" i="1" l="1"/>
  <c r="C3084" i="1"/>
  <c r="A3085" i="1"/>
  <c r="D3084" i="1"/>
  <c r="B3085" i="1" l="1"/>
  <c r="C3085" i="1"/>
  <c r="A3086" i="1"/>
  <c r="D3085" i="1"/>
  <c r="B3086" i="1" l="1"/>
  <c r="C3086" i="1"/>
  <c r="A3087" i="1"/>
  <c r="D3086" i="1"/>
  <c r="B3087" i="1" l="1"/>
  <c r="C3087" i="1"/>
  <c r="A3088" i="1"/>
  <c r="D3087" i="1"/>
  <c r="B3088" i="1" l="1"/>
  <c r="C3088" i="1"/>
  <c r="A3089" i="1"/>
  <c r="D3088" i="1"/>
  <c r="B3089" i="1" l="1"/>
  <c r="C3089" i="1"/>
  <c r="D3089" i="1"/>
  <c r="A3090" i="1"/>
  <c r="B3090" i="1" l="1"/>
  <c r="C3090" i="1"/>
  <c r="A3091" i="1"/>
  <c r="D3090" i="1"/>
  <c r="B3091" i="1" l="1"/>
  <c r="C3091" i="1"/>
  <c r="A3092" i="1"/>
  <c r="D3091" i="1"/>
  <c r="B3092" i="1" l="1"/>
  <c r="C3092" i="1"/>
  <c r="D3092" i="1"/>
  <c r="A3093" i="1"/>
  <c r="B3093" i="1" l="1"/>
  <c r="C3093" i="1"/>
  <c r="A3094" i="1"/>
  <c r="D3093" i="1"/>
  <c r="B3094" i="1" l="1"/>
  <c r="C3094" i="1"/>
  <c r="D3094" i="1"/>
  <c r="A3095" i="1"/>
  <c r="B3095" i="1" l="1"/>
  <c r="C3095" i="1"/>
  <c r="D3095" i="1"/>
  <c r="A3096" i="1"/>
  <c r="B3096" i="1" l="1"/>
  <c r="C3096" i="1"/>
  <c r="A3097" i="1"/>
  <c r="D3096" i="1"/>
  <c r="B3097" i="1" l="1"/>
  <c r="C3097" i="1"/>
  <c r="D3097" i="1"/>
  <c r="A3098" i="1"/>
  <c r="B3098" i="1" l="1"/>
  <c r="C3098" i="1"/>
  <c r="A3099" i="1"/>
  <c r="D3098" i="1"/>
  <c r="B3099" i="1" l="1"/>
  <c r="C3099" i="1"/>
  <c r="D3099" i="1"/>
  <c r="A3100" i="1"/>
  <c r="B3100" i="1" l="1"/>
  <c r="C3100" i="1"/>
  <c r="A3101" i="1"/>
  <c r="D3100" i="1"/>
  <c r="B3101" i="1" l="1"/>
  <c r="C3101" i="1"/>
  <c r="A3102" i="1"/>
  <c r="D3101" i="1"/>
  <c r="B3102" i="1" l="1"/>
  <c r="C3102" i="1"/>
  <c r="A3103" i="1"/>
  <c r="D3102" i="1"/>
  <c r="B3103" i="1" l="1"/>
  <c r="C3103" i="1"/>
  <c r="A3104" i="1"/>
  <c r="D3103" i="1"/>
  <c r="B3104" i="1" l="1"/>
  <c r="C3104" i="1"/>
  <c r="D3104" i="1"/>
  <c r="A3105" i="1"/>
  <c r="B3105" i="1" l="1"/>
  <c r="C3105" i="1"/>
  <c r="A3106" i="1"/>
  <c r="D3105" i="1"/>
  <c r="B3106" i="1" l="1"/>
  <c r="C3106" i="1"/>
  <c r="A3107" i="1"/>
  <c r="D3106" i="1"/>
  <c r="B3107" i="1" l="1"/>
  <c r="C3107" i="1"/>
  <c r="A3108" i="1"/>
  <c r="D3107" i="1"/>
  <c r="B3108" i="1" l="1"/>
  <c r="C3108" i="1"/>
  <c r="A3109" i="1"/>
  <c r="D3108" i="1"/>
  <c r="B3109" i="1" l="1"/>
  <c r="C3109" i="1"/>
  <c r="D3109" i="1"/>
  <c r="A3110" i="1"/>
  <c r="B3110" i="1" l="1"/>
  <c r="C3110" i="1"/>
  <c r="A3111" i="1"/>
  <c r="D3110" i="1"/>
  <c r="B3111" i="1" l="1"/>
  <c r="C3111" i="1"/>
  <c r="A3112" i="1"/>
  <c r="D3111" i="1"/>
  <c r="B3112" i="1" l="1"/>
  <c r="C3112" i="1"/>
  <c r="D3112" i="1"/>
  <c r="A3113" i="1"/>
  <c r="B3113" i="1" l="1"/>
  <c r="C3113" i="1"/>
  <c r="A3114" i="1"/>
  <c r="D3113" i="1"/>
  <c r="B3114" i="1" l="1"/>
  <c r="C3114" i="1"/>
  <c r="A3115" i="1"/>
  <c r="D3114" i="1"/>
  <c r="B3115" i="1" l="1"/>
  <c r="C3115" i="1"/>
  <c r="A3116" i="1"/>
  <c r="D3115" i="1"/>
  <c r="B3116" i="1" l="1"/>
  <c r="C3116" i="1"/>
  <c r="A3117" i="1"/>
  <c r="D3116" i="1"/>
  <c r="B3117" i="1" l="1"/>
  <c r="C3117" i="1"/>
  <c r="D3117" i="1"/>
  <c r="A3118" i="1"/>
  <c r="B3118" i="1" l="1"/>
  <c r="C3118" i="1"/>
  <c r="D3118" i="1"/>
  <c r="A3119" i="1"/>
  <c r="B3119" i="1" l="1"/>
  <c r="C3119" i="1"/>
  <c r="A3120" i="1"/>
  <c r="D3119" i="1"/>
  <c r="B3120" i="1" l="1"/>
  <c r="C3120" i="1"/>
  <c r="D3120" i="1"/>
  <c r="A3121" i="1"/>
  <c r="B3121" i="1" l="1"/>
  <c r="C3121" i="1"/>
  <c r="A3122" i="1"/>
  <c r="D3121" i="1"/>
  <c r="B3122" i="1" l="1"/>
  <c r="C3122" i="1"/>
  <c r="A3123" i="1"/>
  <c r="D3122" i="1"/>
  <c r="B3123" i="1" l="1"/>
  <c r="C3123" i="1"/>
  <c r="D3123" i="1"/>
  <c r="A3124" i="1"/>
  <c r="B3124" i="1" l="1"/>
  <c r="C3124" i="1"/>
  <c r="D3124" i="1"/>
  <c r="A3125" i="1"/>
  <c r="B3125" i="1" l="1"/>
  <c r="C3125" i="1"/>
  <c r="D3125" i="1"/>
  <c r="A3126" i="1"/>
  <c r="B3126" i="1" l="1"/>
  <c r="C3126" i="1"/>
  <c r="D3126" i="1"/>
  <c r="A3127" i="1"/>
  <c r="B3127" i="1" l="1"/>
  <c r="C3127" i="1"/>
  <c r="A3128" i="1"/>
  <c r="D3127" i="1"/>
  <c r="B3128" i="1" l="1"/>
  <c r="C3128" i="1"/>
  <c r="A3129" i="1"/>
  <c r="D3128" i="1"/>
  <c r="B3129" i="1" l="1"/>
  <c r="C3129" i="1"/>
  <c r="A3130" i="1"/>
  <c r="D3129" i="1"/>
  <c r="B3130" i="1" l="1"/>
  <c r="C3130" i="1"/>
  <c r="A3131" i="1"/>
  <c r="D3130" i="1"/>
  <c r="B3131" i="1" l="1"/>
  <c r="C3131" i="1"/>
  <c r="D3131" i="1"/>
  <c r="A3132" i="1"/>
  <c r="B3132" i="1" l="1"/>
  <c r="C3132" i="1"/>
  <c r="A3133" i="1"/>
  <c r="D3132" i="1"/>
  <c r="B3133" i="1" l="1"/>
  <c r="C3133" i="1"/>
  <c r="D3133" i="1"/>
  <c r="A3134" i="1"/>
  <c r="B3134" i="1" l="1"/>
  <c r="C3134" i="1"/>
  <c r="A3135" i="1"/>
  <c r="D3134" i="1"/>
  <c r="B3135" i="1" l="1"/>
  <c r="C3135" i="1"/>
  <c r="D3135" i="1"/>
  <c r="A3136" i="1"/>
  <c r="B3136" i="1" l="1"/>
  <c r="C3136" i="1"/>
  <c r="A3137" i="1"/>
  <c r="D3136" i="1"/>
  <c r="B3137" i="1" l="1"/>
  <c r="C3137" i="1"/>
  <c r="D3137" i="1"/>
  <c r="A3138" i="1"/>
  <c r="B3138" i="1" l="1"/>
  <c r="C3138" i="1"/>
  <c r="A3139" i="1"/>
  <c r="D3138" i="1"/>
  <c r="B3139" i="1" l="1"/>
  <c r="C3139" i="1"/>
  <c r="A3140" i="1"/>
  <c r="D3139" i="1"/>
  <c r="B3140" i="1" l="1"/>
  <c r="C3140" i="1"/>
  <c r="A3141" i="1"/>
  <c r="D3140" i="1"/>
  <c r="B3141" i="1" l="1"/>
  <c r="C3141" i="1"/>
  <c r="A3142" i="1"/>
  <c r="D3141" i="1"/>
  <c r="B3142" i="1" l="1"/>
  <c r="C3142" i="1"/>
  <c r="D3142" i="1"/>
  <c r="A3143" i="1"/>
  <c r="B3143" i="1" l="1"/>
  <c r="C3143" i="1"/>
  <c r="A3144" i="1"/>
  <c r="D3143" i="1"/>
  <c r="B3144" i="1" l="1"/>
  <c r="C3144" i="1"/>
  <c r="A3145" i="1"/>
  <c r="D3144" i="1"/>
  <c r="B3145" i="1" l="1"/>
  <c r="C3145" i="1"/>
  <c r="D3145" i="1"/>
  <c r="A3146" i="1"/>
  <c r="B3146" i="1" l="1"/>
  <c r="C3146" i="1"/>
  <c r="A3147" i="1"/>
  <c r="D3146" i="1"/>
  <c r="B3147" i="1" l="1"/>
  <c r="C3147" i="1"/>
  <c r="A3148" i="1"/>
  <c r="D3147" i="1"/>
  <c r="B3148" i="1" l="1"/>
  <c r="C3148" i="1"/>
  <c r="A3149" i="1"/>
  <c r="D3148" i="1"/>
  <c r="B3149" i="1" l="1"/>
  <c r="C3149" i="1"/>
  <c r="A3150" i="1"/>
  <c r="D3149" i="1"/>
  <c r="B3150" i="1" l="1"/>
  <c r="C3150" i="1"/>
  <c r="D3150" i="1"/>
  <c r="A3151" i="1"/>
  <c r="B3151" i="1" l="1"/>
  <c r="C3151" i="1"/>
  <c r="A3152" i="1"/>
  <c r="D3151" i="1"/>
  <c r="B3152" i="1" l="1"/>
  <c r="C3152" i="1"/>
  <c r="A3153" i="1"/>
  <c r="D3152" i="1"/>
  <c r="B3153" i="1" l="1"/>
  <c r="C3153" i="1"/>
  <c r="A3154" i="1"/>
  <c r="D3153" i="1"/>
  <c r="B3154" i="1" l="1"/>
  <c r="C3154" i="1"/>
  <c r="D3154" i="1"/>
  <c r="A3155" i="1"/>
  <c r="B3155" i="1" l="1"/>
  <c r="C3155" i="1"/>
  <c r="A3156" i="1"/>
  <c r="D3155" i="1"/>
  <c r="B3156" i="1" l="1"/>
  <c r="C3156" i="1"/>
  <c r="A3157" i="1"/>
  <c r="D3156" i="1"/>
  <c r="B3157" i="1" l="1"/>
  <c r="C3157" i="1"/>
  <c r="A3158" i="1"/>
  <c r="D3157" i="1"/>
  <c r="B3158" i="1" l="1"/>
  <c r="C3158" i="1"/>
  <c r="A3159" i="1"/>
  <c r="D3158" i="1"/>
  <c r="B3159" i="1" l="1"/>
  <c r="C3159" i="1"/>
  <c r="D3159" i="1"/>
  <c r="A3160" i="1"/>
  <c r="B3160" i="1" l="1"/>
  <c r="C3160" i="1"/>
  <c r="A3161" i="1"/>
  <c r="D3160" i="1"/>
  <c r="B3161" i="1" l="1"/>
  <c r="C3161" i="1"/>
  <c r="A3162" i="1"/>
  <c r="D3161" i="1"/>
  <c r="B3162" i="1" l="1"/>
  <c r="C3162" i="1"/>
  <c r="A3163" i="1"/>
  <c r="D3162" i="1"/>
  <c r="B3163" i="1" l="1"/>
  <c r="C3163" i="1"/>
  <c r="D3163" i="1"/>
  <c r="A3164" i="1"/>
  <c r="B3164" i="1" l="1"/>
  <c r="C3164" i="1"/>
  <c r="D3164" i="1"/>
  <c r="A3165" i="1"/>
  <c r="B3165" i="1" l="1"/>
  <c r="C3165" i="1"/>
  <c r="D3165" i="1"/>
  <c r="A3166" i="1"/>
  <c r="B3166" i="1" l="1"/>
  <c r="C3166" i="1"/>
  <c r="D3166" i="1"/>
  <c r="A3167" i="1"/>
  <c r="B3167" i="1" l="1"/>
  <c r="C3167" i="1"/>
  <c r="A3168" i="1"/>
  <c r="D3167" i="1"/>
  <c r="B3168" i="1" l="1"/>
  <c r="C3168" i="1"/>
  <c r="D3168" i="1"/>
  <c r="A3169" i="1"/>
  <c r="B3169" i="1" l="1"/>
  <c r="C3169" i="1"/>
  <c r="D3169" i="1"/>
  <c r="A3170" i="1"/>
  <c r="B3170" i="1" l="1"/>
  <c r="C3170" i="1"/>
  <c r="A3171" i="1"/>
  <c r="D3170" i="1"/>
  <c r="B3171" i="1" l="1"/>
  <c r="C3171" i="1"/>
  <c r="A3172" i="1"/>
  <c r="D3171" i="1"/>
  <c r="B3172" i="1" l="1"/>
  <c r="C3172" i="1"/>
  <c r="D3172" i="1"/>
  <c r="A3173" i="1"/>
  <c r="B3173" i="1" l="1"/>
  <c r="C3173" i="1"/>
  <c r="A3174" i="1"/>
  <c r="D3173" i="1"/>
  <c r="B3174" i="1" l="1"/>
  <c r="C3174" i="1"/>
  <c r="A3175" i="1"/>
  <c r="D3174" i="1"/>
  <c r="B3175" i="1" l="1"/>
  <c r="C3175" i="1"/>
  <c r="A3176" i="1"/>
  <c r="D3175" i="1"/>
  <c r="B3176" i="1" l="1"/>
  <c r="C3176" i="1"/>
  <c r="A3177" i="1"/>
  <c r="D3176" i="1"/>
  <c r="B3177" i="1" l="1"/>
  <c r="C3177" i="1"/>
  <c r="A3178" i="1"/>
  <c r="D3177" i="1"/>
  <c r="B3178" i="1" l="1"/>
  <c r="C3178" i="1"/>
  <c r="A3179" i="1"/>
  <c r="D3178" i="1"/>
  <c r="B3179" i="1" l="1"/>
  <c r="C3179" i="1"/>
  <c r="A3180" i="1"/>
  <c r="D3179" i="1"/>
  <c r="B3180" i="1" l="1"/>
  <c r="C3180" i="1"/>
  <c r="A3181" i="1"/>
  <c r="D3180" i="1"/>
  <c r="B3181" i="1" l="1"/>
  <c r="C3181" i="1"/>
  <c r="A3182" i="1"/>
  <c r="D3181" i="1"/>
  <c r="B3182" i="1" l="1"/>
  <c r="C3182" i="1"/>
  <c r="A3183" i="1"/>
  <c r="D3182" i="1"/>
  <c r="B3183" i="1" l="1"/>
  <c r="C3183" i="1"/>
  <c r="A3184" i="1"/>
  <c r="D3183" i="1"/>
  <c r="B3184" i="1" l="1"/>
  <c r="C3184" i="1"/>
  <c r="D3184" i="1"/>
  <c r="A3185" i="1"/>
  <c r="B3185" i="1" l="1"/>
  <c r="C3185" i="1"/>
  <c r="A3186" i="1"/>
  <c r="D3185" i="1"/>
  <c r="B3186" i="1" l="1"/>
  <c r="C3186" i="1"/>
  <c r="D3186" i="1"/>
  <c r="A3187" i="1"/>
  <c r="B3187" i="1" l="1"/>
  <c r="C3187" i="1"/>
  <c r="A3188" i="1"/>
  <c r="D3187" i="1"/>
  <c r="B3188" i="1" l="1"/>
  <c r="C3188" i="1"/>
  <c r="A3189" i="1"/>
  <c r="D3188" i="1"/>
  <c r="B3189" i="1" l="1"/>
  <c r="C3189" i="1"/>
  <c r="D3189" i="1"/>
  <c r="A3190" i="1"/>
  <c r="B3190" i="1" l="1"/>
  <c r="C3190" i="1"/>
  <c r="A3191" i="1"/>
  <c r="D3190" i="1"/>
  <c r="B3191" i="1" l="1"/>
  <c r="C3191" i="1"/>
  <c r="A3192" i="1"/>
  <c r="D3191" i="1"/>
  <c r="B3192" i="1" l="1"/>
  <c r="C3192" i="1"/>
  <c r="A3193" i="1"/>
  <c r="D3192" i="1"/>
  <c r="B3193" i="1" l="1"/>
  <c r="C3193" i="1"/>
  <c r="A3194" i="1"/>
  <c r="D3193" i="1"/>
  <c r="B3194" i="1" l="1"/>
  <c r="C3194" i="1"/>
  <c r="A3195" i="1"/>
  <c r="D3194" i="1"/>
  <c r="B3195" i="1" l="1"/>
  <c r="C3195" i="1"/>
  <c r="D3195" i="1"/>
  <c r="A3196" i="1"/>
  <c r="B3196" i="1" l="1"/>
  <c r="C3196" i="1"/>
  <c r="D3196" i="1"/>
  <c r="A3197" i="1"/>
  <c r="B3197" i="1" l="1"/>
  <c r="C3197" i="1"/>
  <c r="D3197" i="1"/>
  <c r="A3198" i="1"/>
  <c r="B3198" i="1" l="1"/>
  <c r="C3198" i="1"/>
  <c r="A3199" i="1"/>
  <c r="D3198" i="1"/>
  <c r="B3199" i="1" l="1"/>
  <c r="C3199" i="1"/>
  <c r="D3199" i="1"/>
  <c r="A3200" i="1"/>
  <c r="B3200" i="1" l="1"/>
  <c r="C3200" i="1"/>
  <c r="D3200" i="1"/>
  <c r="A3201" i="1"/>
  <c r="B3201" i="1" l="1"/>
  <c r="C3201" i="1"/>
  <c r="A3202" i="1"/>
  <c r="D3201" i="1"/>
  <c r="B3202" i="1" l="1"/>
  <c r="C3202" i="1"/>
  <c r="A3203" i="1"/>
  <c r="D3202" i="1"/>
  <c r="B3203" i="1" l="1"/>
  <c r="C3203" i="1"/>
  <c r="A3204" i="1"/>
  <c r="D3203" i="1"/>
  <c r="B3204" i="1" l="1"/>
  <c r="C3204" i="1"/>
  <c r="D3204" i="1"/>
  <c r="A3205" i="1"/>
  <c r="B3205" i="1" l="1"/>
  <c r="C3205" i="1"/>
  <c r="A3206" i="1"/>
  <c r="D3205" i="1"/>
  <c r="B3206" i="1" l="1"/>
  <c r="C3206" i="1"/>
  <c r="A3207" i="1"/>
  <c r="D3206" i="1"/>
  <c r="B3207" i="1" l="1"/>
  <c r="C3207" i="1"/>
  <c r="A3208" i="1"/>
  <c r="D3207" i="1"/>
  <c r="B3208" i="1" l="1"/>
  <c r="C3208" i="1"/>
  <c r="D3208" i="1"/>
  <c r="A3209" i="1"/>
  <c r="B3209" i="1" l="1"/>
  <c r="C3209" i="1"/>
  <c r="A3210" i="1"/>
  <c r="D3209" i="1"/>
  <c r="B3210" i="1" l="1"/>
  <c r="C3210" i="1"/>
  <c r="A3211" i="1"/>
  <c r="D3210" i="1"/>
  <c r="B3211" i="1" l="1"/>
  <c r="C3211" i="1"/>
  <c r="A3212" i="1"/>
  <c r="D3211" i="1"/>
  <c r="B3212" i="1" l="1"/>
  <c r="C3212" i="1"/>
  <c r="A3213" i="1"/>
  <c r="D3212" i="1"/>
  <c r="B3213" i="1" l="1"/>
  <c r="C3213" i="1"/>
  <c r="A3214" i="1"/>
  <c r="D3213" i="1"/>
  <c r="B3214" i="1" l="1"/>
  <c r="C3214" i="1"/>
  <c r="A3215" i="1"/>
  <c r="D3214" i="1"/>
  <c r="B3215" i="1" l="1"/>
  <c r="C3215" i="1"/>
  <c r="A3216" i="1"/>
  <c r="D3215" i="1"/>
  <c r="B3216" i="1" l="1"/>
  <c r="C3216" i="1"/>
  <c r="A3217" i="1"/>
  <c r="D3216" i="1"/>
  <c r="B3217" i="1" l="1"/>
  <c r="C3217" i="1"/>
  <c r="A3218" i="1"/>
  <c r="D3217" i="1"/>
  <c r="B3218" i="1" l="1"/>
  <c r="C3218" i="1"/>
  <c r="A3219" i="1"/>
  <c r="D3218" i="1"/>
  <c r="B3219" i="1" l="1"/>
  <c r="C3219" i="1"/>
  <c r="A3220" i="1"/>
  <c r="D3219" i="1"/>
  <c r="B3220" i="1" l="1"/>
  <c r="C3220" i="1"/>
  <c r="A3221" i="1"/>
  <c r="D3220" i="1"/>
  <c r="B3221" i="1" l="1"/>
  <c r="C3221" i="1"/>
  <c r="A3222" i="1"/>
  <c r="D3221" i="1"/>
  <c r="B3222" i="1" l="1"/>
  <c r="C3222" i="1"/>
  <c r="A3223" i="1"/>
  <c r="D3222" i="1"/>
  <c r="B3223" i="1" l="1"/>
  <c r="C3223" i="1"/>
  <c r="A3224" i="1"/>
  <c r="D3223" i="1"/>
  <c r="B3224" i="1" l="1"/>
  <c r="C3224" i="1"/>
  <c r="A3225" i="1"/>
  <c r="D3224" i="1"/>
  <c r="B3225" i="1" l="1"/>
  <c r="C3225" i="1"/>
  <c r="A3226" i="1"/>
  <c r="D3225" i="1"/>
  <c r="B3226" i="1" l="1"/>
  <c r="C3226" i="1"/>
  <c r="A3227" i="1"/>
  <c r="D3226" i="1"/>
  <c r="B3227" i="1" l="1"/>
  <c r="C3227" i="1"/>
  <c r="D3227" i="1"/>
  <c r="A3228" i="1"/>
  <c r="B3228" i="1" l="1"/>
  <c r="C3228" i="1"/>
  <c r="A3229" i="1"/>
  <c r="D3228" i="1"/>
  <c r="B3229" i="1" l="1"/>
  <c r="C3229" i="1"/>
  <c r="D3229" i="1"/>
  <c r="A3230" i="1"/>
  <c r="B3230" i="1" l="1"/>
  <c r="C3230" i="1"/>
  <c r="A3231" i="1"/>
  <c r="D3230" i="1"/>
  <c r="B3231" i="1" l="1"/>
  <c r="C3231" i="1"/>
  <c r="A3232" i="1"/>
  <c r="D3231" i="1"/>
  <c r="B3232" i="1" l="1"/>
  <c r="C3232" i="1"/>
  <c r="A3233" i="1"/>
  <c r="D3232" i="1"/>
  <c r="B3233" i="1" l="1"/>
  <c r="C3233" i="1"/>
  <c r="A3234" i="1"/>
  <c r="D3233" i="1"/>
  <c r="B3234" i="1" l="1"/>
  <c r="C3234" i="1"/>
  <c r="A3235" i="1"/>
  <c r="D3234" i="1"/>
  <c r="B3235" i="1" l="1"/>
  <c r="C3235" i="1"/>
  <c r="A3236" i="1"/>
  <c r="D3235" i="1"/>
  <c r="B3236" i="1" l="1"/>
  <c r="C3236" i="1"/>
  <c r="A3237" i="1"/>
  <c r="D3236" i="1"/>
  <c r="B3237" i="1" l="1"/>
  <c r="C3237" i="1"/>
  <c r="D3237" i="1"/>
  <c r="A3238" i="1"/>
  <c r="B3238" i="1" l="1"/>
  <c r="C3238" i="1"/>
  <c r="A3239" i="1"/>
  <c r="D3238" i="1"/>
  <c r="B3239" i="1" l="1"/>
  <c r="C3239" i="1"/>
  <c r="A3240" i="1"/>
  <c r="D3239" i="1"/>
  <c r="B3240" i="1" l="1"/>
  <c r="C3240" i="1"/>
  <c r="D3240" i="1"/>
  <c r="A3241" i="1"/>
  <c r="B3241" i="1" l="1"/>
  <c r="C3241" i="1"/>
  <c r="D3241" i="1"/>
  <c r="A3242" i="1"/>
  <c r="B3242" i="1" l="1"/>
  <c r="C3242" i="1"/>
  <c r="A3243" i="1"/>
  <c r="D3242" i="1"/>
  <c r="B3243" i="1" l="1"/>
  <c r="C3243" i="1"/>
  <c r="D3243" i="1"/>
  <c r="A3244" i="1"/>
  <c r="B3244" i="1" l="1"/>
  <c r="C3244" i="1"/>
  <c r="A3245" i="1"/>
  <c r="D3244" i="1"/>
  <c r="B3245" i="1" l="1"/>
  <c r="C3245" i="1"/>
  <c r="D3245" i="1"/>
  <c r="A3246" i="1"/>
  <c r="B3246" i="1" l="1"/>
  <c r="C3246" i="1"/>
  <c r="D3246" i="1"/>
  <c r="A3247" i="1"/>
  <c r="B3247" i="1" l="1"/>
  <c r="C3247" i="1"/>
  <c r="A3248" i="1"/>
  <c r="D3247" i="1"/>
  <c r="B3248" i="1" l="1"/>
  <c r="C3248" i="1"/>
  <c r="A3249" i="1"/>
  <c r="D3248" i="1"/>
  <c r="B3249" i="1" l="1"/>
  <c r="C3249" i="1"/>
  <c r="A3250" i="1"/>
  <c r="D3249" i="1"/>
  <c r="B3250" i="1" l="1"/>
  <c r="C3250" i="1"/>
  <c r="A3251" i="1"/>
  <c r="D3250" i="1"/>
  <c r="B3251" i="1" l="1"/>
  <c r="C3251" i="1"/>
  <c r="D3251" i="1"/>
  <c r="A3252" i="1"/>
  <c r="B3252" i="1" l="1"/>
  <c r="C3252" i="1"/>
  <c r="A3253" i="1"/>
  <c r="D3252" i="1"/>
  <c r="B3253" i="1" l="1"/>
  <c r="C3253" i="1"/>
  <c r="D3253" i="1"/>
  <c r="A3254" i="1"/>
  <c r="B3254" i="1" l="1"/>
  <c r="C3254" i="1"/>
  <c r="D3254" i="1"/>
  <c r="A3255" i="1"/>
  <c r="B3255" i="1" l="1"/>
  <c r="C3255" i="1"/>
  <c r="A3256" i="1"/>
  <c r="D3255" i="1"/>
  <c r="B3256" i="1" l="1"/>
  <c r="C3256" i="1"/>
  <c r="A3257" i="1"/>
  <c r="D3256" i="1"/>
  <c r="B3257" i="1" l="1"/>
  <c r="C3257" i="1"/>
  <c r="A3258" i="1"/>
  <c r="D3257" i="1"/>
  <c r="B3258" i="1" l="1"/>
  <c r="C3258" i="1"/>
  <c r="A3259" i="1"/>
  <c r="D3258" i="1"/>
  <c r="B3259" i="1" l="1"/>
  <c r="C3259" i="1"/>
  <c r="D3259" i="1"/>
  <c r="A3260" i="1"/>
  <c r="B3260" i="1" l="1"/>
  <c r="C3260" i="1"/>
  <c r="A3261" i="1"/>
  <c r="D3260" i="1"/>
  <c r="B3261" i="1" l="1"/>
  <c r="C3261" i="1"/>
  <c r="D3261" i="1"/>
  <c r="A3262" i="1"/>
  <c r="B3262" i="1" l="1"/>
  <c r="C3262" i="1"/>
  <c r="D3262" i="1"/>
  <c r="A3263" i="1"/>
  <c r="B3263" i="1" l="1"/>
  <c r="C3263" i="1"/>
  <c r="A3264" i="1"/>
  <c r="D3263" i="1"/>
  <c r="B3264" i="1" l="1"/>
  <c r="C3264" i="1"/>
  <c r="A3265" i="1"/>
  <c r="D3264" i="1"/>
  <c r="B3265" i="1" l="1"/>
  <c r="C3265" i="1"/>
  <c r="D3265" i="1"/>
  <c r="A3266" i="1"/>
  <c r="B3266" i="1" l="1"/>
  <c r="C3266" i="1"/>
  <c r="A3267" i="1"/>
  <c r="D3266" i="1"/>
  <c r="B3267" i="1" l="1"/>
  <c r="C3267" i="1"/>
  <c r="D3267" i="1"/>
  <c r="A3268" i="1"/>
  <c r="B3268" i="1" l="1"/>
  <c r="C3268" i="1"/>
  <c r="D3268" i="1"/>
  <c r="A3269" i="1"/>
  <c r="B3269" i="1" l="1"/>
  <c r="C3269" i="1"/>
  <c r="D3269" i="1"/>
  <c r="A3270" i="1"/>
  <c r="B3270" i="1" l="1"/>
  <c r="C3270" i="1"/>
  <c r="D3270" i="1"/>
  <c r="A3271" i="1"/>
  <c r="B3271" i="1" l="1"/>
  <c r="C3271" i="1"/>
  <c r="A3272" i="1"/>
  <c r="D3271" i="1"/>
  <c r="B3272" i="1" l="1"/>
  <c r="C3272" i="1"/>
  <c r="A3273" i="1"/>
  <c r="D3272" i="1"/>
  <c r="B3273" i="1" l="1"/>
  <c r="C3273" i="1"/>
  <c r="A3274" i="1"/>
  <c r="D3273" i="1"/>
  <c r="B3274" i="1" l="1"/>
  <c r="C3274" i="1"/>
  <c r="D3274" i="1"/>
  <c r="A3275" i="1"/>
  <c r="B3275" i="1" l="1"/>
  <c r="C3275" i="1"/>
  <c r="A3276" i="1"/>
  <c r="D3275" i="1"/>
  <c r="B3276" i="1" l="1"/>
  <c r="C3276" i="1"/>
  <c r="A3277" i="1"/>
  <c r="D3276" i="1"/>
  <c r="B3277" i="1" l="1"/>
  <c r="C3277" i="1"/>
  <c r="A3278" i="1"/>
  <c r="D3277" i="1"/>
  <c r="B3278" i="1" l="1"/>
  <c r="C3278" i="1"/>
  <c r="D3278" i="1"/>
  <c r="A3279" i="1"/>
  <c r="B3279" i="1" l="1"/>
  <c r="C3279" i="1"/>
  <c r="D3279" i="1"/>
  <c r="A3280" i="1"/>
  <c r="B3280" i="1" l="1"/>
  <c r="C3280" i="1"/>
  <c r="A3281" i="1"/>
  <c r="D3280" i="1"/>
  <c r="B3281" i="1" l="1"/>
  <c r="C3281" i="1"/>
  <c r="D3281" i="1"/>
  <c r="A3282" i="1"/>
  <c r="B3282" i="1" l="1"/>
  <c r="C3282" i="1"/>
  <c r="A3283" i="1"/>
  <c r="D3282" i="1"/>
  <c r="B3283" i="1" l="1"/>
  <c r="C3283" i="1"/>
  <c r="D3283" i="1"/>
  <c r="A3284" i="1"/>
  <c r="B3284" i="1" l="1"/>
  <c r="C3284" i="1"/>
  <c r="D3284" i="1"/>
  <c r="A3285" i="1"/>
  <c r="B3285" i="1" l="1"/>
  <c r="C3285" i="1"/>
  <c r="A3286" i="1"/>
  <c r="D3285" i="1"/>
  <c r="B3286" i="1" l="1"/>
  <c r="C3286" i="1"/>
  <c r="D3286" i="1"/>
  <c r="A3287" i="1"/>
  <c r="B3287" i="1" l="1"/>
  <c r="C3287" i="1"/>
  <c r="A3288" i="1"/>
  <c r="D3287" i="1"/>
  <c r="B3288" i="1" l="1"/>
  <c r="C3288" i="1"/>
  <c r="A3289" i="1"/>
  <c r="D3288" i="1"/>
  <c r="B3289" i="1" l="1"/>
  <c r="C3289" i="1"/>
  <c r="A3290" i="1"/>
  <c r="D3289" i="1"/>
  <c r="B3290" i="1" l="1"/>
  <c r="C3290" i="1"/>
  <c r="A3291" i="1"/>
  <c r="D3290" i="1"/>
  <c r="B3291" i="1" l="1"/>
  <c r="C3291" i="1"/>
  <c r="A3292" i="1"/>
  <c r="D3291" i="1"/>
  <c r="B3292" i="1" l="1"/>
  <c r="C3292" i="1"/>
  <c r="A3293" i="1"/>
  <c r="D3292" i="1"/>
  <c r="B3293" i="1" l="1"/>
  <c r="C3293" i="1"/>
  <c r="A3294" i="1"/>
  <c r="D3293" i="1"/>
  <c r="B3294" i="1" l="1"/>
  <c r="C3294" i="1"/>
  <c r="A3295" i="1"/>
  <c r="D3294" i="1"/>
  <c r="B3295" i="1" l="1"/>
  <c r="C3295" i="1"/>
  <c r="A3296" i="1"/>
  <c r="D3295" i="1"/>
  <c r="B3296" i="1" l="1"/>
  <c r="C3296" i="1"/>
  <c r="A3297" i="1"/>
  <c r="D3296" i="1"/>
  <c r="B3297" i="1" l="1"/>
  <c r="C3297" i="1"/>
  <c r="A3298" i="1"/>
  <c r="D3297" i="1"/>
  <c r="B3298" i="1" l="1"/>
  <c r="C3298" i="1"/>
  <c r="A3299" i="1"/>
  <c r="D3298" i="1"/>
  <c r="B3299" i="1" l="1"/>
  <c r="C3299" i="1"/>
  <c r="A3300" i="1"/>
  <c r="D3299" i="1"/>
  <c r="B3300" i="1" l="1"/>
  <c r="C3300" i="1"/>
  <c r="D3300" i="1"/>
  <c r="A3301" i="1"/>
  <c r="B3301" i="1" l="1"/>
  <c r="C3301" i="1"/>
  <c r="D3301" i="1"/>
  <c r="A3302" i="1"/>
  <c r="B3302" i="1" l="1"/>
  <c r="C3302" i="1"/>
  <c r="A3303" i="1"/>
  <c r="D3302" i="1"/>
  <c r="B3303" i="1" l="1"/>
  <c r="C3303" i="1"/>
  <c r="D3303" i="1"/>
  <c r="A3304" i="1"/>
  <c r="B3304" i="1" l="1"/>
  <c r="C3304" i="1"/>
  <c r="A3305" i="1"/>
  <c r="D3304" i="1"/>
  <c r="B3305" i="1" l="1"/>
  <c r="C3305" i="1"/>
  <c r="A3306" i="1"/>
  <c r="D3305" i="1"/>
  <c r="B3306" i="1" l="1"/>
  <c r="C3306" i="1"/>
  <c r="A3307" i="1"/>
  <c r="D3306" i="1"/>
  <c r="B3307" i="1" l="1"/>
  <c r="C3307" i="1"/>
  <c r="A3308" i="1"/>
  <c r="D3307" i="1"/>
  <c r="B3308" i="1" l="1"/>
  <c r="C3308" i="1"/>
  <c r="A3309" i="1"/>
  <c r="D3308" i="1"/>
  <c r="B3309" i="1" l="1"/>
  <c r="C3309" i="1"/>
  <c r="A3310" i="1"/>
  <c r="D3309" i="1"/>
  <c r="B3310" i="1" l="1"/>
  <c r="C3310" i="1"/>
  <c r="A3311" i="1"/>
  <c r="D3310" i="1"/>
  <c r="B3311" i="1" l="1"/>
  <c r="C3311" i="1"/>
  <c r="A3312" i="1"/>
  <c r="D3311" i="1"/>
  <c r="B3312" i="1" l="1"/>
  <c r="C3312" i="1"/>
  <c r="D3312" i="1"/>
  <c r="A3313" i="1"/>
  <c r="B3313" i="1" l="1"/>
  <c r="C3313" i="1"/>
  <c r="D3313" i="1"/>
  <c r="A3314" i="1"/>
  <c r="B3314" i="1" l="1"/>
  <c r="C3314" i="1"/>
  <c r="A3315" i="1"/>
  <c r="D3314" i="1"/>
  <c r="B3315" i="1" l="1"/>
  <c r="C3315" i="1"/>
  <c r="A3316" i="1"/>
  <c r="D3315" i="1"/>
  <c r="B3316" i="1" l="1"/>
  <c r="C3316" i="1"/>
  <c r="D3316" i="1"/>
  <c r="A3317" i="1"/>
  <c r="B3317" i="1" l="1"/>
  <c r="C3317" i="1"/>
  <c r="D3317" i="1"/>
  <c r="A3318" i="1"/>
  <c r="B3318" i="1" l="1"/>
  <c r="C3318" i="1"/>
  <c r="A3319" i="1"/>
  <c r="D3318" i="1"/>
  <c r="B3319" i="1" l="1"/>
  <c r="C3319" i="1"/>
  <c r="A3320" i="1"/>
  <c r="D3319" i="1"/>
  <c r="B3320" i="1" l="1"/>
  <c r="C3320" i="1"/>
  <c r="A3321" i="1"/>
  <c r="D3320" i="1"/>
  <c r="B3321" i="1" l="1"/>
  <c r="C3321" i="1"/>
  <c r="D3321" i="1"/>
  <c r="A3322" i="1"/>
  <c r="B3322" i="1" l="1"/>
  <c r="C3322" i="1"/>
  <c r="A3323" i="1"/>
  <c r="D3322" i="1"/>
  <c r="B3323" i="1" l="1"/>
  <c r="C3323" i="1"/>
  <c r="A3324" i="1"/>
  <c r="D3323" i="1"/>
  <c r="B3324" i="1" l="1"/>
  <c r="C3324" i="1"/>
  <c r="A3325" i="1"/>
  <c r="D3324" i="1"/>
  <c r="B3325" i="1" l="1"/>
  <c r="C3325" i="1"/>
  <c r="A3326" i="1"/>
  <c r="D3325" i="1"/>
  <c r="B3326" i="1" l="1"/>
  <c r="C3326" i="1"/>
  <c r="A3327" i="1"/>
  <c r="D3326" i="1"/>
  <c r="B3327" i="1" l="1"/>
  <c r="C3327" i="1"/>
  <c r="D3327" i="1"/>
  <c r="A3328" i="1"/>
  <c r="B3328" i="1" l="1"/>
  <c r="C3328" i="1"/>
  <c r="A3329" i="1"/>
  <c r="D3328" i="1"/>
  <c r="B3329" i="1" l="1"/>
  <c r="C3329" i="1"/>
  <c r="A3330" i="1"/>
  <c r="D3329" i="1"/>
  <c r="B3330" i="1" l="1"/>
  <c r="C3330" i="1"/>
  <c r="D3330" i="1"/>
  <c r="A3331" i="1"/>
  <c r="B3331" i="1" l="1"/>
  <c r="C3331" i="1"/>
  <c r="A3332" i="1"/>
  <c r="D3331" i="1"/>
  <c r="B3332" i="1" l="1"/>
  <c r="C3332" i="1"/>
  <c r="A3333" i="1"/>
  <c r="D3332" i="1"/>
  <c r="B3333" i="1" l="1"/>
  <c r="C3333" i="1"/>
  <c r="A3334" i="1"/>
  <c r="D3333" i="1"/>
  <c r="B3334" i="1" l="1"/>
  <c r="C3334" i="1"/>
  <c r="A3335" i="1"/>
  <c r="D3334" i="1"/>
  <c r="B3335" i="1" l="1"/>
  <c r="C3335" i="1"/>
  <c r="A3336" i="1"/>
  <c r="D3335" i="1"/>
  <c r="B3336" i="1" l="1"/>
  <c r="C3336" i="1"/>
  <c r="A3337" i="1"/>
  <c r="D3336" i="1"/>
  <c r="B3337" i="1" l="1"/>
  <c r="C3337" i="1"/>
  <c r="D3337" i="1"/>
  <c r="A3338" i="1"/>
  <c r="B3338" i="1" l="1"/>
  <c r="C3338" i="1"/>
  <c r="D3338" i="1"/>
  <c r="A3339" i="1"/>
  <c r="B3339" i="1" l="1"/>
  <c r="C3339" i="1"/>
  <c r="A3340" i="1"/>
  <c r="D3339" i="1"/>
  <c r="B3340" i="1" l="1"/>
  <c r="C3340" i="1"/>
  <c r="A3341" i="1"/>
  <c r="D3340" i="1"/>
  <c r="B3341" i="1" l="1"/>
  <c r="C3341" i="1"/>
  <c r="D3341" i="1"/>
  <c r="A3342" i="1"/>
  <c r="B3342" i="1" l="1"/>
  <c r="C3342" i="1"/>
  <c r="D3342" i="1"/>
  <c r="A3343" i="1"/>
  <c r="B3343" i="1" l="1"/>
  <c r="C3343" i="1"/>
  <c r="A3344" i="1"/>
  <c r="D3343" i="1"/>
  <c r="B3344" i="1" l="1"/>
  <c r="C3344" i="1"/>
  <c r="A3345" i="1"/>
  <c r="D3344" i="1"/>
  <c r="B3345" i="1" l="1"/>
  <c r="C3345" i="1"/>
  <c r="D3345" i="1"/>
  <c r="A3346" i="1"/>
  <c r="B3346" i="1" l="1"/>
  <c r="C3346" i="1"/>
  <c r="A3347" i="1"/>
  <c r="D3346" i="1"/>
  <c r="B3347" i="1" l="1"/>
  <c r="C3347" i="1"/>
  <c r="A3348" i="1"/>
  <c r="D3347" i="1"/>
  <c r="B3348" i="1" l="1"/>
  <c r="C3348" i="1"/>
  <c r="D3348" i="1"/>
  <c r="A3349" i="1"/>
  <c r="B3349" i="1" l="1"/>
  <c r="C3349" i="1"/>
  <c r="A3350" i="1"/>
  <c r="D3349" i="1"/>
  <c r="B3350" i="1" l="1"/>
  <c r="C3350" i="1"/>
  <c r="D3350" i="1"/>
  <c r="A3351" i="1"/>
  <c r="B3351" i="1" l="1"/>
  <c r="C3351" i="1"/>
  <c r="A3352" i="1"/>
  <c r="D3351" i="1"/>
  <c r="B3352" i="1" l="1"/>
  <c r="C3352" i="1"/>
  <c r="A3353" i="1"/>
  <c r="D3352" i="1"/>
  <c r="B3353" i="1" l="1"/>
  <c r="C3353" i="1"/>
  <c r="D3353" i="1"/>
  <c r="A3354" i="1"/>
  <c r="B3354" i="1" l="1"/>
  <c r="C3354" i="1"/>
  <c r="D3354" i="1"/>
  <c r="A3355" i="1"/>
  <c r="B3355" i="1" l="1"/>
  <c r="C3355" i="1"/>
  <c r="D3355" i="1"/>
  <c r="A3356" i="1"/>
  <c r="B3356" i="1" l="1"/>
  <c r="C3356" i="1"/>
  <c r="A3357" i="1"/>
  <c r="D3356" i="1"/>
  <c r="B3357" i="1" l="1"/>
  <c r="C3357" i="1"/>
  <c r="A3358" i="1"/>
  <c r="D3357" i="1"/>
  <c r="B3358" i="1" l="1"/>
  <c r="C3358" i="1"/>
  <c r="A3359" i="1"/>
  <c r="D3358" i="1"/>
  <c r="B3359" i="1" l="1"/>
  <c r="C3359" i="1"/>
  <c r="D3359" i="1"/>
  <c r="A3360" i="1"/>
  <c r="B3360" i="1" l="1"/>
  <c r="C3360" i="1"/>
  <c r="A3361" i="1"/>
  <c r="D3360" i="1"/>
  <c r="B3361" i="1" l="1"/>
  <c r="C3361" i="1"/>
  <c r="A3362" i="1"/>
  <c r="D3361" i="1"/>
  <c r="B3362" i="1" l="1"/>
  <c r="C3362" i="1"/>
  <c r="A3363" i="1"/>
  <c r="D3362" i="1"/>
  <c r="B3363" i="1" l="1"/>
  <c r="C3363" i="1"/>
  <c r="A3364" i="1"/>
  <c r="D3363" i="1"/>
  <c r="B3364" i="1" l="1"/>
  <c r="C3364" i="1"/>
  <c r="A3365" i="1"/>
  <c r="D3364" i="1"/>
  <c r="B3365" i="1" l="1"/>
  <c r="C3365" i="1"/>
  <c r="A3366" i="1"/>
  <c r="D3365" i="1"/>
  <c r="B3366" i="1" l="1"/>
  <c r="C3366" i="1"/>
  <c r="A3367" i="1"/>
  <c r="D3366" i="1"/>
  <c r="B3367" i="1" l="1"/>
  <c r="C3367" i="1"/>
  <c r="A3368" i="1"/>
  <c r="D3367" i="1"/>
  <c r="B3368" i="1" l="1"/>
  <c r="C3368" i="1"/>
  <c r="A3369" i="1"/>
  <c r="D3368" i="1"/>
  <c r="B3369" i="1" l="1"/>
  <c r="C3369" i="1"/>
  <c r="A3370" i="1"/>
  <c r="D3369" i="1"/>
  <c r="B3370" i="1" l="1"/>
  <c r="C3370" i="1"/>
  <c r="A3371" i="1"/>
  <c r="D3370" i="1"/>
  <c r="B3371" i="1" l="1"/>
  <c r="C3371" i="1"/>
  <c r="A3372" i="1"/>
  <c r="D3371" i="1"/>
  <c r="B3372" i="1" l="1"/>
  <c r="C3372" i="1"/>
  <c r="A3373" i="1"/>
  <c r="D3372" i="1"/>
  <c r="B3373" i="1" l="1"/>
  <c r="C3373" i="1"/>
  <c r="D3373" i="1"/>
  <c r="A3374" i="1"/>
  <c r="B3374" i="1" l="1"/>
  <c r="C3374" i="1"/>
  <c r="A3375" i="1"/>
  <c r="D3374" i="1"/>
  <c r="B3375" i="1" l="1"/>
  <c r="C3375" i="1"/>
  <c r="A3376" i="1"/>
  <c r="D3375" i="1"/>
  <c r="B3376" i="1" l="1"/>
  <c r="C3376" i="1"/>
  <c r="A3377" i="1"/>
  <c r="D3376" i="1"/>
  <c r="B3377" i="1" l="1"/>
  <c r="C3377" i="1"/>
  <c r="A3378" i="1"/>
  <c r="D3377" i="1"/>
  <c r="B3378" i="1" l="1"/>
  <c r="C3378" i="1"/>
  <c r="A3379" i="1"/>
  <c r="D3378" i="1"/>
  <c r="B3379" i="1" l="1"/>
  <c r="C3379" i="1"/>
  <c r="A3380" i="1"/>
  <c r="D3379" i="1"/>
  <c r="B3380" i="1" l="1"/>
  <c r="C3380" i="1"/>
  <c r="A3381" i="1"/>
  <c r="D3380" i="1"/>
  <c r="B3381" i="1" l="1"/>
  <c r="C3381" i="1"/>
  <c r="A3382" i="1"/>
  <c r="D3381" i="1"/>
  <c r="B3382" i="1" l="1"/>
  <c r="C3382" i="1"/>
  <c r="A3383" i="1"/>
  <c r="D3382" i="1"/>
  <c r="B3383" i="1" l="1"/>
  <c r="C3383" i="1"/>
  <c r="D3383" i="1"/>
  <c r="A3384" i="1"/>
  <c r="B3384" i="1" l="1"/>
  <c r="C3384" i="1"/>
  <c r="A3385" i="1"/>
  <c r="D3384" i="1"/>
  <c r="B3385" i="1" l="1"/>
  <c r="C3385" i="1"/>
  <c r="A3386" i="1"/>
  <c r="D3385" i="1"/>
  <c r="B3386" i="1" l="1"/>
  <c r="C3386" i="1"/>
  <c r="A3387" i="1"/>
  <c r="D3386" i="1"/>
  <c r="B3387" i="1" l="1"/>
  <c r="C3387" i="1"/>
  <c r="D3387" i="1"/>
  <c r="A3388" i="1"/>
  <c r="B3388" i="1" l="1"/>
  <c r="C3388" i="1"/>
  <c r="D3388" i="1"/>
  <c r="A3389" i="1"/>
  <c r="B3389" i="1" l="1"/>
  <c r="C3389" i="1"/>
  <c r="A3390" i="1"/>
  <c r="D3389" i="1"/>
  <c r="B3390" i="1" l="1"/>
  <c r="C3390" i="1"/>
  <c r="D3390" i="1"/>
  <c r="A3391" i="1"/>
  <c r="B3391" i="1" l="1"/>
  <c r="C3391" i="1"/>
  <c r="D3391" i="1"/>
  <c r="A3392" i="1"/>
  <c r="B3392" i="1" l="1"/>
  <c r="C3392" i="1"/>
  <c r="A3393" i="1"/>
  <c r="D3392" i="1"/>
  <c r="B3393" i="1" l="1"/>
  <c r="C3393" i="1"/>
  <c r="D3393" i="1"/>
  <c r="A3394" i="1"/>
  <c r="B3394" i="1" l="1"/>
  <c r="C3394" i="1"/>
  <c r="A3395" i="1"/>
  <c r="D3394" i="1"/>
  <c r="B3395" i="1" l="1"/>
  <c r="C3395" i="1"/>
  <c r="D3395" i="1"/>
  <c r="A3396" i="1"/>
  <c r="B3396" i="1" l="1"/>
  <c r="C3396" i="1"/>
  <c r="A3397" i="1"/>
  <c r="D3396" i="1"/>
  <c r="B3397" i="1" l="1"/>
  <c r="C3397" i="1"/>
  <c r="A3398" i="1"/>
  <c r="D3397" i="1"/>
  <c r="B3398" i="1" l="1"/>
  <c r="C3398" i="1"/>
  <c r="D3398" i="1"/>
  <c r="A3399" i="1"/>
  <c r="B3399" i="1" l="1"/>
  <c r="C3399" i="1"/>
  <c r="D3399" i="1"/>
  <c r="A3400" i="1"/>
  <c r="B3400" i="1" l="1"/>
  <c r="C3400" i="1"/>
  <c r="A3401" i="1"/>
  <c r="D3400" i="1"/>
  <c r="B3401" i="1" l="1"/>
  <c r="C3401" i="1"/>
  <c r="D3401" i="1"/>
  <c r="A3402" i="1"/>
  <c r="B3402" i="1" l="1"/>
  <c r="C3402" i="1"/>
  <c r="A3403" i="1"/>
  <c r="D3402" i="1"/>
  <c r="B3403" i="1" l="1"/>
  <c r="C3403" i="1"/>
  <c r="A3404" i="1"/>
  <c r="D3403" i="1"/>
  <c r="B3404" i="1" l="1"/>
  <c r="C3404" i="1"/>
  <c r="A3405" i="1"/>
  <c r="D3404" i="1"/>
  <c r="B3405" i="1" l="1"/>
  <c r="C3405" i="1"/>
  <c r="D3405" i="1"/>
  <c r="A3406" i="1"/>
  <c r="B3406" i="1" l="1"/>
  <c r="C3406" i="1"/>
  <c r="A3407" i="1"/>
  <c r="D3406" i="1"/>
  <c r="B3407" i="1" l="1"/>
  <c r="C3407" i="1"/>
  <c r="A3408" i="1"/>
  <c r="D3407" i="1"/>
  <c r="B3408" i="1" l="1"/>
  <c r="C3408" i="1"/>
  <c r="A3409" i="1"/>
  <c r="D3408" i="1"/>
  <c r="B3409" i="1" l="1"/>
  <c r="C3409" i="1"/>
  <c r="D3409" i="1"/>
  <c r="A3410" i="1"/>
  <c r="B3410" i="1" l="1"/>
  <c r="C3410" i="1"/>
  <c r="D3410" i="1"/>
  <c r="A3411" i="1"/>
  <c r="B3411" i="1" l="1"/>
  <c r="C3411" i="1"/>
  <c r="A3412" i="1"/>
  <c r="D3411" i="1"/>
  <c r="B3412" i="1" l="1"/>
  <c r="C3412" i="1"/>
  <c r="A3413" i="1"/>
  <c r="D3412" i="1"/>
  <c r="B3413" i="1" l="1"/>
  <c r="C3413" i="1"/>
  <c r="A3414" i="1"/>
  <c r="D3413" i="1"/>
  <c r="B3414" i="1" l="1"/>
  <c r="C3414" i="1"/>
  <c r="A3415" i="1"/>
  <c r="D3414" i="1"/>
  <c r="B3415" i="1" l="1"/>
  <c r="C3415" i="1"/>
  <c r="A3416" i="1"/>
  <c r="D3415" i="1"/>
  <c r="B3416" i="1" l="1"/>
  <c r="C3416" i="1"/>
  <c r="D3416" i="1"/>
  <c r="A3417" i="1"/>
  <c r="B3417" i="1" l="1"/>
  <c r="C3417" i="1"/>
  <c r="A3418" i="1"/>
  <c r="D3417" i="1"/>
  <c r="B3418" i="1" l="1"/>
  <c r="C3418" i="1"/>
  <c r="D3418" i="1"/>
  <c r="A3419" i="1"/>
  <c r="B3419" i="1" l="1"/>
  <c r="C3419" i="1"/>
  <c r="A3420" i="1"/>
  <c r="D3419" i="1"/>
  <c r="B3420" i="1" l="1"/>
  <c r="C3420" i="1"/>
  <c r="A3421" i="1"/>
  <c r="D3420" i="1"/>
  <c r="B3421" i="1" l="1"/>
  <c r="C3421" i="1"/>
  <c r="D3421" i="1"/>
  <c r="A3422" i="1"/>
  <c r="B3422" i="1" l="1"/>
  <c r="C3422" i="1"/>
  <c r="A3423" i="1"/>
  <c r="D3422" i="1"/>
  <c r="B3423" i="1" l="1"/>
  <c r="C3423" i="1"/>
  <c r="D3423" i="1"/>
  <c r="A3424" i="1"/>
  <c r="B3424" i="1" l="1"/>
  <c r="C3424" i="1"/>
  <c r="D3424" i="1"/>
  <c r="A3425" i="1"/>
  <c r="B3425" i="1" l="1"/>
  <c r="C3425" i="1"/>
  <c r="D3425" i="1"/>
  <c r="A3426" i="1"/>
  <c r="B3426" i="1" l="1"/>
  <c r="C3426" i="1"/>
  <c r="D3426" i="1"/>
  <c r="A3427" i="1"/>
  <c r="B3427" i="1" l="1"/>
  <c r="C3427" i="1"/>
  <c r="D3427" i="1"/>
  <c r="A3428" i="1"/>
  <c r="B3428" i="1" l="1"/>
  <c r="C3428" i="1"/>
  <c r="A3429" i="1"/>
  <c r="D3428" i="1"/>
  <c r="B3429" i="1" l="1"/>
  <c r="C3429" i="1"/>
  <c r="D3429" i="1"/>
  <c r="A3430" i="1"/>
  <c r="B3430" i="1" l="1"/>
  <c r="C3430" i="1"/>
  <c r="A3431" i="1"/>
  <c r="D3430" i="1"/>
  <c r="B3431" i="1" l="1"/>
  <c r="C3431" i="1"/>
  <c r="A3432" i="1"/>
  <c r="D3431" i="1"/>
  <c r="B3432" i="1" l="1"/>
  <c r="C3432" i="1"/>
  <c r="A3433" i="1"/>
  <c r="D3432" i="1"/>
  <c r="B3433" i="1" l="1"/>
  <c r="C3433" i="1"/>
  <c r="A3434" i="1"/>
  <c r="D3433" i="1"/>
  <c r="B3434" i="1" l="1"/>
  <c r="C3434" i="1"/>
  <c r="D3434" i="1"/>
  <c r="A3435" i="1"/>
  <c r="B3435" i="1" l="1"/>
  <c r="C3435" i="1"/>
  <c r="A3436" i="1"/>
  <c r="D3435" i="1"/>
  <c r="B3436" i="1" l="1"/>
  <c r="C3436" i="1"/>
  <c r="D3436" i="1"/>
  <c r="A3437" i="1"/>
  <c r="B3437" i="1" l="1"/>
  <c r="C3437" i="1"/>
  <c r="A3438" i="1"/>
  <c r="D3437" i="1"/>
  <c r="B3438" i="1" l="1"/>
  <c r="C3438" i="1"/>
  <c r="A3439" i="1"/>
  <c r="D3438" i="1"/>
  <c r="B3439" i="1" l="1"/>
  <c r="C3439" i="1"/>
  <c r="A3440" i="1"/>
  <c r="D3439" i="1"/>
  <c r="B3440" i="1" l="1"/>
  <c r="C3440" i="1"/>
  <c r="A3441" i="1"/>
  <c r="D3440" i="1"/>
  <c r="B3441" i="1" l="1"/>
  <c r="C3441" i="1"/>
  <c r="A3442" i="1"/>
  <c r="D3441" i="1"/>
  <c r="B3442" i="1" l="1"/>
  <c r="C3442" i="1"/>
  <c r="A3443" i="1"/>
  <c r="D3442" i="1"/>
  <c r="B3443" i="1" l="1"/>
  <c r="C3443" i="1"/>
  <c r="A3444" i="1"/>
  <c r="D3443" i="1"/>
  <c r="B3444" i="1" l="1"/>
  <c r="C3444" i="1"/>
  <c r="D3444" i="1"/>
  <c r="A3445" i="1"/>
  <c r="B3445" i="1" l="1"/>
  <c r="C3445" i="1"/>
  <c r="D3445" i="1"/>
  <c r="A3446" i="1"/>
  <c r="B3446" i="1" l="1"/>
  <c r="C3446" i="1"/>
  <c r="D3446" i="1"/>
  <c r="A3447" i="1"/>
  <c r="B3447" i="1" l="1"/>
  <c r="C3447" i="1"/>
  <c r="A3448" i="1"/>
  <c r="D3447" i="1"/>
  <c r="B3448" i="1" l="1"/>
  <c r="C3448" i="1"/>
  <c r="D3448" i="1"/>
  <c r="A3449" i="1"/>
  <c r="B3449" i="1" l="1"/>
  <c r="C3449" i="1"/>
  <c r="D3449" i="1"/>
  <c r="A3450" i="1"/>
  <c r="B3450" i="1" l="1"/>
  <c r="C3450" i="1"/>
  <c r="A3451" i="1"/>
  <c r="D3450" i="1"/>
  <c r="B3451" i="1" l="1"/>
  <c r="C3451" i="1"/>
  <c r="A3452" i="1"/>
  <c r="D3451" i="1"/>
  <c r="B3452" i="1" l="1"/>
  <c r="C3452" i="1"/>
  <c r="D3452" i="1"/>
  <c r="A3453" i="1"/>
  <c r="B3453" i="1" l="1"/>
  <c r="C3453" i="1"/>
  <c r="A3454" i="1"/>
  <c r="D3453" i="1"/>
  <c r="B3454" i="1" l="1"/>
  <c r="C3454" i="1"/>
  <c r="D3454" i="1"/>
  <c r="A3455" i="1"/>
  <c r="B3455" i="1" l="1"/>
  <c r="C3455" i="1"/>
  <c r="A3456" i="1"/>
  <c r="D3455" i="1"/>
  <c r="B3456" i="1" l="1"/>
  <c r="C3456" i="1"/>
  <c r="A3457" i="1"/>
  <c r="D3456" i="1"/>
  <c r="B3457" i="1" l="1"/>
  <c r="C3457" i="1"/>
  <c r="A3458" i="1"/>
  <c r="D3457" i="1"/>
  <c r="B3458" i="1" l="1"/>
  <c r="C3458" i="1"/>
  <c r="A3459" i="1"/>
  <c r="D3458" i="1"/>
  <c r="B3459" i="1" l="1"/>
  <c r="C3459" i="1"/>
  <c r="D3459" i="1"/>
  <c r="A3460" i="1"/>
  <c r="B3460" i="1" l="1"/>
  <c r="C3460" i="1"/>
  <c r="A3461" i="1"/>
  <c r="D3460" i="1"/>
  <c r="B3461" i="1" l="1"/>
  <c r="C3461" i="1"/>
  <c r="A3462" i="1"/>
  <c r="D3461" i="1"/>
  <c r="B3462" i="1" l="1"/>
  <c r="C3462" i="1"/>
  <c r="A3463" i="1"/>
  <c r="D3462" i="1"/>
  <c r="B3463" i="1" l="1"/>
  <c r="C3463" i="1"/>
  <c r="D3463" i="1"/>
  <c r="A3464" i="1"/>
  <c r="B3464" i="1" l="1"/>
  <c r="C3464" i="1"/>
  <c r="D3464" i="1"/>
  <c r="A3465" i="1"/>
  <c r="B3465" i="1" l="1"/>
  <c r="C3465" i="1"/>
  <c r="A3466" i="1"/>
  <c r="D3465" i="1"/>
  <c r="B3466" i="1" l="1"/>
  <c r="C3466" i="1"/>
  <c r="A3467" i="1"/>
  <c r="D3466" i="1"/>
  <c r="B3467" i="1" l="1"/>
  <c r="C3467" i="1"/>
  <c r="D3467" i="1"/>
  <c r="A3468" i="1"/>
  <c r="B3468" i="1" l="1"/>
  <c r="C3468" i="1"/>
  <c r="A3469" i="1"/>
  <c r="D3468" i="1"/>
  <c r="B3469" i="1" l="1"/>
  <c r="C3469" i="1"/>
  <c r="A3470" i="1"/>
  <c r="D3469" i="1"/>
  <c r="B3470" i="1" l="1"/>
  <c r="C3470" i="1"/>
  <c r="A3471" i="1"/>
  <c r="D3470" i="1"/>
  <c r="B3471" i="1" l="1"/>
  <c r="C3471" i="1"/>
  <c r="D3471" i="1"/>
  <c r="A3472" i="1"/>
  <c r="B3472" i="1" l="1"/>
  <c r="C3472" i="1"/>
  <c r="A3473" i="1"/>
  <c r="D3472" i="1"/>
  <c r="B3473" i="1" l="1"/>
  <c r="C3473" i="1"/>
  <c r="D3473" i="1"/>
  <c r="A3474" i="1"/>
  <c r="B3474" i="1" l="1"/>
  <c r="C3474" i="1"/>
  <c r="A3475" i="1"/>
  <c r="D3474" i="1"/>
  <c r="B3475" i="1" l="1"/>
  <c r="C3475" i="1"/>
  <c r="A3476" i="1"/>
  <c r="D3475" i="1"/>
  <c r="B3476" i="1" l="1"/>
  <c r="C3476" i="1"/>
  <c r="D3476" i="1"/>
  <c r="A3477" i="1"/>
  <c r="B3477" i="1" l="1"/>
  <c r="C3477" i="1"/>
  <c r="A3478" i="1"/>
  <c r="D3477" i="1"/>
  <c r="B3478" i="1" l="1"/>
  <c r="C3478" i="1"/>
  <c r="A3479" i="1"/>
  <c r="D3478" i="1"/>
  <c r="B3479" i="1" l="1"/>
  <c r="C3479" i="1"/>
  <c r="D3479" i="1"/>
  <c r="A3480" i="1"/>
  <c r="B3480" i="1" l="1"/>
  <c r="C3480" i="1"/>
  <c r="D3480" i="1"/>
  <c r="A3481" i="1"/>
  <c r="B3481" i="1" l="1"/>
  <c r="C3481" i="1"/>
  <c r="D3481" i="1"/>
  <c r="A3482" i="1"/>
  <c r="B3482" i="1" l="1"/>
  <c r="C3482" i="1"/>
  <c r="A3483" i="1"/>
  <c r="D3482" i="1"/>
  <c r="B3483" i="1" l="1"/>
  <c r="C3483" i="1"/>
  <c r="A3484" i="1"/>
  <c r="D3483" i="1"/>
  <c r="B3484" i="1" l="1"/>
  <c r="C3484" i="1"/>
  <c r="A3485" i="1"/>
  <c r="D3484" i="1"/>
  <c r="B3485" i="1" l="1"/>
  <c r="C3485" i="1"/>
  <c r="A3486" i="1"/>
  <c r="D3485" i="1"/>
  <c r="B3486" i="1" l="1"/>
  <c r="C3486" i="1"/>
  <c r="A3487" i="1"/>
  <c r="D3486" i="1"/>
  <c r="B3487" i="1" l="1"/>
  <c r="C3487" i="1"/>
  <c r="A3488" i="1"/>
  <c r="D3487" i="1"/>
  <c r="B3488" i="1" l="1"/>
  <c r="C3488" i="1"/>
  <c r="A3489" i="1"/>
  <c r="D3488" i="1"/>
  <c r="B3489" i="1" l="1"/>
  <c r="C3489" i="1"/>
  <c r="A3490" i="1"/>
  <c r="D3489" i="1"/>
  <c r="B3490" i="1" l="1"/>
  <c r="C3490" i="1"/>
  <c r="A3491" i="1"/>
  <c r="D3490" i="1"/>
  <c r="B3491" i="1" l="1"/>
  <c r="C3491" i="1"/>
  <c r="A3492" i="1"/>
  <c r="D3491" i="1"/>
  <c r="B3492" i="1" l="1"/>
  <c r="C3492" i="1"/>
  <c r="D3492" i="1"/>
  <c r="A3493" i="1"/>
  <c r="B3493" i="1" l="1"/>
  <c r="C3493" i="1"/>
  <c r="D3493" i="1"/>
  <c r="A3494" i="1"/>
  <c r="B3494" i="1" l="1"/>
  <c r="C3494" i="1"/>
  <c r="A3495" i="1"/>
  <c r="D3494" i="1"/>
  <c r="B3495" i="1" l="1"/>
  <c r="C3495" i="1"/>
  <c r="A3496" i="1"/>
  <c r="D3495" i="1"/>
  <c r="B3496" i="1" l="1"/>
  <c r="C3496" i="1"/>
  <c r="D3496" i="1"/>
  <c r="A3497" i="1"/>
  <c r="B3497" i="1" l="1"/>
  <c r="C3497" i="1"/>
  <c r="A3498" i="1"/>
  <c r="D3497" i="1"/>
  <c r="B3498" i="1" l="1"/>
  <c r="C3498" i="1"/>
  <c r="A3499" i="1"/>
  <c r="D3498" i="1"/>
  <c r="B3499" i="1" l="1"/>
  <c r="C3499" i="1"/>
  <c r="A3500" i="1"/>
  <c r="D3499" i="1"/>
  <c r="B3500" i="1" l="1"/>
  <c r="C3500" i="1"/>
  <c r="A3501" i="1"/>
  <c r="D3500" i="1"/>
  <c r="B3501" i="1" l="1"/>
  <c r="C3501" i="1"/>
  <c r="D3501" i="1"/>
  <c r="A3502" i="1"/>
  <c r="B3502" i="1" l="1"/>
  <c r="C3502" i="1"/>
  <c r="D3502" i="1"/>
  <c r="A3503" i="1"/>
  <c r="B3503" i="1" l="1"/>
  <c r="C3503" i="1"/>
  <c r="A3504" i="1"/>
  <c r="D3503" i="1"/>
  <c r="B3504" i="1" l="1"/>
  <c r="C3504" i="1"/>
  <c r="A3505" i="1"/>
  <c r="D3504" i="1"/>
  <c r="B3505" i="1" l="1"/>
  <c r="C3505" i="1"/>
  <c r="A3506" i="1"/>
  <c r="D3505" i="1"/>
  <c r="B3506" i="1" l="1"/>
  <c r="C3506" i="1"/>
  <c r="D3506" i="1"/>
  <c r="A3507" i="1"/>
  <c r="B3507" i="1" l="1"/>
  <c r="C3507" i="1"/>
  <c r="A3508" i="1"/>
  <c r="D3507" i="1"/>
  <c r="B3508" i="1" l="1"/>
  <c r="C3508" i="1"/>
  <c r="A3509" i="1"/>
  <c r="D3508" i="1"/>
  <c r="B3509" i="1" l="1"/>
  <c r="C3509" i="1"/>
  <c r="A3510" i="1"/>
  <c r="D3509" i="1"/>
  <c r="B3510" i="1" l="1"/>
  <c r="C3510" i="1"/>
  <c r="A3511" i="1"/>
  <c r="D3510" i="1"/>
  <c r="B3511" i="1" l="1"/>
  <c r="C3511" i="1"/>
  <c r="A3512" i="1"/>
  <c r="D3511" i="1"/>
  <c r="B3512" i="1" l="1"/>
  <c r="C3512" i="1"/>
  <c r="D3512" i="1"/>
  <c r="A3513" i="1"/>
  <c r="B3513" i="1" l="1"/>
  <c r="C3513" i="1"/>
  <c r="D3513" i="1"/>
  <c r="A3514" i="1"/>
  <c r="B3514" i="1" l="1"/>
  <c r="C3514" i="1"/>
  <c r="A3515" i="1"/>
  <c r="D3514" i="1"/>
  <c r="B3515" i="1" l="1"/>
  <c r="C3515" i="1"/>
  <c r="D3515" i="1"/>
  <c r="A3516" i="1"/>
  <c r="B3516" i="1" l="1"/>
  <c r="C3516" i="1"/>
  <c r="A3517" i="1"/>
  <c r="D3516" i="1"/>
  <c r="B3517" i="1" l="1"/>
  <c r="C3517" i="1"/>
  <c r="A3518" i="1"/>
  <c r="D3517" i="1"/>
  <c r="B3518" i="1" l="1"/>
  <c r="C3518" i="1"/>
  <c r="A3519" i="1"/>
  <c r="D3518" i="1"/>
  <c r="B3519" i="1" l="1"/>
  <c r="C3519" i="1"/>
  <c r="A3520" i="1"/>
  <c r="D3519" i="1"/>
  <c r="B3520" i="1" l="1"/>
  <c r="C3520" i="1"/>
  <c r="D3520" i="1"/>
  <c r="A3521" i="1"/>
  <c r="B3521" i="1" l="1"/>
  <c r="C3521" i="1"/>
  <c r="A3522" i="1"/>
  <c r="D3521" i="1"/>
  <c r="B3522" i="1" l="1"/>
  <c r="C3522" i="1"/>
  <c r="D3522" i="1"/>
  <c r="A3523" i="1"/>
  <c r="B3523" i="1" l="1"/>
  <c r="C3523" i="1"/>
  <c r="D3523" i="1"/>
  <c r="A3524" i="1"/>
  <c r="B3524" i="1" l="1"/>
  <c r="C3524" i="1"/>
  <c r="A3525" i="1"/>
  <c r="D3524" i="1"/>
  <c r="B3525" i="1" l="1"/>
  <c r="C3525" i="1"/>
  <c r="D3525" i="1"/>
  <c r="A3526" i="1"/>
  <c r="B3526" i="1" l="1"/>
  <c r="C3526" i="1"/>
  <c r="D3526" i="1"/>
  <c r="A3527" i="1"/>
  <c r="B3527" i="1" l="1"/>
  <c r="C3527" i="1"/>
  <c r="A3528" i="1"/>
  <c r="D3527" i="1"/>
  <c r="B3528" i="1" l="1"/>
  <c r="C3528" i="1"/>
  <c r="A3529" i="1"/>
  <c r="D3528" i="1"/>
  <c r="B3529" i="1" l="1"/>
  <c r="C3529" i="1"/>
  <c r="D3529" i="1"/>
  <c r="A3530" i="1"/>
  <c r="B3530" i="1" l="1"/>
  <c r="C3530" i="1"/>
  <c r="A3531" i="1"/>
  <c r="D3530" i="1"/>
  <c r="B3531" i="1" l="1"/>
  <c r="C3531" i="1"/>
  <c r="A3532" i="1"/>
  <c r="D3531" i="1"/>
  <c r="B3532" i="1" l="1"/>
  <c r="C3532" i="1"/>
  <c r="D3532" i="1"/>
  <c r="A3533" i="1"/>
  <c r="B3533" i="1" l="1"/>
  <c r="C3533" i="1"/>
  <c r="A3534" i="1"/>
  <c r="D3533" i="1"/>
  <c r="B3534" i="1" l="1"/>
  <c r="C3534" i="1"/>
  <c r="D3534" i="1"/>
  <c r="A3535" i="1"/>
  <c r="B3535" i="1" l="1"/>
  <c r="C3535" i="1"/>
  <c r="D3535" i="1"/>
  <c r="A3536" i="1"/>
  <c r="B3536" i="1" l="1"/>
  <c r="C3536" i="1"/>
  <c r="A3537" i="1"/>
  <c r="D3536" i="1"/>
  <c r="B3537" i="1" l="1"/>
  <c r="C3537" i="1"/>
  <c r="A3538" i="1"/>
  <c r="D3537" i="1"/>
  <c r="B3538" i="1" l="1"/>
  <c r="C3538" i="1"/>
  <c r="D3538" i="1"/>
  <c r="A3539" i="1"/>
  <c r="B3539" i="1" l="1"/>
  <c r="C3539" i="1"/>
  <c r="A3540" i="1"/>
  <c r="D3539" i="1"/>
  <c r="B3540" i="1" l="1"/>
  <c r="C3540" i="1"/>
  <c r="D3540" i="1"/>
  <c r="A3541" i="1"/>
  <c r="B3541" i="1" l="1"/>
  <c r="C3541" i="1"/>
  <c r="A3542" i="1"/>
  <c r="D3541" i="1"/>
  <c r="B3542" i="1" l="1"/>
  <c r="C3542" i="1"/>
  <c r="D3542" i="1"/>
  <c r="A3543" i="1"/>
  <c r="B3543" i="1" l="1"/>
  <c r="C3543" i="1"/>
  <c r="A3544" i="1"/>
  <c r="D3543" i="1"/>
  <c r="B3544" i="1" l="1"/>
  <c r="C3544" i="1"/>
  <c r="A3545" i="1"/>
  <c r="D3544" i="1"/>
  <c r="B3545" i="1" l="1"/>
  <c r="C3545" i="1"/>
  <c r="A3546" i="1"/>
  <c r="D3545" i="1"/>
  <c r="B3546" i="1" l="1"/>
  <c r="C3546" i="1"/>
  <c r="A3547" i="1"/>
  <c r="D3546" i="1"/>
  <c r="B3547" i="1" l="1"/>
  <c r="C3547" i="1"/>
  <c r="A3548" i="1"/>
  <c r="D3547" i="1"/>
  <c r="B3548" i="1" l="1"/>
  <c r="C3548" i="1"/>
  <c r="A3549" i="1"/>
  <c r="D3548" i="1"/>
  <c r="B3549" i="1" l="1"/>
  <c r="C3549" i="1"/>
  <c r="A3550" i="1"/>
  <c r="D3549" i="1"/>
  <c r="B3550" i="1" l="1"/>
  <c r="C3550" i="1"/>
  <c r="D3550" i="1"/>
  <c r="A3551" i="1"/>
  <c r="B3551" i="1" l="1"/>
  <c r="C3551" i="1"/>
  <c r="A3552" i="1"/>
  <c r="D3551" i="1"/>
  <c r="B3552" i="1" l="1"/>
  <c r="C3552" i="1"/>
  <c r="A3553" i="1"/>
  <c r="D3552" i="1"/>
  <c r="B3553" i="1" l="1"/>
  <c r="C3553" i="1"/>
  <c r="A3554" i="1"/>
  <c r="D3553" i="1"/>
  <c r="B3554" i="1" l="1"/>
  <c r="C3554" i="1"/>
  <c r="A3555" i="1"/>
  <c r="D3554" i="1"/>
  <c r="B3555" i="1" l="1"/>
  <c r="C3555" i="1"/>
  <c r="A3556" i="1"/>
  <c r="D3555" i="1"/>
  <c r="B3556" i="1" l="1"/>
  <c r="C3556" i="1"/>
  <c r="D3556" i="1"/>
  <c r="A3557" i="1"/>
  <c r="B3557" i="1" l="1"/>
  <c r="C3557" i="1"/>
  <c r="A3558" i="1"/>
  <c r="D3557" i="1"/>
  <c r="B3558" i="1" l="1"/>
  <c r="C3558" i="1"/>
  <c r="A3559" i="1"/>
  <c r="D3558" i="1"/>
  <c r="B3559" i="1" l="1"/>
  <c r="C3559" i="1"/>
  <c r="A3560" i="1"/>
  <c r="D3559" i="1"/>
  <c r="B3560" i="1" l="1"/>
  <c r="C3560" i="1"/>
  <c r="A3561" i="1"/>
  <c r="D3560" i="1"/>
  <c r="B3561" i="1" l="1"/>
  <c r="C3561" i="1"/>
  <c r="A3562" i="1"/>
  <c r="D3561" i="1"/>
  <c r="B3562" i="1" l="1"/>
  <c r="C3562" i="1"/>
  <c r="A3563" i="1"/>
  <c r="D3562" i="1"/>
  <c r="B3563" i="1" l="1"/>
  <c r="C3563" i="1"/>
  <c r="A3564" i="1"/>
  <c r="D3563" i="1"/>
  <c r="B3564" i="1" l="1"/>
  <c r="C3564" i="1"/>
  <c r="A3565" i="1"/>
  <c r="D3564" i="1"/>
  <c r="B3565" i="1" l="1"/>
  <c r="C3565" i="1"/>
  <c r="D3565" i="1"/>
  <c r="A3566" i="1"/>
  <c r="B3566" i="1" l="1"/>
  <c r="C3566" i="1"/>
  <c r="A3567" i="1"/>
  <c r="D3566" i="1"/>
  <c r="B3567" i="1" l="1"/>
  <c r="C3567" i="1"/>
  <c r="A3568" i="1"/>
  <c r="D3567" i="1"/>
  <c r="B3568" i="1" l="1"/>
  <c r="C3568" i="1"/>
  <c r="A3569" i="1"/>
  <c r="D3568" i="1"/>
  <c r="B3569" i="1" l="1"/>
  <c r="C3569" i="1"/>
  <c r="A3570" i="1"/>
  <c r="D3569" i="1"/>
  <c r="B3570" i="1" l="1"/>
  <c r="C3570" i="1"/>
  <c r="A3571" i="1"/>
  <c r="D3570" i="1"/>
  <c r="B3571" i="1" l="1"/>
  <c r="C3571" i="1"/>
  <c r="A3572" i="1"/>
  <c r="D3571" i="1"/>
  <c r="B3572" i="1" l="1"/>
  <c r="C3572" i="1"/>
  <c r="D3572" i="1"/>
  <c r="A3573" i="1"/>
  <c r="B3573" i="1" l="1"/>
  <c r="C3573" i="1"/>
  <c r="A3574" i="1"/>
  <c r="D3573" i="1"/>
  <c r="B3574" i="1" l="1"/>
  <c r="C3574" i="1"/>
  <c r="D3574" i="1"/>
  <c r="A3575" i="1"/>
  <c r="B3575" i="1" l="1"/>
  <c r="C3575" i="1"/>
  <c r="A3576" i="1"/>
  <c r="D3575" i="1"/>
  <c r="B3576" i="1" l="1"/>
  <c r="C3576" i="1"/>
  <c r="A3577" i="1"/>
  <c r="D3576" i="1"/>
  <c r="B3577" i="1" l="1"/>
  <c r="C3577" i="1"/>
  <c r="A3578" i="1"/>
  <c r="D3577" i="1"/>
  <c r="B3578" i="1" l="1"/>
  <c r="C3578" i="1"/>
  <c r="A3579" i="1"/>
  <c r="D3578" i="1"/>
  <c r="B3579" i="1" l="1"/>
  <c r="C3579" i="1"/>
  <c r="A3580" i="1"/>
  <c r="D3579" i="1"/>
  <c r="B3580" i="1" l="1"/>
  <c r="C3580" i="1"/>
  <c r="D3580" i="1"/>
  <c r="A3581" i="1"/>
  <c r="B3581" i="1" l="1"/>
  <c r="C3581" i="1"/>
  <c r="A3582" i="1"/>
  <c r="D3581" i="1"/>
  <c r="B3582" i="1" l="1"/>
  <c r="C3582" i="1"/>
  <c r="D3582" i="1"/>
  <c r="A3583" i="1"/>
  <c r="B3583" i="1" l="1"/>
  <c r="C3583" i="1"/>
  <c r="A3584" i="1"/>
  <c r="D3583" i="1"/>
  <c r="B3584" i="1" l="1"/>
  <c r="C3584" i="1"/>
  <c r="A3585" i="1"/>
  <c r="D3584" i="1"/>
  <c r="B3585" i="1" l="1"/>
  <c r="C3585" i="1"/>
  <c r="D3585" i="1"/>
  <c r="A3586" i="1"/>
  <c r="B3586" i="1" l="1"/>
  <c r="C3586" i="1"/>
  <c r="A3587" i="1"/>
  <c r="D3586" i="1"/>
  <c r="B3587" i="1" l="1"/>
  <c r="C3587" i="1"/>
  <c r="D3587" i="1"/>
  <c r="A3588" i="1"/>
  <c r="B3588" i="1" l="1"/>
  <c r="C3588" i="1"/>
  <c r="A3589" i="1"/>
  <c r="D3588" i="1"/>
  <c r="B3589" i="1" l="1"/>
  <c r="C3589" i="1"/>
  <c r="A3590" i="1"/>
  <c r="D3589" i="1"/>
  <c r="B3590" i="1" l="1"/>
  <c r="C3590" i="1"/>
  <c r="A3591" i="1"/>
  <c r="D3590" i="1"/>
  <c r="B3591" i="1" l="1"/>
  <c r="C3591" i="1"/>
  <c r="A3592" i="1"/>
  <c r="D3591" i="1"/>
  <c r="B3592" i="1" l="1"/>
  <c r="C3592" i="1"/>
  <c r="D3592" i="1"/>
  <c r="A3593" i="1"/>
  <c r="B3593" i="1" l="1"/>
  <c r="C3593" i="1"/>
  <c r="D3593" i="1"/>
  <c r="A3594" i="1"/>
  <c r="B3594" i="1" l="1"/>
  <c r="C3594" i="1"/>
  <c r="A3595" i="1"/>
  <c r="D3594" i="1"/>
  <c r="B3595" i="1" l="1"/>
  <c r="C3595" i="1"/>
  <c r="A3596" i="1"/>
  <c r="D3595" i="1"/>
  <c r="B3596" i="1" l="1"/>
  <c r="C3596" i="1"/>
  <c r="A3597" i="1"/>
  <c r="D3596" i="1"/>
  <c r="B3597" i="1" l="1"/>
  <c r="C3597" i="1"/>
  <c r="A3598" i="1"/>
  <c r="D3597" i="1"/>
  <c r="B3598" i="1" l="1"/>
  <c r="C3598" i="1"/>
  <c r="A3599" i="1"/>
  <c r="D3598" i="1"/>
  <c r="B3599" i="1" l="1"/>
  <c r="C3599" i="1"/>
  <c r="A3600" i="1"/>
  <c r="D3599" i="1"/>
  <c r="B3600" i="1" l="1"/>
  <c r="C3600" i="1"/>
  <c r="A3601" i="1"/>
  <c r="D3600" i="1"/>
  <c r="B3601" i="1" l="1"/>
  <c r="C3601" i="1"/>
  <c r="D3601" i="1"/>
  <c r="A3602" i="1"/>
  <c r="B3602" i="1" l="1"/>
  <c r="C3602" i="1"/>
  <c r="A3603" i="1"/>
  <c r="D3602" i="1"/>
  <c r="B3603" i="1" l="1"/>
  <c r="C3603" i="1"/>
  <c r="A3604" i="1"/>
  <c r="D3603" i="1"/>
  <c r="B3604" i="1" l="1"/>
  <c r="C3604" i="1"/>
  <c r="A3605" i="1"/>
  <c r="D3604" i="1"/>
  <c r="B3605" i="1" l="1"/>
  <c r="C3605" i="1"/>
  <c r="A3606" i="1"/>
  <c r="D3605" i="1"/>
  <c r="B3606" i="1" l="1"/>
  <c r="C3606" i="1"/>
  <c r="A3607" i="1"/>
  <c r="D3606" i="1"/>
  <c r="B3607" i="1" l="1"/>
  <c r="C3607" i="1"/>
  <c r="A3608" i="1"/>
  <c r="D3607" i="1"/>
  <c r="B3608" i="1" l="1"/>
  <c r="C3608" i="1"/>
  <c r="A3609" i="1"/>
  <c r="D3608" i="1"/>
  <c r="B3609" i="1" l="1"/>
  <c r="C3609" i="1"/>
  <c r="D3609" i="1"/>
  <c r="A3610" i="1"/>
  <c r="B3610" i="1" l="1"/>
  <c r="C3610" i="1"/>
  <c r="D3610" i="1"/>
  <c r="A3611" i="1"/>
  <c r="B3611" i="1" l="1"/>
  <c r="C3611" i="1"/>
  <c r="A3612" i="1"/>
  <c r="D3611" i="1"/>
  <c r="B3612" i="1" l="1"/>
  <c r="C3612" i="1"/>
  <c r="D3612" i="1"/>
  <c r="A3613" i="1"/>
  <c r="B3613" i="1" l="1"/>
  <c r="C3613" i="1"/>
  <c r="A3614" i="1"/>
  <c r="D3613" i="1"/>
  <c r="B3614" i="1" l="1"/>
  <c r="C3614" i="1"/>
  <c r="D3614" i="1"/>
  <c r="A3615" i="1"/>
  <c r="B3615" i="1" l="1"/>
  <c r="C3615" i="1"/>
  <c r="A3616" i="1"/>
  <c r="D3615" i="1"/>
  <c r="B3616" i="1" l="1"/>
  <c r="C3616" i="1"/>
  <c r="A3617" i="1"/>
  <c r="D3616" i="1"/>
  <c r="B3617" i="1" l="1"/>
  <c r="C3617" i="1"/>
  <c r="A3618" i="1"/>
  <c r="D3617" i="1"/>
  <c r="B3618" i="1" l="1"/>
  <c r="C3618" i="1"/>
  <c r="D3618" i="1"/>
  <c r="A3619" i="1"/>
  <c r="B3619" i="1" l="1"/>
  <c r="C3619" i="1"/>
  <c r="D3619" i="1"/>
  <c r="A3620" i="1"/>
  <c r="B3620" i="1" l="1"/>
  <c r="C3620" i="1"/>
  <c r="D3620" i="1"/>
  <c r="A3621" i="1"/>
  <c r="B3621" i="1" l="1"/>
  <c r="C3621" i="1"/>
  <c r="D3621" i="1"/>
  <c r="A3622" i="1"/>
  <c r="B3622" i="1" l="1"/>
  <c r="C3622" i="1"/>
  <c r="A3623" i="1"/>
  <c r="D3622" i="1"/>
  <c r="B3623" i="1" l="1"/>
  <c r="C3623" i="1"/>
  <c r="A3624" i="1"/>
  <c r="D3623" i="1"/>
  <c r="B3624" i="1" l="1"/>
  <c r="C3624" i="1"/>
  <c r="D3624" i="1"/>
  <c r="A3625" i="1"/>
  <c r="B3625" i="1" l="1"/>
  <c r="C3625" i="1"/>
  <c r="D3625" i="1"/>
  <c r="A3626" i="1"/>
  <c r="B3626" i="1" l="1"/>
  <c r="C3626" i="1"/>
  <c r="A3627" i="1"/>
  <c r="D3626" i="1"/>
  <c r="B3627" i="1" l="1"/>
  <c r="C3627" i="1"/>
  <c r="D3627" i="1"/>
  <c r="A3628" i="1"/>
  <c r="B3628" i="1" l="1"/>
  <c r="C3628" i="1"/>
  <c r="A3629" i="1"/>
  <c r="D3628" i="1"/>
  <c r="B3629" i="1" l="1"/>
  <c r="C3629" i="1"/>
  <c r="A3630" i="1"/>
  <c r="D3629" i="1"/>
  <c r="B3630" i="1" l="1"/>
  <c r="C3630" i="1"/>
  <c r="A3631" i="1"/>
  <c r="D3630" i="1"/>
  <c r="B3631" i="1" l="1"/>
  <c r="C3631" i="1"/>
  <c r="D3631" i="1"/>
  <c r="A3632" i="1"/>
  <c r="B3632" i="1" l="1"/>
  <c r="C3632" i="1"/>
  <c r="D3632" i="1"/>
  <c r="A3633" i="1"/>
  <c r="B3633" i="1" l="1"/>
  <c r="C3633" i="1"/>
  <c r="A3634" i="1"/>
  <c r="D3633" i="1"/>
  <c r="B3634" i="1" l="1"/>
  <c r="C3634" i="1"/>
  <c r="A3635" i="1"/>
  <c r="D3634" i="1"/>
  <c r="B3635" i="1" l="1"/>
  <c r="C3635" i="1"/>
  <c r="A3636" i="1"/>
  <c r="D3635" i="1"/>
  <c r="B3636" i="1" l="1"/>
  <c r="C3636" i="1"/>
  <c r="A3637" i="1"/>
  <c r="D3636" i="1"/>
  <c r="B3637" i="1" l="1"/>
  <c r="C3637" i="1"/>
  <c r="A3638" i="1"/>
  <c r="D3637" i="1"/>
  <c r="B3638" i="1" l="1"/>
  <c r="C3638" i="1"/>
  <c r="D3638" i="1"/>
  <c r="A3639" i="1"/>
  <c r="B3639" i="1" l="1"/>
  <c r="C3639" i="1"/>
  <c r="A3640" i="1"/>
  <c r="D3639" i="1"/>
  <c r="B3640" i="1" l="1"/>
  <c r="C3640" i="1"/>
  <c r="A3641" i="1"/>
  <c r="D3640" i="1"/>
  <c r="B3641" i="1" l="1"/>
  <c r="C3641" i="1"/>
  <c r="A3642" i="1"/>
  <c r="D3641" i="1"/>
  <c r="B3642" i="1" l="1"/>
  <c r="C3642" i="1"/>
  <c r="D3642" i="1"/>
  <c r="A3643" i="1"/>
  <c r="B3643" i="1" l="1"/>
  <c r="C3643" i="1"/>
  <c r="D3643" i="1"/>
  <c r="A3644" i="1"/>
  <c r="B3644" i="1" l="1"/>
  <c r="C3644" i="1"/>
  <c r="A3645" i="1"/>
  <c r="D3644" i="1"/>
  <c r="B3645" i="1" l="1"/>
  <c r="C3645" i="1"/>
  <c r="D3645" i="1"/>
  <c r="A3646" i="1"/>
  <c r="B3646" i="1" l="1"/>
  <c r="C3646" i="1"/>
  <c r="D3646" i="1"/>
  <c r="A3647" i="1"/>
  <c r="B3647" i="1" l="1"/>
  <c r="C3647" i="1"/>
  <c r="A3648" i="1"/>
  <c r="D3647" i="1"/>
  <c r="B3648" i="1" l="1"/>
  <c r="C3648" i="1"/>
  <c r="A3649" i="1"/>
  <c r="D3648" i="1"/>
  <c r="B3649" i="1" l="1"/>
  <c r="C3649" i="1"/>
  <c r="A3650" i="1"/>
  <c r="D3649" i="1"/>
  <c r="B3650" i="1" l="1"/>
  <c r="C3650" i="1"/>
  <c r="D3650" i="1"/>
  <c r="A3651" i="1"/>
  <c r="B3651" i="1" l="1"/>
  <c r="C3651" i="1"/>
  <c r="A3652" i="1"/>
  <c r="D3651" i="1"/>
  <c r="B3652" i="1" l="1"/>
  <c r="C3652" i="1"/>
  <c r="D3652" i="1"/>
  <c r="A3653" i="1"/>
  <c r="B3653" i="1" l="1"/>
  <c r="C3653" i="1"/>
  <c r="A3654" i="1"/>
  <c r="D3653" i="1"/>
  <c r="B3654" i="1" l="1"/>
  <c r="C3654" i="1"/>
  <c r="D3654" i="1"/>
  <c r="A3655" i="1"/>
  <c r="B3655" i="1" l="1"/>
  <c r="C3655" i="1"/>
  <c r="A3656" i="1"/>
  <c r="D3655" i="1"/>
  <c r="B3656" i="1" l="1"/>
  <c r="C3656" i="1"/>
  <c r="A3657" i="1"/>
  <c r="D3656" i="1"/>
  <c r="B3657" i="1" l="1"/>
  <c r="C3657" i="1"/>
  <c r="D3657" i="1"/>
  <c r="A3658" i="1"/>
  <c r="B3658" i="1" l="1"/>
  <c r="C3658" i="1"/>
  <c r="D3658" i="1"/>
  <c r="A3659" i="1"/>
  <c r="B3659" i="1" l="1"/>
  <c r="C3659" i="1"/>
  <c r="D3659" i="1"/>
  <c r="A3660" i="1"/>
  <c r="B3660" i="1" l="1"/>
  <c r="C3660" i="1"/>
  <c r="A3661" i="1"/>
  <c r="D3660" i="1"/>
  <c r="B3661" i="1" l="1"/>
  <c r="C3661" i="1"/>
  <c r="A3662" i="1"/>
  <c r="D3661" i="1"/>
  <c r="B3662" i="1" l="1"/>
  <c r="C3662" i="1"/>
  <c r="A3663" i="1"/>
  <c r="D3662" i="1"/>
  <c r="B3663" i="1" l="1"/>
  <c r="C3663" i="1"/>
  <c r="A3664" i="1"/>
  <c r="D3663" i="1"/>
  <c r="B3664" i="1" l="1"/>
  <c r="C3664" i="1"/>
  <c r="D3664" i="1"/>
  <c r="A3665" i="1"/>
  <c r="B3665" i="1" l="1"/>
  <c r="C3665" i="1"/>
  <c r="A3666" i="1"/>
  <c r="D3665" i="1"/>
  <c r="B3666" i="1" l="1"/>
  <c r="C3666" i="1"/>
  <c r="A3667" i="1"/>
  <c r="D3666" i="1"/>
  <c r="B3667" i="1" l="1"/>
  <c r="C3667" i="1"/>
  <c r="A3668" i="1"/>
  <c r="D3667" i="1"/>
  <c r="B3668" i="1" l="1"/>
  <c r="C3668" i="1"/>
  <c r="A3669" i="1"/>
  <c r="D3668" i="1"/>
  <c r="B3669" i="1" l="1"/>
  <c r="C3669" i="1"/>
  <c r="D3669" i="1"/>
  <c r="A3670" i="1"/>
  <c r="B3670" i="1" l="1"/>
  <c r="C3670" i="1"/>
  <c r="A3671" i="1"/>
  <c r="D3670" i="1"/>
  <c r="B3671" i="1" l="1"/>
  <c r="C3671" i="1"/>
  <c r="A3672" i="1"/>
  <c r="D3671" i="1"/>
  <c r="B3672" i="1" l="1"/>
  <c r="C3672" i="1"/>
  <c r="A3673" i="1"/>
  <c r="D3672" i="1"/>
  <c r="B3673" i="1" l="1"/>
  <c r="C3673" i="1"/>
  <c r="A3674" i="1"/>
  <c r="D3673" i="1"/>
  <c r="B3674" i="1" l="1"/>
  <c r="C3674" i="1"/>
  <c r="A3675" i="1"/>
  <c r="D3674" i="1"/>
  <c r="B3675" i="1" l="1"/>
  <c r="C3675" i="1"/>
  <c r="D3675" i="1"/>
  <c r="A3676" i="1"/>
  <c r="B3676" i="1" l="1"/>
  <c r="C3676" i="1"/>
  <c r="D3676" i="1"/>
  <c r="A3677" i="1"/>
  <c r="B3677" i="1" l="1"/>
  <c r="C3677" i="1"/>
  <c r="A3678" i="1"/>
  <c r="D3677" i="1"/>
  <c r="B3678" i="1" l="1"/>
  <c r="C3678" i="1"/>
  <c r="D3678" i="1"/>
  <c r="A3679" i="1"/>
  <c r="B3679" i="1" l="1"/>
  <c r="C3679" i="1"/>
  <c r="A3680" i="1"/>
  <c r="D3679" i="1"/>
  <c r="B3680" i="1" l="1"/>
  <c r="C3680" i="1"/>
  <c r="A3681" i="1"/>
  <c r="D3680" i="1"/>
  <c r="B3681" i="1" l="1"/>
  <c r="C3681" i="1"/>
  <c r="A3682" i="1"/>
  <c r="D3681" i="1"/>
  <c r="B3682" i="1" l="1"/>
  <c r="C3682" i="1"/>
  <c r="D3682" i="1"/>
  <c r="A3683" i="1"/>
  <c r="B3683" i="1" l="1"/>
  <c r="C3683" i="1"/>
  <c r="D3683" i="1"/>
  <c r="A3684" i="1"/>
  <c r="B3684" i="1" l="1"/>
  <c r="C3684" i="1"/>
  <c r="A3685" i="1"/>
  <c r="D3684" i="1"/>
  <c r="B3685" i="1" l="1"/>
  <c r="C3685" i="1"/>
  <c r="A3686" i="1"/>
  <c r="D3685" i="1"/>
  <c r="B3686" i="1" l="1"/>
  <c r="C3686" i="1"/>
  <c r="A3687" i="1"/>
  <c r="D3686" i="1"/>
  <c r="B3687" i="1" l="1"/>
  <c r="C3687" i="1"/>
  <c r="A3688" i="1"/>
  <c r="D3687" i="1"/>
  <c r="B3688" i="1" l="1"/>
  <c r="C3688" i="1"/>
  <c r="A3689" i="1"/>
  <c r="D3688" i="1"/>
  <c r="B3689" i="1" l="1"/>
  <c r="C3689" i="1"/>
  <c r="D3689" i="1"/>
  <c r="A3690" i="1"/>
  <c r="B3690" i="1" l="1"/>
  <c r="C3690" i="1"/>
  <c r="A3691" i="1"/>
  <c r="D3690" i="1"/>
  <c r="B3691" i="1" l="1"/>
  <c r="C3691" i="1"/>
  <c r="A3692" i="1"/>
  <c r="D3691" i="1"/>
  <c r="B3692" i="1" l="1"/>
  <c r="C3692" i="1"/>
  <c r="A3693" i="1"/>
  <c r="D3692" i="1"/>
  <c r="B3693" i="1" l="1"/>
  <c r="C3693" i="1"/>
  <c r="D3693" i="1"/>
  <c r="A3694" i="1"/>
  <c r="B3694" i="1" l="1"/>
  <c r="C3694" i="1"/>
  <c r="A3695" i="1"/>
  <c r="D3694" i="1"/>
  <c r="B3695" i="1" l="1"/>
  <c r="C3695" i="1"/>
  <c r="D3695" i="1"/>
  <c r="A3696" i="1"/>
  <c r="B3696" i="1" l="1"/>
  <c r="C3696" i="1"/>
  <c r="D3696" i="1"/>
  <c r="A3697" i="1"/>
  <c r="B3697" i="1" l="1"/>
  <c r="C3697" i="1"/>
  <c r="A3698" i="1"/>
  <c r="D3697" i="1"/>
  <c r="B3698" i="1" l="1"/>
  <c r="C3698" i="1"/>
  <c r="A3699" i="1"/>
  <c r="D3698" i="1"/>
  <c r="B3699" i="1" l="1"/>
  <c r="C3699" i="1"/>
  <c r="D3699" i="1"/>
  <c r="A3700" i="1"/>
  <c r="B3700" i="1" l="1"/>
  <c r="C3700" i="1"/>
  <c r="A3701" i="1"/>
  <c r="D3700" i="1"/>
  <c r="B3701" i="1" l="1"/>
  <c r="C3701" i="1"/>
  <c r="D3701" i="1"/>
  <c r="A3702" i="1"/>
  <c r="B3702" i="1" l="1"/>
  <c r="C3702" i="1"/>
  <c r="A3703" i="1"/>
  <c r="D3702" i="1"/>
  <c r="B3703" i="1" l="1"/>
  <c r="C3703" i="1"/>
  <c r="A3704" i="1"/>
  <c r="D3703" i="1"/>
  <c r="B3704" i="1" l="1"/>
  <c r="C3704" i="1"/>
  <c r="A3705" i="1"/>
  <c r="D3704" i="1"/>
  <c r="B3705" i="1" l="1"/>
  <c r="C3705" i="1"/>
  <c r="D3705" i="1"/>
  <c r="A3706" i="1"/>
  <c r="B3706" i="1" l="1"/>
  <c r="C3706" i="1"/>
  <c r="D3706" i="1"/>
  <c r="A3707" i="1"/>
  <c r="B3707" i="1" l="1"/>
  <c r="C3707" i="1"/>
  <c r="A3708" i="1"/>
  <c r="D3707" i="1"/>
  <c r="B3708" i="1" l="1"/>
  <c r="C3708" i="1"/>
  <c r="D3708" i="1"/>
  <c r="A3709" i="1"/>
  <c r="B3709" i="1" l="1"/>
  <c r="C3709" i="1"/>
  <c r="A3710" i="1"/>
  <c r="D3709" i="1"/>
  <c r="B3710" i="1" l="1"/>
  <c r="C3710" i="1"/>
  <c r="D3710" i="1"/>
  <c r="A3711" i="1"/>
  <c r="B3711" i="1" l="1"/>
  <c r="C3711" i="1"/>
  <c r="A3712" i="1"/>
  <c r="D3711" i="1"/>
  <c r="B3712" i="1" l="1"/>
  <c r="C3712" i="1"/>
  <c r="A3713" i="1"/>
  <c r="D3712" i="1"/>
  <c r="B3713" i="1" l="1"/>
  <c r="C3713" i="1"/>
  <c r="A3714" i="1"/>
  <c r="D3713" i="1"/>
  <c r="B3714" i="1" l="1"/>
  <c r="C3714" i="1"/>
  <c r="A3715" i="1"/>
  <c r="D3714" i="1"/>
  <c r="B3715" i="1" l="1"/>
  <c r="C3715" i="1"/>
  <c r="A3716" i="1"/>
  <c r="D3715" i="1"/>
  <c r="B3716" i="1" l="1"/>
  <c r="C3716" i="1"/>
  <c r="D3716" i="1"/>
  <c r="A3717" i="1"/>
  <c r="B3717" i="1" l="1"/>
  <c r="C3717" i="1"/>
  <c r="A3718" i="1"/>
  <c r="D3717" i="1"/>
  <c r="B3718" i="1" l="1"/>
  <c r="C3718" i="1"/>
  <c r="A3719" i="1"/>
  <c r="D3718" i="1"/>
  <c r="B3719" i="1" l="1"/>
  <c r="C3719" i="1"/>
  <c r="D3719" i="1"/>
  <c r="A3720" i="1"/>
  <c r="B3720" i="1" l="1"/>
  <c r="C3720" i="1"/>
  <c r="A3721" i="1"/>
  <c r="D3720" i="1"/>
  <c r="B3721" i="1" l="1"/>
  <c r="C3721" i="1"/>
  <c r="A3722" i="1"/>
  <c r="D3721" i="1"/>
  <c r="B3722" i="1" l="1"/>
  <c r="C3722" i="1"/>
  <c r="D3722" i="1"/>
  <c r="A3723" i="1"/>
  <c r="B3723" i="1" l="1"/>
  <c r="C3723" i="1"/>
  <c r="A3724" i="1"/>
  <c r="D3723" i="1"/>
  <c r="B3724" i="1" l="1"/>
  <c r="C3724" i="1"/>
  <c r="A3725" i="1"/>
  <c r="D3724" i="1"/>
  <c r="B3725" i="1" l="1"/>
  <c r="C3725" i="1"/>
  <c r="A3726" i="1"/>
  <c r="D3725" i="1"/>
  <c r="B3726" i="1" l="1"/>
  <c r="C3726" i="1"/>
  <c r="A3727" i="1"/>
  <c r="D3726" i="1"/>
  <c r="B3727" i="1" l="1"/>
  <c r="C3727" i="1"/>
  <c r="A3728" i="1"/>
  <c r="D3727" i="1"/>
  <c r="B3728" i="1" l="1"/>
  <c r="C3728" i="1"/>
  <c r="A3729" i="1"/>
  <c r="D3728" i="1"/>
  <c r="B3729" i="1" l="1"/>
  <c r="C3729" i="1"/>
  <c r="A3730" i="1"/>
  <c r="D3729" i="1"/>
  <c r="B3730" i="1" l="1"/>
  <c r="C3730" i="1"/>
  <c r="A3731" i="1"/>
  <c r="D3730" i="1"/>
  <c r="B3731" i="1" l="1"/>
  <c r="C3731" i="1"/>
  <c r="A3732" i="1"/>
  <c r="D3731" i="1"/>
  <c r="B3732" i="1" l="1"/>
  <c r="C3732" i="1"/>
  <c r="D3732" i="1"/>
  <c r="A3733" i="1"/>
  <c r="B3733" i="1" l="1"/>
  <c r="C3733" i="1"/>
  <c r="A3734" i="1"/>
  <c r="D3733" i="1"/>
  <c r="B3734" i="1" l="1"/>
  <c r="C3734" i="1"/>
  <c r="A3735" i="1"/>
  <c r="D3734" i="1"/>
  <c r="B3735" i="1" l="1"/>
  <c r="C3735" i="1"/>
  <c r="D3735" i="1"/>
  <c r="A3736" i="1"/>
  <c r="B3736" i="1" l="1"/>
  <c r="C3736" i="1"/>
  <c r="A3737" i="1"/>
  <c r="D3736" i="1"/>
  <c r="B3737" i="1" l="1"/>
  <c r="C3737" i="1"/>
  <c r="A3738" i="1"/>
  <c r="D3737" i="1"/>
  <c r="B3738" i="1" l="1"/>
  <c r="C3738" i="1"/>
  <c r="A3739" i="1"/>
  <c r="D3738" i="1"/>
  <c r="B3739" i="1" l="1"/>
  <c r="C3739" i="1"/>
  <c r="A3740" i="1"/>
  <c r="D3739" i="1"/>
  <c r="B3740" i="1" l="1"/>
  <c r="C3740" i="1"/>
  <c r="A3741" i="1"/>
  <c r="D3740" i="1"/>
  <c r="B3741" i="1" l="1"/>
  <c r="C3741" i="1"/>
  <c r="A3742" i="1"/>
  <c r="D3741" i="1"/>
  <c r="B3742" i="1" l="1"/>
  <c r="C3742" i="1"/>
  <c r="D3742" i="1"/>
  <c r="A3743" i="1"/>
  <c r="B3743" i="1" l="1"/>
  <c r="C3743" i="1"/>
  <c r="A3744" i="1"/>
  <c r="D3743" i="1"/>
  <c r="B3744" i="1" l="1"/>
  <c r="C3744" i="1"/>
  <c r="D3744" i="1"/>
  <c r="A3745" i="1"/>
  <c r="B3745" i="1" l="1"/>
  <c r="C3745" i="1"/>
  <c r="A3746" i="1"/>
  <c r="D3745" i="1"/>
  <c r="B3746" i="1" l="1"/>
  <c r="C3746" i="1"/>
  <c r="D3746" i="1"/>
  <c r="A3747" i="1"/>
  <c r="B3747" i="1" l="1"/>
  <c r="C3747" i="1"/>
  <c r="A3748" i="1"/>
  <c r="D3747" i="1"/>
  <c r="B3748" i="1" l="1"/>
  <c r="C3748" i="1"/>
  <c r="A3749" i="1"/>
  <c r="D3748" i="1"/>
  <c r="B3749" i="1" l="1"/>
  <c r="C3749" i="1"/>
  <c r="D3749" i="1"/>
  <c r="A3750" i="1"/>
  <c r="B3750" i="1" l="1"/>
  <c r="C3750" i="1"/>
  <c r="A3751" i="1"/>
  <c r="D3750" i="1"/>
  <c r="B3751" i="1" l="1"/>
  <c r="C3751" i="1"/>
  <c r="D3751" i="1"/>
  <c r="A3752" i="1"/>
  <c r="B3752" i="1" l="1"/>
  <c r="C3752" i="1"/>
  <c r="D3752" i="1"/>
  <c r="A3753" i="1"/>
  <c r="B3753" i="1" l="1"/>
  <c r="C3753" i="1"/>
  <c r="D3753" i="1"/>
  <c r="A3754" i="1"/>
  <c r="B3754" i="1" l="1"/>
  <c r="C3754" i="1"/>
  <c r="A3755" i="1"/>
  <c r="D3754" i="1"/>
  <c r="B3755" i="1" l="1"/>
  <c r="C3755" i="1"/>
  <c r="D3755" i="1"/>
  <c r="A3756" i="1"/>
  <c r="B3756" i="1" l="1"/>
  <c r="C3756" i="1"/>
  <c r="D3756" i="1"/>
  <c r="A3757" i="1"/>
  <c r="B3757" i="1" l="1"/>
  <c r="C3757" i="1"/>
  <c r="A3758" i="1"/>
  <c r="D3757" i="1"/>
  <c r="B3758" i="1" l="1"/>
  <c r="C3758" i="1"/>
  <c r="A3759" i="1"/>
  <c r="D3758" i="1"/>
  <c r="B3759" i="1" l="1"/>
  <c r="C3759" i="1"/>
  <c r="A3760" i="1"/>
  <c r="D3759" i="1"/>
  <c r="B3760" i="1" l="1"/>
  <c r="C3760" i="1"/>
  <c r="D3760" i="1"/>
  <c r="A3761" i="1"/>
  <c r="B3761" i="1" l="1"/>
  <c r="C3761" i="1"/>
  <c r="A3762" i="1"/>
  <c r="D3761" i="1"/>
  <c r="B3762" i="1" l="1"/>
  <c r="C3762" i="1"/>
  <c r="A3763" i="1"/>
  <c r="D3762" i="1"/>
  <c r="B3763" i="1" l="1"/>
  <c r="C3763" i="1"/>
  <c r="A3764" i="1"/>
  <c r="D3763" i="1"/>
  <c r="B3764" i="1" l="1"/>
  <c r="C3764" i="1"/>
  <c r="A3765" i="1"/>
  <c r="D3764" i="1"/>
  <c r="B3765" i="1" l="1"/>
  <c r="C3765" i="1"/>
  <c r="A3766" i="1"/>
  <c r="D3765" i="1"/>
  <c r="B3766" i="1" l="1"/>
  <c r="C3766" i="1"/>
  <c r="A3767" i="1"/>
  <c r="D3766" i="1"/>
  <c r="B3767" i="1" l="1"/>
  <c r="C3767" i="1"/>
  <c r="D3767" i="1"/>
  <c r="A3768" i="1"/>
  <c r="B3768" i="1" l="1"/>
  <c r="C3768" i="1"/>
  <c r="D3768" i="1"/>
  <c r="A3769" i="1"/>
  <c r="B3769" i="1" l="1"/>
  <c r="C3769" i="1"/>
  <c r="A3770" i="1"/>
  <c r="D3769" i="1"/>
  <c r="B3770" i="1" l="1"/>
  <c r="C3770" i="1"/>
  <c r="A3771" i="1"/>
  <c r="D3770" i="1"/>
  <c r="B3771" i="1" l="1"/>
  <c r="C3771" i="1"/>
  <c r="A3772" i="1"/>
  <c r="D3771" i="1"/>
  <c r="B3772" i="1" l="1"/>
  <c r="C3772" i="1"/>
  <c r="A3773" i="1"/>
  <c r="D3772" i="1"/>
  <c r="B3773" i="1" l="1"/>
  <c r="C3773" i="1"/>
  <c r="A3774" i="1"/>
  <c r="D3773" i="1"/>
  <c r="B3774" i="1" l="1"/>
  <c r="C3774" i="1"/>
  <c r="A3775" i="1"/>
  <c r="D3774" i="1"/>
  <c r="B3775" i="1" l="1"/>
  <c r="C3775" i="1"/>
  <c r="A3776" i="1"/>
  <c r="D3775" i="1"/>
  <c r="B3776" i="1" l="1"/>
  <c r="C3776" i="1"/>
  <c r="A3777" i="1"/>
  <c r="D3776" i="1"/>
  <c r="B3777" i="1" l="1"/>
  <c r="C3777" i="1"/>
  <c r="D3777" i="1"/>
  <c r="A3778" i="1"/>
  <c r="B3778" i="1" l="1"/>
  <c r="C3778" i="1"/>
  <c r="A3779" i="1"/>
  <c r="D3778" i="1"/>
  <c r="B3779" i="1" l="1"/>
  <c r="C3779" i="1"/>
  <c r="A3780" i="1"/>
  <c r="D3779" i="1"/>
  <c r="B3780" i="1" l="1"/>
  <c r="C3780" i="1"/>
  <c r="A3781" i="1"/>
  <c r="D3780" i="1"/>
  <c r="B3781" i="1" l="1"/>
  <c r="C3781" i="1"/>
  <c r="A3782" i="1"/>
  <c r="D3781" i="1"/>
  <c r="B3782" i="1" l="1"/>
  <c r="C3782" i="1"/>
  <c r="A3783" i="1"/>
  <c r="D3782" i="1"/>
  <c r="B3783" i="1" l="1"/>
  <c r="C3783" i="1"/>
  <c r="A3784" i="1"/>
  <c r="D3783" i="1"/>
  <c r="B3784" i="1" l="1"/>
  <c r="C3784" i="1"/>
  <c r="A3785" i="1"/>
  <c r="D3784" i="1"/>
  <c r="B3785" i="1" l="1"/>
  <c r="C3785" i="1"/>
  <c r="D3785" i="1"/>
  <c r="A3786" i="1"/>
  <c r="B3786" i="1" l="1"/>
  <c r="C3786" i="1"/>
  <c r="A3787" i="1"/>
  <c r="D3786" i="1"/>
  <c r="B3787" i="1" l="1"/>
  <c r="C3787" i="1"/>
  <c r="A3788" i="1"/>
  <c r="D3787" i="1"/>
  <c r="B3788" i="1" l="1"/>
  <c r="C3788" i="1"/>
  <c r="A3789" i="1"/>
  <c r="D3788" i="1"/>
  <c r="B3789" i="1" l="1"/>
  <c r="C3789" i="1"/>
  <c r="D3789" i="1"/>
  <c r="A3790" i="1"/>
  <c r="B3790" i="1" l="1"/>
  <c r="C3790" i="1"/>
  <c r="A3791" i="1"/>
  <c r="D3790" i="1"/>
  <c r="B3791" i="1" l="1"/>
  <c r="C3791" i="1"/>
  <c r="A3792" i="1"/>
  <c r="D3791" i="1"/>
  <c r="B3792" i="1" l="1"/>
  <c r="C3792" i="1"/>
  <c r="A3793" i="1"/>
  <c r="D3792" i="1"/>
  <c r="B3793" i="1" l="1"/>
  <c r="C3793" i="1"/>
  <c r="A3794" i="1"/>
  <c r="D3793" i="1"/>
  <c r="B3794" i="1" l="1"/>
  <c r="C3794" i="1"/>
  <c r="A3795" i="1"/>
  <c r="D3794" i="1"/>
  <c r="B3795" i="1" l="1"/>
  <c r="C3795" i="1"/>
  <c r="A3796" i="1"/>
  <c r="D3795" i="1"/>
  <c r="B3796" i="1" l="1"/>
  <c r="C3796" i="1"/>
  <c r="D3796" i="1"/>
  <c r="A3797" i="1"/>
  <c r="B3797" i="1" l="1"/>
  <c r="C3797" i="1"/>
  <c r="D3797" i="1"/>
  <c r="A3798" i="1"/>
  <c r="B3798" i="1" l="1"/>
  <c r="C3798" i="1"/>
  <c r="A3799" i="1"/>
  <c r="D3798" i="1"/>
  <c r="B3799" i="1" l="1"/>
  <c r="C3799" i="1"/>
  <c r="D3799" i="1"/>
  <c r="A3800" i="1"/>
  <c r="B3800" i="1" l="1"/>
  <c r="C3800" i="1"/>
  <c r="A3801" i="1"/>
  <c r="D3800" i="1"/>
  <c r="B3801" i="1" l="1"/>
  <c r="C3801" i="1"/>
  <c r="A3802" i="1"/>
  <c r="D3801" i="1"/>
  <c r="B3802" i="1" l="1"/>
  <c r="C3802" i="1"/>
  <c r="D3802" i="1"/>
  <c r="A3803" i="1"/>
  <c r="B3803" i="1" l="1"/>
  <c r="C3803" i="1"/>
  <c r="A3804" i="1"/>
  <c r="D3803" i="1"/>
  <c r="B3804" i="1" l="1"/>
  <c r="C3804" i="1"/>
  <c r="A3805" i="1"/>
  <c r="D3804" i="1"/>
  <c r="B3805" i="1" l="1"/>
  <c r="C3805" i="1"/>
  <c r="A3806" i="1"/>
  <c r="D3805" i="1"/>
  <c r="B3806" i="1" l="1"/>
  <c r="C3806" i="1"/>
  <c r="A3807" i="1"/>
  <c r="D3806" i="1"/>
  <c r="B3807" i="1" l="1"/>
  <c r="C3807" i="1"/>
  <c r="A3808" i="1"/>
  <c r="D3807" i="1"/>
  <c r="B3808" i="1" l="1"/>
  <c r="C3808" i="1"/>
  <c r="D3808" i="1"/>
  <c r="A3809" i="1"/>
  <c r="B3809" i="1" l="1"/>
  <c r="C3809" i="1"/>
  <c r="A3810" i="1"/>
  <c r="D3809" i="1"/>
  <c r="B3810" i="1" l="1"/>
  <c r="C3810" i="1"/>
  <c r="A3811" i="1"/>
  <c r="D3810" i="1"/>
  <c r="B3811" i="1" l="1"/>
  <c r="C3811" i="1"/>
  <c r="D3811" i="1"/>
  <c r="A3812" i="1"/>
  <c r="B3812" i="1" l="1"/>
  <c r="C3812" i="1"/>
  <c r="D3812" i="1"/>
  <c r="A3813" i="1"/>
  <c r="B3813" i="1" l="1"/>
  <c r="C3813" i="1"/>
  <c r="A3814" i="1"/>
  <c r="D3813" i="1"/>
  <c r="B3814" i="1" l="1"/>
  <c r="C3814" i="1"/>
  <c r="A3815" i="1"/>
  <c r="D3814" i="1"/>
  <c r="B3815" i="1" l="1"/>
  <c r="C3815" i="1"/>
  <c r="A3816" i="1"/>
  <c r="D3815" i="1"/>
  <c r="B3816" i="1" l="1"/>
  <c r="C3816" i="1"/>
  <c r="D3816" i="1"/>
  <c r="A3817" i="1"/>
  <c r="B3817" i="1" l="1"/>
  <c r="C3817" i="1"/>
  <c r="D3817" i="1"/>
  <c r="A3818" i="1"/>
  <c r="B3818" i="1" l="1"/>
  <c r="C3818" i="1"/>
  <c r="A3819" i="1"/>
  <c r="D3818" i="1"/>
  <c r="B3819" i="1" l="1"/>
  <c r="C3819" i="1"/>
  <c r="A3820" i="1"/>
  <c r="D3819" i="1"/>
  <c r="B3820" i="1" l="1"/>
  <c r="C3820" i="1"/>
  <c r="D3820" i="1"/>
  <c r="A3821" i="1"/>
  <c r="B3821" i="1" l="1"/>
  <c r="C3821" i="1"/>
  <c r="A3822" i="1"/>
  <c r="D3821" i="1"/>
  <c r="B3822" i="1" l="1"/>
  <c r="C3822" i="1"/>
  <c r="A3823" i="1"/>
  <c r="D3822" i="1"/>
  <c r="B3823" i="1" l="1"/>
  <c r="C3823" i="1"/>
  <c r="A3824" i="1"/>
  <c r="D3823" i="1"/>
  <c r="B3824" i="1" l="1"/>
  <c r="C3824" i="1"/>
  <c r="D3824" i="1"/>
  <c r="A3825" i="1"/>
  <c r="B3825" i="1" l="1"/>
  <c r="C3825" i="1"/>
  <c r="A3826" i="1"/>
  <c r="D3825" i="1"/>
  <c r="B3826" i="1" l="1"/>
  <c r="C3826" i="1"/>
  <c r="A3827" i="1"/>
  <c r="D3826" i="1"/>
  <c r="B3827" i="1" l="1"/>
  <c r="C3827" i="1"/>
  <c r="A3828" i="1"/>
  <c r="D3827" i="1"/>
  <c r="B3828" i="1" l="1"/>
  <c r="C3828" i="1"/>
  <c r="D3828" i="1"/>
  <c r="A3829" i="1"/>
  <c r="B3829" i="1" l="1"/>
  <c r="C3829" i="1"/>
  <c r="A3830" i="1"/>
  <c r="D3829" i="1"/>
  <c r="B3830" i="1" l="1"/>
  <c r="C3830" i="1"/>
  <c r="D3830" i="1"/>
  <c r="A3831" i="1"/>
  <c r="B3831" i="1" l="1"/>
  <c r="C3831" i="1"/>
  <c r="A3832" i="1"/>
  <c r="D3831" i="1"/>
  <c r="B3832" i="1" l="1"/>
  <c r="C3832" i="1"/>
  <c r="A3833" i="1"/>
  <c r="D3832" i="1"/>
  <c r="B3833" i="1" l="1"/>
  <c r="C3833" i="1"/>
  <c r="D3833" i="1"/>
  <c r="A3834" i="1"/>
  <c r="B3834" i="1" l="1"/>
  <c r="C3834" i="1"/>
  <c r="A3835" i="1"/>
  <c r="D3834" i="1"/>
  <c r="B3835" i="1" l="1"/>
  <c r="C3835" i="1"/>
  <c r="A3836" i="1"/>
  <c r="D3835" i="1"/>
  <c r="B3836" i="1" l="1"/>
  <c r="C3836" i="1"/>
  <c r="D3836" i="1"/>
  <c r="A3837" i="1"/>
  <c r="B3837" i="1" l="1"/>
  <c r="C3837" i="1"/>
  <c r="D3837" i="1"/>
  <c r="A3838" i="1"/>
  <c r="B3838" i="1" l="1"/>
  <c r="C3838" i="1"/>
  <c r="A3839" i="1"/>
  <c r="D3838" i="1"/>
  <c r="B3839" i="1" l="1"/>
  <c r="C3839" i="1"/>
  <c r="A3840" i="1"/>
  <c r="D3839" i="1"/>
  <c r="B3840" i="1" l="1"/>
  <c r="C3840" i="1"/>
  <c r="A3841" i="1"/>
  <c r="D3840" i="1"/>
  <c r="B3841" i="1" l="1"/>
  <c r="C3841" i="1"/>
  <c r="A3842" i="1"/>
  <c r="D3841" i="1"/>
  <c r="B3842" i="1" l="1"/>
  <c r="C3842" i="1"/>
  <c r="A3843" i="1"/>
  <c r="D3842" i="1"/>
  <c r="B3843" i="1" l="1"/>
  <c r="C3843" i="1"/>
  <c r="A3844" i="1"/>
  <c r="D3843" i="1"/>
  <c r="B3844" i="1" l="1"/>
  <c r="C3844" i="1"/>
  <c r="A3845" i="1"/>
  <c r="D3844" i="1"/>
  <c r="B3845" i="1" l="1"/>
  <c r="C3845" i="1"/>
  <c r="D3845" i="1"/>
  <c r="A3846" i="1"/>
  <c r="B3846" i="1" l="1"/>
  <c r="C3846" i="1"/>
  <c r="A3847" i="1"/>
  <c r="D3846" i="1"/>
  <c r="B3847" i="1" l="1"/>
  <c r="C3847" i="1"/>
  <c r="A3848" i="1"/>
  <c r="D3847" i="1"/>
  <c r="B3848" i="1" l="1"/>
  <c r="C3848" i="1"/>
  <c r="D3848" i="1"/>
  <c r="A3849" i="1"/>
  <c r="B3849" i="1" l="1"/>
  <c r="C3849" i="1"/>
  <c r="D3849" i="1"/>
  <c r="A3850" i="1"/>
  <c r="B3850" i="1" l="1"/>
  <c r="C3850" i="1"/>
  <c r="D3850" i="1"/>
  <c r="A3851" i="1"/>
  <c r="B3851" i="1" l="1"/>
  <c r="C3851" i="1"/>
  <c r="A3852" i="1"/>
  <c r="D3851" i="1"/>
  <c r="B3852" i="1" l="1"/>
  <c r="C3852" i="1"/>
  <c r="A3853" i="1"/>
  <c r="D3852" i="1"/>
  <c r="B3853" i="1" l="1"/>
  <c r="C3853" i="1"/>
  <c r="D3853" i="1"/>
  <c r="A3854" i="1"/>
  <c r="B3854" i="1" l="1"/>
  <c r="C3854" i="1"/>
  <c r="A3855" i="1"/>
  <c r="D3854" i="1"/>
  <c r="B3855" i="1" l="1"/>
  <c r="C3855" i="1"/>
  <c r="A3856" i="1"/>
  <c r="D3855" i="1"/>
  <c r="B3856" i="1" l="1"/>
  <c r="C3856" i="1"/>
  <c r="A3857" i="1"/>
  <c r="D3856" i="1"/>
  <c r="B3857" i="1" l="1"/>
  <c r="C3857" i="1"/>
  <c r="A3858" i="1"/>
  <c r="D3857" i="1"/>
  <c r="B3858" i="1" l="1"/>
  <c r="C3858" i="1"/>
  <c r="D3858" i="1"/>
  <c r="A3859" i="1"/>
  <c r="B3859" i="1" l="1"/>
  <c r="C3859" i="1"/>
  <c r="A3860" i="1"/>
  <c r="D3859" i="1"/>
  <c r="B3860" i="1" l="1"/>
  <c r="C3860" i="1"/>
  <c r="A3861" i="1"/>
  <c r="D3860" i="1"/>
  <c r="B3861" i="1" l="1"/>
  <c r="C3861" i="1"/>
  <c r="A3862" i="1"/>
  <c r="D3861" i="1"/>
  <c r="B3862" i="1" l="1"/>
  <c r="C3862" i="1"/>
  <c r="D3862" i="1"/>
  <c r="A3863" i="1"/>
  <c r="B3863" i="1" l="1"/>
  <c r="C3863" i="1"/>
  <c r="D3863" i="1"/>
  <c r="A3864" i="1"/>
  <c r="B3864" i="1" l="1"/>
  <c r="C3864" i="1"/>
  <c r="A3865" i="1"/>
  <c r="D3864" i="1"/>
  <c r="B3865" i="1" l="1"/>
  <c r="C3865" i="1"/>
  <c r="A3866" i="1"/>
  <c r="D3865" i="1"/>
  <c r="B3866" i="1" l="1"/>
  <c r="C3866" i="1"/>
  <c r="A3867" i="1"/>
  <c r="D3866" i="1"/>
  <c r="B3867" i="1" l="1"/>
  <c r="C3867" i="1"/>
  <c r="A3868" i="1"/>
  <c r="D3867" i="1"/>
  <c r="B3868" i="1" l="1"/>
  <c r="C3868" i="1"/>
  <c r="A3869" i="1"/>
  <c r="D3868" i="1"/>
  <c r="B3869" i="1" l="1"/>
  <c r="C3869" i="1"/>
  <c r="A3870" i="1"/>
  <c r="D3869" i="1"/>
  <c r="B3870" i="1" l="1"/>
  <c r="C3870" i="1"/>
  <c r="D3870" i="1"/>
  <c r="A3871" i="1"/>
  <c r="B3871" i="1" l="1"/>
  <c r="C3871" i="1"/>
  <c r="D3871" i="1"/>
  <c r="A3872" i="1"/>
  <c r="B3872" i="1" l="1"/>
  <c r="C3872" i="1"/>
  <c r="A3873" i="1"/>
  <c r="D3872" i="1"/>
  <c r="B3873" i="1" l="1"/>
  <c r="C3873" i="1"/>
  <c r="A3874" i="1"/>
  <c r="D3873" i="1"/>
  <c r="B3874" i="1" l="1"/>
  <c r="C3874" i="1"/>
  <c r="A3875" i="1"/>
  <c r="D3874" i="1"/>
  <c r="B3875" i="1" l="1"/>
  <c r="C3875" i="1"/>
  <c r="A3876" i="1"/>
  <c r="D3875" i="1"/>
  <c r="B3876" i="1" l="1"/>
  <c r="C3876" i="1"/>
  <c r="A3877" i="1"/>
  <c r="D3876" i="1"/>
  <c r="B3877" i="1" l="1"/>
  <c r="C3877" i="1"/>
  <c r="A3878" i="1"/>
  <c r="D3877" i="1"/>
  <c r="B3878" i="1" l="1"/>
  <c r="C3878" i="1"/>
  <c r="A3879" i="1"/>
  <c r="D3878" i="1"/>
  <c r="B3879" i="1" l="1"/>
  <c r="C3879" i="1"/>
  <c r="D3879" i="1"/>
  <c r="A3880" i="1"/>
  <c r="B3880" i="1" l="1"/>
  <c r="C3880" i="1"/>
  <c r="A3881" i="1"/>
  <c r="D3880" i="1"/>
  <c r="B3881" i="1" l="1"/>
  <c r="C3881" i="1"/>
  <c r="A3882" i="1"/>
  <c r="D3881" i="1"/>
  <c r="B3882" i="1" l="1"/>
  <c r="C3882" i="1"/>
  <c r="A3883" i="1"/>
  <c r="D3882" i="1"/>
  <c r="B3883" i="1" l="1"/>
  <c r="C3883" i="1"/>
  <c r="A3884" i="1"/>
  <c r="D3883" i="1"/>
  <c r="B3884" i="1" l="1"/>
  <c r="C3884" i="1"/>
  <c r="A3885" i="1"/>
  <c r="D3884" i="1"/>
  <c r="B3885" i="1" l="1"/>
  <c r="C3885" i="1"/>
  <c r="D3885" i="1"/>
  <c r="A3886" i="1"/>
  <c r="B3886" i="1" l="1"/>
  <c r="C3886" i="1"/>
  <c r="A3887" i="1"/>
  <c r="D3886" i="1"/>
  <c r="B3887" i="1" l="1"/>
  <c r="C3887" i="1"/>
  <c r="A3888" i="1"/>
  <c r="D3887" i="1"/>
  <c r="B3888" i="1" l="1"/>
  <c r="C3888" i="1"/>
  <c r="A3889" i="1"/>
  <c r="D3888" i="1"/>
  <c r="B3889" i="1" l="1"/>
  <c r="C3889" i="1"/>
  <c r="A3890" i="1"/>
  <c r="D3889" i="1"/>
  <c r="B3890" i="1" l="1"/>
  <c r="C3890" i="1"/>
  <c r="D3890" i="1"/>
  <c r="A3891" i="1"/>
  <c r="B3891" i="1" l="1"/>
  <c r="C3891" i="1"/>
  <c r="A3892" i="1"/>
  <c r="D3891" i="1"/>
  <c r="B3892" i="1" l="1"/>
  <c r="C3892" i="1"/>
  <c r="A3893" i="1"/>
  <c r="D3892" i="1"/>
  <c r="B3893" i="1" l="1"/>
  <c r="C3893" i="1"/>
  <c r="A3894" i="1"/>
  <c r="D3893" i="1"/>
  <c r="B3894" i="1" l="1"/>
  <c r="C3894" i="1"/>
  <c r="A3895" i="1"/>
  <c r="D3894" i="1"/>
  <c r="B3895" i="1" l="1"/>
  <c r="C3895" i="1"/>
  <c r="A3896" i="1"/>
  <c r="D3895" i="1"/>
  <c r="B3896" i="1" l="1"/>
  <c r="C3896" i="1"/>
  <c r="A3897" i="1"/>
  <c r="D3896" i="1"/>
  <c r="B3897" i="1" l="1"/>
  <c r="C3897" i="1"/>
  <c r="D3897" i="1"/>
  <c r="A3898" i="1"/>
  <c r="B3898" i="1" l="1"/>
  <c r="C3898" i="1"/>
  <c r="D3898" i="1"/>
  <c r="A3899" i="1"/>
  <c r="B3899" i="1" l="1"/>
  <c r="C3899" i="1"/>
  <c r="D3899" i="1"/>
  <c r="A3900" i="1"/>
  <c r="B3900" i="1" l="1"/>
  <c r="C3900" i="1"/>
  <c r="D3900" i="1"/>
  <c r="A3901" i="1"/>
  <c r="B3901" i="1" l="1"/>
  <c r="C3901" i="1"/>
  <c r="D3901" i="1"/>
  <c r="A3902" i="1"/>
  <c r="B3902" i="1" l="1"/>
  <c r="C3902" i="1"/>
  <c r="D3902" i="1"/>
  <c r="A3903" i="1"/>
  <c r="B3903" i="1" l="1"/>
  <c r="C3903" i="1"/>
  <c r="A3904" i="1"/>
  <c r="D3903" i="1"/>
  <c r="B3904" i="1" l="1"/>
  <c r="C3904" i="1"/>
  <c r="A3905" i="1"/>
  <c r="D3904" i="1"/>
  <c r="B3905" i="1" l="1"/>
  <c r="C3905" i="1"/>
  <c r="A3906" i="1"/>
  <c r="D3905" i="1"/>
  <c r="B3906" i="1" l="1"/>
  <c r="C3906" i="1"/>
  <c r="D3906" i="1"/>
  <c r="A3907" i="1"/>
  <c r="B3907" i="1" l="1"/>
  <c r="C3907" i="1"/>
  <c r="D3907" i="1"/>
  <c r="A3908" i="1"/>
  <c r="B3908" i="1" l="1"/>
  <c r="C3908" i="1"/>
  <c r="D3908" i="1"/>
  <c r="A3909" i="1"/>
  <c r="B3909" i="1" l="1"/>
  <c r="C3909" i="1"/>
  <c r="A3910" i="1"/>
  <c r="D3909" i="1"/>
  <c r="B3910" i="1" l="1"/>
  <c r="C3910" i="1"/>
  <c r="A3911" i="1"/>
  <c r="D3910" i="1"/>
  <c r="B3911" i="1" l="1"/>
  <c r="C3911" i="1"/>
  <c r="A3912" i="1"/>
  <c r="D3911" i="1"/>
  <c r="B3912" i="1" l="1"/>
  <c r="C3912" i="1"/>
  <c r="A3913" i="1"/>
  <c r="D3912" i="1"/>
  <c r="B3913" i="1" l="1"/>
  <c r="C3913" i="1"/>
  <c r="A3914" i="1"/>
  <c r="D3913" i="1"/>
  <c r="B3914" i="1" l="1"/>
  <c r="C3914" i="1"/>
  <c r="A3915" i="1"/>
  <c r="D3914" i="1"/>
  <c r="B3915" i="1" l="1"/>
  <c r="C3915" i="1"/>
  <c r="A3916" i="1"/>
  <c r="D3915" i="1"/>
  <c r="B3916" i="1" l="1"/>
  <c r="C3916" i="1"/>
  <c r="D3916" i="1"/>
  <c r="A3917" i="1"/>
  <c r="B3917" i="1" l="1"/>
  <c r="C3917" i="1"/>
  <c r="D3917" i="1"/>
  <c r="A3918" i="1"/>
  <c r="B3918" i="1" l="1"/>
  <c r="C3918" i="1"/>
  <c r="D3918" i="1"/>
  <c r="A3919" i="1"/>
  <c r="B3919" i="1" l="1"/>
  <c r="C3919" i="1"/>
  <c r="A3920" i="1"/>
  <c r="D3919" i="1"/>
  <c r="B3920" i="1" l="1"/>
  <c r="C3920" i="1"/>
  <c r="A3921" i="1"/>
  <c r="D3920" i="1"/>
  <c r="B3921" i="1" l="1"/>
  <c r="C3921" i="1"/>
  <c r="D3921" i="1"/>
  <c r="A3922" i="1"/>
  <c r="B3922" i="1" l="1"/>
  <c r="C3922" i="1"/>
  <c r="A3923" i="1"/>
  <c r="D3922" i="1"/>
  <c r="B3923" i="1" l="1"/>
  <c r="C3923" i="1"/>
  <c r="A3924" i="1"/>
  <c r="D3923" i="1"/>
  <c r="B3924" i="1" l="1"/>
  <c r="C3924" i="1"/>
  <c r="A3925" i="1"/>
  <c r="D3924" i="1"/>
  <c r="B3925" i="1" l="1"/>
  <c r="C3925" i="1"/>
  <c r="D3925" i="1"/>
  <c r="A3926" i="1"/>
  <c r="B3926" i="1" l="1"/>
  <c r="C3926" i="1"/>
  <c r="A3927" i="1"/>
  <c r="D3926" i="1"/>
  <c r="B3927" i="1" l="1"/>
  <c r="C3927" i="1"/>
  <c r="A3928" i="1"/>
  <c r="D3927" i="1"/>
  <c r="B3928" i="1" l="1"/>
  <c r="C3928" i="1"/>
  <c r="A3929" i="1"/>
  <c r="D3928" i="1"/>
  <c r="B3929" i="1" l="1"/>
  <c r="C3929" i="1"/>
  <c r="A3930" i="1"/>
  <c r="D3929" i="1"/>
  <c r="B3930" i="1" l="1"/>
  <c r="C3930" i="1"/>
  <c r="A3931" i="1"/>
  <c r="D3930" i="1"/>
  <c r="B3931" i="1" l="1"/>
  <c r="C3931" i="1"/>
  <c r="A3932" i="1"/>
  <c r="D3931" i="1"/>
  <c r="B3932" i="1" l="1"/>
  <c r="C3932" i="1"/>
  <c r="A3933" i="1"/>
  <c r="D3932" i="1"/>
  <c r="B3933" i="1" l="1"/>
  <c r="C3933" i="1"/>
  <c r="A3934" i="1"/>
  <c r="D3933" i="1"/>
  <c r="B3934" i="1" l="1"/>
  <c r="C3934" i="1"/>
  <c r="D3934" i="1"/>
  <c r="A3935" i="1"/>
  <c r="B3935" i="1" l="1"/>
  <c r="C3935" i="1"/>
  <c r="A3936" i="1"/>
  <c r="D3935" i="1"/>
  <c r="B3936" i="1" l="1"/>
  <c r="C3936" i="1"/>
  <c r="D3936" i="1"/>
  <c r="A3937" i="1"/>
  <c r="B3937" i="1" l="1"/>
  <c r="C3937" i="1"/>
  <c r="A3938" i="1"/>
  <c r="D3937" i="1"/>
  <c r="B3938" i="1" l="1"/>
  <c r="C3938" i="1"/>
  <c r="D3938" i="1"/>
  <c r="A3939" i="1"/>
  <c r="B3939" i="1" l="1"/>
  <c r="C3939" i="1"/>
  <c r="D3939" i="1"/>
  <c r="A3940" i="1"/>
  <c r="B3940" i="1" l="1"/>
  <c r="C3940" i="1"/>
  <c r="D3940" i="1"/>
  <c r="A3941" i="1"/>
  <c r="B3941" i="1" l="1"/>
  <c r="C3941" i="1"/>
  <c r="A3942" i="1"/>
  <c r="D3941" i="1"/>
  <c r="B3942" i="1" l="1"/>
  <c r="C3942" i="1"/>
  <c r="A3943" i="1"/>
  <c r="D3942" i="1"/>
  <c r="B3943" i="1" l="1"/>
  <c r="C3943" i="1"/>
  <c r="A3944" i="1"/>
  <c r="D3943" i="1"/>
  <c r="B3944" i="1" l="1"/>
  <c r="C3944" i="1"/>
  <c r="A3945" i="1"/>
  <c r="D3944" i="1"/>
  <c r="B3945" i="1" l="1"/>
  <c r="C3945" i="1"/>
  <c r="D3945" i="1"/>
  <c r="A3946" i="1"/>
  <c r="B3946" i="1" l="1"/>
  <c r="C3946" i="1"/>
  <c r="D3946" i="1"/>
  <c r="A3947" i="1"/>
  <c r="B3947" i="1" l="1"/>
  <c r="C3947" i="1"/>
  <c r="A3948" i="1"/>
  <c r="D3947" i="1"/>
  <c r="B3948" i="1" l="1"/>
  <c r="C3948" i="1"/>
  <c r="A3949" i="1"/>
  <c r="D3948" i="1"/>
  <c r="B3949" i="1" l="1"/>
  <c r="C3949" i="1"/>
  <c r="A3950" i="1"/>
  <c r="D3949" i="1"/>
  <c r="B3950" i="1" l="1"/>
  <c r="C3950" i="1"/>
  <c r="D3950" i="1"/>
  <c r="A3951" i="1"/>
  <c r="B3951" i="1" l="1"/>
  <c r="C3951" i="1"/>
  <c r="D3951" i="1"/>
  <c r="A3952" i="1"/>
  <c r="B3952" i="1" l="1"/>
  <c r="C3952" i="1"/>
  <c r="D3952" i="1"/>
  <c r="A3953" i="1"/>
  <c r="B3953" i="1" l="1"/>
  <c r="C3953" i="1"/>
  <c r="A3954" i="1"/>
  <c r="D3953" i="1"/>
  <c r="B3954" i="1" l="1"/>
  <c r="C3954" i="1"/>
  <c r="A3955" i="1"/>
  <c r="D3954" i="1"/>
  <c r="B3955" i="1" l="1"/>
  <c r="C3955" i="1"/>
  <c r="A3956" i="1"/>
  <c r="D3955" i="1"/>
  <c r="B3956" i="1" l="1"/>
  <c r="C3956" i="1"/>
  <c r="D3956" i="1"/>
  <c r="A3957" i="1"/>
  <c r="B3957" i="1" l="1"/>
  <c r="C3957" i="1"/>
  <c r="A3958" i="1"/>
  <c r="D3957" i="1"/>
  <c r="B3958" i="1" l="1"/>
  <c r="C3958" i="1"/>
  <c r="A3959" i="1"/>
  <c r="D3958" i="1"/>
  <c r="B3959" i="1" l="1"/>
  <c r="C3959" i="1"/>
  <c r="D3959" i="1"/>
  <c r="A3960" i="1"/>
  <c r="B3960" i="1" l="1"/>
  <c r="C3960" i="1"/>
  <c r="D3960" i="1"/>
  <c r="A3961" i="1"/>
  <c r="B3961" i="1" l="1"/>
  <c r="C3961" i="1"/>
  <c r="A3962" i="1"/>
  <c r="D3961" i="1"/>
  <c r="B3962" i="1" l="1"/>
  <c r="C3962" i="1"/>
  <c r="A3963" i="1"/>
  <c r="D3962" i="1"/>
  <c r="B3963" i="1" l="1"/>
  <c r="C3963" i="1"/>
  <c r="A3964" i="1"/>
  <c r="D3963" i="1"/>
  <c r="B3964" i="1" l="1"/>
  <c r="C3964" i="1"/>
  <c r="D3964" i="1"/>
  <c r="A3965" i="1"/>
  <c r="B3965" i="1" l="1"/>
  <c r="C3965" i="1"/>
  <c r="A3966" i="1"/>
  <c r="D3965" i="1"/>
  <c r="B3966" i="1" l="1"/>
  <c r="C3966" i="1"/>
  <c r="A3967" i="1"/>
  <c r="D3966" i="1"/>
  <c r="B3967" i="1" l="1"/>
  <c r="C3967" i="1"/>
  <c r="A3968" i="1"/>
  <c r="D3967" i="1"/>
  <c r="B3968" i="1" l="1"/>
  <c r="C3968" i="1"/>
  <c r="A3969" i="1"/>
  <c r="D3968" i="1"/>
  <c r="B3969" i="1" l="1"/>
  <c r="C3969" i="1"/>
  <c r="A3970" i="1"/>
  <c r="D3969" i="1"/>
  <c r="B3970" i="1" l="1"/>
  <c r="C3970" i="1"/>
  <c r="D3970" i="1"/>
  <c r="A3971" i="1"/>
  <c r="B3971" i="1" l="1"/>
  <c r="C3971" i="1"/>
  <c r="A3972" i="1"/>
  <c r="D3971" i="1"/>
  <c r="B3972" i="1" l="1"/>
  <c r="C3972" i="1"/>
  <c r="A3973" i="1"/>
  <c r="D3972" i="1"/>
  <c r="B3973" i="1" l="1"/>
  <c r="C3973" i="1"/>
  <c r="A3974" i="1"/>
  <c r="D3973" i="1"/>
  <c r="B3974" i="1" l="1"/>
  <c r="C3974" i="1"/>
  <c r="A3975" i="1"/>
  <c r="D3974" i="1"/>
  <c r="B3975" i="1" l="1"/>
  <c r="C3975" i="1"/>
  <c r="A3976" i="1"/>
  <c r="D3975" i="1"/>
  <c r="B3976" i="1" l="1"/>
  <c r="C3976" i="1"/>
  <c r="A3977" i="1"/>
  <c r="D3976" i="1"/>
  <c r="B3977" i="1" l="1"/>
  <c r="C3977" i="1"/>
  <c r="A3978" i="1"/>
  <c r="D3977" i="1"/>
  <c r="B3978" i="1" l="1"/>
  <c r="C3978" i="1"/>
  <c r="A3979" i="1"/>
  <c r="D3978" i="1"/>
  <c r="B3979" i="1" l="1"/>
  <c r="C3979" i="1"/>
  <c r="A3980" i="1"/>
  <c r="D3979" i="1"/>
  <c r="B3980" i="1" l="1"/>
  <c r="C3980" i="1"/>
  <c r="A3981" i="1"/>
  <c r="D3980" i="1"/>
  <c r="B3981" i="1" l="1"/>
  <c r="C3981" i="1"/>
  <c r="A3982" i="1"/>
  <c r="D3981" i="1"/>
  <c r="B3982" i="1" l="1"/>
  <c r="C3982" i="1"/>
  <c r="A3983" i="1"/>
  <c r="D3982" i="1"/>
  <c r="B3983" i="1" l="1"/>
  <c r="C3983" i="1"/>
  <c r="A3984" i="1"/>
  <c r="D3983" i="1"/>
  <c r="B3984" i="1" l="1"/>
  <c r="C3984" i="1"/>
  <c r="A3985" i="1"/>
  <c r="D3984" i="1"/>
  <c r="B3985" i="1" l="1"/>
  <c r="C3985" i="1"/>
  <c r="A3986" i="1"/>
  <c r="D3985" i="1"/>
  <c r="B3986" i="1" l="1"/>
  <c r="C3986" i="1"/>
  <c r="A3987" i="1"/>
  <c r="D3986" i="1"/>
  <c r="B3987" i="1" l="1"/>
  <c r="C3987" i="1"/>
  <c r="A3988" i="1"/>
  <c r="D3987" i="1"/>
  <c r="B3988" i="1" l="1"/>
  <c r="C3988" i="1"/>
  <c r="A3989" i="1"/>
  <c r="D3988" i="1"/>
  <c r="B3989" i="1" l="1"/>
  <c r="C3989" i="1"/>
  <c r="D3989" i="1"/>
  <c r="A3990" i="1"/>
  <c r="B3990" i="1" l="1"/>
  <c r="C3990" i="1"/>
  <c r="A3991" i="1"/>
  <c r="D3990" i="1"/>
  <c r="B3991" i="1" l="1"/>
  <c r="C3991" i="1"/>
  <c r="A3992" i="1"/>
  <c r="D3991" i="1"/>
  <c r="B3992" i="1" l="1"/>
  <c r="C3992" i="1"/>
  <c r="A3993" i="1"/>
  <c r="D3992" i="1"/>
  <c r="B3993" i="1" l="1"/>
  <c r="C3993" i="1"/>
  <c r="A3994" i="1"/>
  <c r="D3993" i="1"/>
  <c r="B3994" i="1" l="1"/>
  <c r="C3994" i="1"/>
  <c r="A3995" i="1"/>
  <c r="D3994" i="1"/>
  <c r="B3995" i="1" l="1"/>
  <c r="C3995" i="1"/>
  <c r="D3995" i="1"/>
  <c r="A3996" i="1"/>
  <c r="B3996" i="1" l="1"/>
  <c r="C3996" i="1"/>
  <c r="A3997" i="1"/>
  <c r="D3996" i="1"/>
  <c r="B3997" i="1" l="1"/>
  <c r="C3997" i="1"/>
  <c r="A3998" i="1"/>
  <c r="D3997" i="1"/>
  <c r="B3998" i="1" l="1"/>
  <c r="C3998" i="1"/>
  <c r="D3998" i="1"/>
  <c r="A3999" i="1"/>
  <c r="B3999" i="1" l="1"/>
  <c r="C3999" i="1"/>
  <c r="A4000" i="1"/>
  <c r="D3999" i="1"/>
  <c r="B4000" i="1" l="1"/>
  <c r="C4000" i="1"/>
  <c r="A4001" i="1"/>
  <c r="D4000" i="1"/>
  <c r="B4001" i="1" l="1"/>
  <c r="C4001" i="1"/>
  <c r="A4002" i="1"/>
  <c r="D4001" i="1"/>
  <c r="B4002" i="1" l="1"/>
  <c r="C4002" i="1"/>
  <c r="A4003" i="1"/>
  <c r="D4002" i="1"/>
  <c r="B4003" i="1" l="1"/>
  <c r="C4003" i="1"/>
  <c r="A4004" i="1"/>
  <c r="D4003" i="1"/>
  <c r="B4004" i="1" l="1"/>
  <c r="C4004" i="1"/>
  <c r="A4005" i="1"/>
  <c r="D4004" i="1"/>
  <c r="B4005" i="1" l="1"/>
  <c r="C4005" i="1"/>
  <c r="A4006" i="1"/>
  <c r="D4005" i="1"/>
  <c r="B4006" i="1" l="1"/>
  <c r="C4006" i="1"/>
  <c r="A4007" i="1"/>
  <c r="D4006" i="1"/>
  <c r="B4007" i="1" l="1"/>
  <c r="C4007" i="1"/>
  <c r="D4007" i="1"/>
  <c r="A4008" i="1"/>
  <c r="B4008" i="1" l="1"/>
  <c r="C4008" i="1"/>
  <c r="A4009" i="1"/>
  <c r="D4008" i="1"/>
  <c r="B4009" i="1" l="1"/>
  <c r="C4009" i="1"/>
  <c r="D4009" i="1"/>
  <c r="A4010" i="1"/>
  <c r="B4010" i="1" l="1"/>
  <c r="C4010" i="1"/>
  <c r="A4011" i="1"/>
  <c r="D4010" i="1"/>
  <c r="B4011" i="1" l="1"/>
  <c r="C4011" i="1"/>
  <c r="A4012" i="1"/>
  <c r="D4011" i="1"/>
  <c r="B4012" i="1" l="1"/>
  <c r="C4012" i="1"/>
  <c r="A4013" i="1"/>
  <c r="D4012" i="1"/>
  <c r="B4013" i="1" l="1"/>
  <c r="C4013" i="1"/>
  <c r="D4013" i="1"/>
  <c r="A4014" i="1"/>
  <c r="B4014" i="1" l="1"/>
  <c r="C4014" i="1"/>
  <c r="A4015" i="1"/>
  <c r="D4014" i="1"/>
  <c r="B4015" i="1" l="1"/>
  <c r="C4015" i="1"/>
  <c r="A4016" i="1"/>
  <c r="D4015" i="1"/>
  <c r="B4016" i="1" l="1"/>
  <c r="C4016" i="1"/>
  <c r="D4016" i="1"/>
  <c r="A4017" i="1"/>
  <c r="B4017" i="1" l="1"/>
  <c r="C4017" i="1"/>
  <c r="A4018" i="1"/>
  <c r="D4017" i="1"/>
  <c r="B4018" i="1" l="1"/>
  <c r="C4018" i="1"/>
  <c r="A4019" i="1"/>
  <c r="D4018" i="1"/>
  <c r="B4019" i="1" l="1"/>
  <c r="C4019" i="1"/>
  <c r="D4019" i="1"/>
  <c r="A4020" i="1"/>
  <c r="B4020" i="1" l="1"/>
  <c r="C4020" i="1"/>
  <c r="D4020" i="1"/>
  <c r="A4021" i="1"/>
  <c r="B4021" i="1" l="1"/>
  <c r="C4021" i="1"/>
  <c r="A4022" i="1"/>
  <c r="D4021" i="1"/>
  <c r="B4022" i="1" l="1"/>
  <c r="C4022" i="1"/>
  <c r="D4022" i="1"/>
  <c r="A4023" i="1"/>
  <c r="B4023" i="1" l="1"/>
  <c r="C4023" i="1"/>
  <c r="D4023" i="1"/>
  <c r="A4024" i="1"/>
  <c r="B4024" i="1" l="1"/>
  <c r="C4024" i="1"/>
  <c r="A4025" i="1"/>
  <c r="D4024" i="1"/>
  <c r="B4025" i="1" l="1"/>
  <c r="C4025" i="1"/>
  <c r="D4025" i="1"/>
  <c r="A4026" i="1"/>
  <c r="B4026" i="1" l="1"/>
  <c r="C4026" i="1"/>
  <c r="D4026" i="1"/>
  <c r="A4027" i="1"/>
  <c r="B4027" i="1" l="1"/>
  <c r="C4027" i="1"/>
  <c r="A4028" i="1"/>
  <c r="D4027" i="1"/>
  <c r="B4028" i="1" l="1"/>
  <c r="C4028" i="1"/>
  <c r="A4029" i="1"/>
  <c r="D4028" i="1"/>
  <c r="B4029" i="1" l="1"/>
  <c r="C4029" i="1"/>
  <c r="A4030" i="1"/>
  <c r="D4029" i="1"/>
  <c r="B4030" i="1" l="1"/>
  <c r="C4030" i="1"/>
  <c r="A4031" i="1"/>
  <c r="D4030" i="1"/>
  <c r="B4031" i="1" l="1"/>
  <c r="C4031" i="1"/>
  <c r="A4032" i="1"/>
  <c r="D4031" i="1"/>
  <c r="B4032" i="1" l="1"/>
  <c r="C4032" i="1"/>
  <c r="A4033" i="1"/>
  <c r="D4032" i="1"/>
  <c r="B4033" i="1" l="1"/>
  <c r="C4033" i="1"/>
  <c r="A4034" i="1"/>
  <c r="D4033" i="1"/>
  <c r="B4034" i="1" l="1"/>
  <c r="C4034" i="1"/>
  <c r="A4035" i="1"/>
  <c r="D4034" i="1"/>
  <c r="B4035" i="1" l="1"/>
  <c r="C4035" i="1"/>
  <c r="A4036" i="1"/>
  <c r="D4035" i="1"/>
  <c r="B4036" i="1" l="1"/>
  <c r="C4036" i="1"/>
  <c r="A4037" i="1"/>
  <c r="D4036" i="1"/>
  <c r="B4037" i="1" l="1"/>
  <c r="C4037" i="1"/>
  <c r="A4038" i="1"/>
  <c r="D4037" i="1"/>
  <c r="B4038" i="1" l="1"/>
  <c r="C4038" i="1"/>
  <c r="A4039" i="1"/>
  <c r="D4038" i="1"/>
  <c r="B4039" i="1" l="1"/>
  <c r="C4039" i="1"/>
  <c r="A4040" i="1"/>
  <c r="D4039" i="1"/>
  <c r="B4040" i="1" l="1"/>
  <c r="C4040" i="1"/>
  <c r="D4040" i="1"/>
  <c r="A4041" i="1"/>
  <c r="B4041" i="1" l="1"/>
  <c r="C4041" i="1"/>
  <c r="A4042" i="1"/>
  <c r="D4041" i="1"/>
  <c r="B4042" i="1" l="1"/>
  <c r="C4042" i="1"/>
  <c r="A4043" i="1"/>
  <c r="D4042" i="1"/>
  <c r="B4043" i="1" l="1"/>
  <c r="C4043" i="1"/>
  <c r="D4043" i="1"/>
  <c r="A4044" i="1"/>
  <c r="B4044" i="1" l="1"/>
  <c r="C4044" i="1"/>
  <c r="D4044" i="1"/>
  <c r="A4045" i="1"/>
  <c r="B4045" i="1" l="1"/>
  <c r="C4045" i="1"/>
  <c r="D4045" i="1"/>
  <c r="A4046" i="1"/>
  <c r="B4046" i="1" l="1"/>
  <c r="C4046" i="1"/>
  <c r="A4047" i="1"/>
  <c r="D4046" i="1"/>
  <c r="B4047" i="1" l="1"/>
  <c r="C4047" i="1"/>
  <c r="A4048" i="1"/>
  <c r="D4047" i="1"/>
  <c r="B4048" i="1" l="1"/>
  <c r="C4048" i="1"/>
  <c r="A4049" i="1"/>
  <c r="D4048" i="1"/>
  <c r="B4049" i="1" l="1"/>
  <c r="C4049" i="1"/>
  <c r="D4049" i="1"/>
  <c r="A4050" i="1"/>
  <c r="B4050" i="1" l="1"/>
  <c r="C4050" i="1"/>
  <c r="A4051" i="1"/>
  <c r="D4050" i="1"/>
  <c r="B4051" i="1" l="1"/>
  <c r="C4051" i="1"/>
  <c r="A4052" i="1"/>
  <c r="D4051" i="1"/>
  <c r="B4052" i="1" l="1"/>
  <c r="C4052" i="1"/>
  <c r="A4053" i="1"/>
  <c r="D4052" i="1"/>
  <c r="B4053" i="1" l="1"/>
  <c r="C4053" i="1"/>
  <c r="A4054" i="1"/>
  <c r="D4053" i="1"/>
  <c r="B4054" i="1" l="1"/>
  <c r="C4054" i="1"/>
  <c r="A4055" i="1"/>
  <c r="D4054" i="1"/>
  <c r="B4055" i="1" l="1"/>
  <c r="C4055" i="1"/>
  <c r="A4056" i="1"/>
  <c r="D4055" i="1"/>
  <c r="B4056" i="1" l="1"/>
  <c r="C4056" i="1"/>
  <c r="A4057" i="1"/>
  <c r="D4056" i="1"/>
  <c r="B4057" i="1" l="1"/>
  <c r="C4057" i="1"/>
  <c r="A4058" i="1"/>
  <c r="D4057" i="1"/>
  <c r="B4058" i="1" l="1"/>
  <c r="C4058" i="1"/>
  <c r="A4059" i="1"/>
  <c r="D4058" i="1"/>
  <c r="B4059" i="1" l="1"/>
  <c r="C4059" i="1"/>
  <c r="A4060" i="1"/>
  <c r="D4059" i="1"/>
  <c r="B4060" i="1" l="1"/>
  <c r="C4060" i="1"/>
  <c r="A4061" i="1"/>
  <c r="D4060" i="1"/>
  <c r="B4061" i="1" l="1"/>
  <c r="C4061" i="1"/>
  <c r="A4062" i="1"/>
  <c r="D4061" i="1"/>
  <c r="B4062" i="1" l="1"/>
  <c r="C4062" i="1"/>
  <c r="A4063" i="1"/>
  <c r="D4062" i="1"/>
  <c r="B4063" i="1" l="1"/>
  <c r="C4063" i="1"/>
  <c r="D4063" i="1"/>
  <c r="A4064" i="1"/>
  <c r="B4064" i="1" l="1"/>
  <c r="C4064" i="1"/>
  <c r="A4065" i="1"/>
  <c r="D4064" i="1"/>
  <c r="B4065" i="1" l="1"/>
  <c r="C4065" i="1"/>
  <c r="A4066" i="1"/>
  <c r="D4065" i="1"/>
  <c r="B4066" i="1" l="1"/>
  <c r="C4066" i="1"/>
  <c r="D4066" i="1"/>
  <c r="A4067" i="1"/>
  <c r="B4067" i="1" l="1"/>
  <c r="C4067" i="1"/>
  <c r="A4068" i="1"/>
  <c r="D4067" i="1"/>
  <c r="B4068" i="1" l="1"/>
  <c r="C4068" i="1"/>
  <c r="A4069" i="1"/>
  <c r="D4068" i="1"/>
  <c r="B4069" i="1" l="1"/>
  <c r="C4069" i="1"/>
  <c r="A4070" i="1"/>
  <c r="D4069" i="1"/>
  <c r="B4070" i="1" l="1"/>
  <c r="C4070" i="1"/>
  <c r="A4071" i="1"/>
  <c r="D4070" i="1"/>
  <c r="B4071" i="1" l="1"/>
  <c r="C4071" i="1"/>
  <c r="A4072" i="1"/>
  <c r="D4071" i="1"/>
  <c r="B4072" i="1" l="1"/>
  <c r="C4072" i="1"/>
  <c r="D4072" i="1"/>
  <c r="A4073" i="1"/>
  <c r="B4073" i="1" l="1"/>
  <c r="C4073" i="1"/>
  <c r="A4074" i="1"/>
  <c r="D4073" i="1"/>
  <c r="B4074" i="1" l="1"/>
  <c r="C4074" i="1"/>
  <c r="A4075" i="1"/>
  <c r="D4074" i="1"/>
  <c r="B4075" i="1" l="1"/>
  <c r="C4075" i="1"/>
  <c r="A4076" i="1"/>
  <c r="D4075" i="1"/>
  <c r="B4076" i="1" l="1"/>
  <c r="C4076" i="1"/>
  <c r="A4077" i="1"/>
  <c r="D4076" i="1"/>
  <c r="B4077" i="1" l="1"/>
  <c r="C4077" i="1"/>
  <c r="A4078" i="1"/>
  <c r="D4077" i="1"/>
  <c r="B4078" i="1" l="1"/>
  <c r="C4078" i="1"/>
  <c r="A4079" i="1"/>
  <c r="D4078" i="1"/>
  <c r="B4079" i="1" l="1"/>
  <c r="C4079" i="1"/>
  <c r="A4080" i="1"/>
  <c r="D4079" i="1"/>
  <c r="B4080" i="1" l="1"/>
  <c r="C4080" i="1"/>
  <c r="D4080" i="1"/>
  <c r="A4081" i="1"/>
  <c r="B4081" i="1" l="1"/>
  <c r="C4081" i="1"/>
  <c r="D4081" i="1"/>
  <c r="A4082" i="1"/>
  <c r="B4082" i="1" l="1"/>
  <c r="C4082" i="1"/>
  <c r="A4083" i="1"/>
  <c r="D4082" i="1"/>
  <c r="B4083" i="1" l="1"/>
  <c r="C4083" i="1"/>
  <c r="A4084" i="1"/>
  <c r="D4083" i="1"/>
  <c r="B4084" i="1" l="1"/>
  <c r="C4084" i="1"/>
  <c r="A4085" i="1"/>
  <c r="D4084" i="1"/>
  <c r="B4085" i="1" l="1"/>
  <c r="C4085" i="1"/>
  <c r="A4086" i="1"/>
  <c r="D4085" i="1"/>
  <c r="B4086" i="1" l="1"/>
  <c r="C4086" i="1"/>
  <c r="A4087" i="1"/>
  <c r="D4086" i="1"/>
  <c r="B4087" i="1" l="1"/>
  <c r="C4087" i="1"/>
  <c r="D4087" i="1"/>
  <c r="A4088" i="1"/>
  <c r="B4088" i="1" l="1"/>
  <c r="C4088" i="1"/>
  <c r="A4089" i="1"/>
  <c r="D4088" i="1"/>
  <c r="B4089" i="1" l="1"/>
  <c r="C4089" i="1"/>
  <c r="A4090" i="1"/>
  <c r="D4089" i="1"/>
  <c r="B4090" i="1" l="1"/>
  <c r="C4090" i="1"/>
  <c r="A4091" i="1"/>
  <c r="D4090" i="1"/>
  <c r="B4091" i="1" l="1"/>
  <c r="C4091" i="1"/>
  <c r="A4092" i="1"/>
  <c r="D4091" i="1"/>
  <c r="B4092" i="1" l="1"/>
  <c r="C4092" i="1"/>
  <c r="A4093" i="1"/>
  <c r="D4092" i="1"/>
  <c r="B4093" i="1" l="1"/>
  <c r="C4093" i="1"/>
  <c r="A4094" i="1"/>
  <c r="D4093" i="1"/>
  <c r="B4094" i="1" l="1"/>
  <c r="C4094" i="1"/>
  <c r="D4094" i="1"/>
  <c r="A4095" i="1"/>
  <c r="B4095" i="1" l="1"/>
  <c r="C4095" i="1"/>
  <c r="A4096" i="1"/>
  <c r="D4095" i="1"/>
  <c r="B4096" i="1" l="1"/>
  <c r="C4096" i="1"/>
  <c r="A4097" i="1"/>
  <c r="D4096" i="1"/>
  <c r="B4097" i="1" l="1"/>
  <c r="C4097" i="1"/>
  <c r="A4098" i="1"/>
  <c r="D4097" i="1"/>
  <c r="B4098" i="1" l="1"/>
  <c r="C4098" i="1"/>
  <c r="A4099" i="1"/>
  <c r="D4098" i="1"/>
  <c r="B4099" i="1" l="1"/>
  <c r="C4099" i="1"/>
  <c r="A4100" i="1"/>
  <c r="D4099" i="1"/>
  <c r="B4100" i="1" l="1"/>
  <c r="C4100" i="1"/>
  <c r="A4101" i="1"/>
  <c r="D4100" i="1"/>
  <c r="B4101" i="1" l="1"/>
  <c r="C4101" i="1"/>
  <c r="A4102" i="1"/>
  <c r="D4101" i="1"/>
  <c r="B4102" i="1" l="1"/>
  <c r="C4102" i="1"/>
  <c r="A4103" i="1"/>
  <c r="D4102" i="1"/>
  <c r="B4103" i="1" l="1"/>
  <c r="C4103" i="1"/>
  <c r="A4104" i="1"/>
  <c r="D4103" i="1"/>
  <c r="B4104" i="1" l="1"/>
  <c r="C4104" i="1"/>
  <c r="A4105" i="1"/>
  <c r="D4104" i="1"/>
  <c r="B4105" i="1" l="1"/>
  <c r="C4105" i="1"/>
  <c r="A4106" i="1"/>
  <c r="D4105" i="1"/>
  <c r="B4106" i="1" l="1"/>
  <c r="C4106" i="1"/>
  <c r="A4107" i="1"/>
  <c r="D4106" i="1"/>
  <c r="B4107" i="1" l="1"/>
  <c r="C4107" i="1"/>
  <c r="A4108" i="1"/>
  <c r="D4107" i="1"/>
  <c r="B4108" i="1" l="1"/>
  <c r="C4108" i="1"/>
  <c r="A4109" i="1"/>
  <c r="D4108" i="1"/>
  <c r="B4109" i="1" l="1"/>
  <c r="C4109" i="1"/>
  <c r="A4110" i="1"/>
  <c r="D4109" i="1"/>
  <c r="B4110" i="1" l="1"/>
  <c r="C4110" i="1"/>
  <c r="D4110" i="1"/>
  <c r="A4111" i="1"/>
  <c r="B4111" i="1" l="1"/>
  <c r="C4111" i="1"/>
  <c r="A4112" i="1"/>
  <c r="D4111" i="1"/>
  <c r="B4112" i="1" l="1"/>
  <c r="C4112" i="1"/>
  <c r="A4113" i="1"/>
  <c r="D4112" i="1"/>
  <c r="B4113" i="1" l="1"/>
  <c r="C4113" i="1"/>
  <c r="A4114" i="1"/>
  <c r="D4113" i="1"/>
  <c r="B4114" i="1" l="1"/>
  <c r="C4114" i="1"/>
  <c r="A4115" i="1"/>
  <c r="D4114" i="1"/>
  <c r="B4115" i="1" l="1"/>
  <c r="C4115" i="1"/>
  <c r="A4116" i="1"/>
  <c r="D4115" i="1"/>
  <c r="B4116" i="1" l="1"/>
  <c r="C4116" i="1"/>
  <c r="A4117" i="1"/>
  <c r="D4116" i="1"/>
  <c r="B4117" i="1" l="1"/>
  <c r="C4117" i="1"/>
  <c r="D4117" i="1"/>
  <c r="A4118" i="1"/>
  <c r="B4118" i="1" l="1"/>
  <c r="C4118" i="1"/>
  <c r="A4119" i="1"/>
  <c r="D4118" i="1"/>
  <c r="B4119" i="1" l="1"/>
  <c r="C4119" i="1"/>
  <c r="A4120" i="1"/>
  <c r="D4119" i="1"/>
  <c r="B4120" i="1" l="1"/>
  <c r="C4120" i="1"/>
  <c r="D4120" i="1"/>
  <c r="A4121" i="1"/>
  <c r="B4121" i="1" l="1"/>
  <c r="C4121" i="1"/>
  <c r="A4122" i="1"/>
  <c r="D4121" i="1"/>
  <c r="B4122" i="1" l="1"/>
  <c r="C4122" i="1"/>
  <c r="A4123" i="1"/>
  <c r="D4122" i="1"/>
  <c r="B4123" i="1" l="1"/>
  <c r="C4123" i="1"/>
  <c r="A4124" i="1"/>
  <c r="D4123" i="1"/>
  <c r="B4124" i="1" l="1"/>
  <c r="C4124" i="1"/>
  <c r="A4125" i="1"/>
  <c r="D4124" i="1"/>
  <c r="B4125" i="1" l="1"/>
  <c r="C4125" i="1"/>
  <c r="A4126" i="1"/>
  <c r="D4125" i="1"/>
  <c r="B4126" i="1" l="1"/>
  <c r="C4126" i="1"/>
  <c r="D4126" i="1"/>
  <c r="A4127" i="1"/>
  <c r="B4127" i="1" l="1"/>
  <c r="C4127" i="1"/>
  <c r="D4127" i="1"/>
  <c r="A4128" i="1"/>
  <c r="B4128" i="1" l="1"/>
  <c r="C4128" i="1"/>
  <c r="A4129" i="1"/>
  <c r="D4128" i="1"/>
  <c r="B4129" i="1" l="1"/>
  <c r="C4129" i="1"/>
  <c r="D4129" i="1"/>
  <c r="A4130" i="1"/>
  <c r="B4130" i="1" l="1"/>
  <c r="C4130" i="1"/>
  <c r="D4130" i="1"/>
  <c r="A4131" i="1"/>
  <c r="B4131" i="1" l="1"/>
  <c r="C4131" i="1"/>
  <c r="A4132" i="1"/>
  <c r="D4131" i="1"/>
  <c r="B4132" i="1" l="1"/>
  <c r="C4132" i="1"/>
  <c r="A4133" i="1"/>
  <c r="D4132" i="1"/>
  <c r="B4133" i="1" l="1"/>
  <c r="C4133" i="1"/>
  <c r="A4134" i="1"/>
  <c r="D4133" i="1"/>
  <c r="B4134" i="1" l="1"/>
  <c r="C4134" i="1"/>
  <c r="D4134" i="1"/>
  <c r="A4135" i="1"/>
  <c r="B4135" i="1" l="1"/>
  <c r="C4135" i="1"/>
  <c r="A4136" i="1"/>
  <c r="D4135" i="1"/>
  <c r="B4136" i="1" l="1"/>
  <c r="C4136" i="1"/>
  <c r="D4136" i="1"/>
  <c r="A4137" i="1"/>
  <c r="B4137" i="1" l="1"/>
  <c r="C4137" i="1"/>
  <c r="A4138" i="1"/>
  <c r="D4137" i="1"/>
  <c r="B4138" i="1" l="1"/>
  <c r="C4138" i="1"/>
  <c r="D4138" i="1"/>
  <c r="A4139" i="1"/>
  <c r="B4139" i="1" l="1"/>
  <c r="C4139" i="1"/>
  <c r="A4140" i="1"/>
  <c r="D4139" i="1"/>
  <c r="B4140" i="1" l="1"/>
  <c r="C4140" i="1"/>
  <c r="D4140" i="1"/>
  <c r="A4141" i="1"/>
  <c r="B4141" i="1" l="1"/>
  <c r="C4141" i="1"/>
  <c r="A4142" i="1"/>
  <c r="D4141" i="1"/>
  <c r="B4142" i="1" l="1"/>
  <c r="C4142" i="1"/>
  <c r="A4143" i="1"/>
  <c r="D4142" i="1"/>
  <c r="B4143" i="1" l="1"/>
  <c r="C4143" i="1"/>
  <c r="D4143" i="1"/>
  <c r="A4144" i="1"/>
  <c r="B4144" i="1" l="1"/>
  <c r="C4144" i="1"/>
  <c r="A4145" i="1"/>
  <c r="D4144" i="1"/>
  <c r="B4145" i="1" l="1"/>
  <c r="C4145" i="1"/>
  <c r="A4146" i="1"/>
  <c r="D4145" i="1"/>
  <c r="B4146" i="1" l="1"/>
  <c r="C4146" i="1"/>
  <c r="A4147" i="1"/>
  <c r="D4146" i="1"/>
  <c r="B4147" i="1" l="1"/>
  <c r="C4147" i="1"/>
  <c r="A4148" i="1"/>
  <c r="D4147" i="1"/>
  <c r="B4148" i="1" l="1"/>
  <c r="C4148" i="1"/>
  <c r="A4149" i="1"/>
  <c r="D4148" i="1"/>
  <c r="B4149" i="1" l="1"/>
  <c r="C4149" i="1"/>
  <c r="D4149" i="1"/>
  <c r="A4150" i="1"/>
  <c r="B4150" i="1" l="1"/>
  <c r="C4150" i="1"/>
  <c r="A4151" i="1"/>
  <c r="D4150" i="1"/>
  <c r="B4151" i="1" l="1"/>
  <c r="C4151" i="1"/>
  <c r="A4152" i="1"/>
  <c r="D4151" i="1"/>
  <c r="B4152" i="1" l="1"/>
  <c r="C4152" i="1"/>
  <c r="D4152" i="1"/>
  <c r="A4153" i="1"/>
  <c r="B4153" i="1" l="1"/>
  <c r="C4153" i="1"/>
  <c r="A4154" i="1"/>
  <c r="D4153" i="1"/>
  <c r="B4154" i="1" l="1"/>
  <c r="C4154" i="1"/>
  <c r="A4155" i="1"/>
  <c r="D4154" i="1"/>
  <c r="B4155" i="1" l="1"/>
  <c r="C4155" i="1"/>
  <c r="A4156" i="1"/>
  <c r="D4155" i="1"/>
  <c r="B4156" i="1" l="1"/>
  <c r="C4156" i="1"/>
  <c r="A4157" i="1"/>
  <c r="D4156" i="1"/>
  <c r="B4157" i="1" l="1"/>
  <c r="C4157" i="1"/>
  <c r="A4158" i="1"/>
  <c r="D4157" i="1"/>
  <c r="B4158" i="1" l="1"/>
  <c r="C4158" i="1"/>
  <c r="A4159" i="1"/>
  <c r="D4158" i="1"/>
  <c r="B4159" i="1" l="1"/>
  <c r="C4159" i="1"/>
  <c r="D4159" i="1"/>
  <c r="A4160" i="1"/>
  <c r="B4160" i="1" l="1"/>
  <c r="C4160" i="1"/>
  <c r="D4160" i="1"/>
  <c r="A4161" i="1"/>
  <c r="B4161" i="1" l="1"/>
  <c r="C4161" i="1"/>
  <c r="A4162" i="1"/>
  <c r="D4161" i="1"/>
  <c r="B4162" i="1" l="1"/>
  <c r="C4162" i="1"/>
  <c r="A4163" i="1"/>
  <c r="D4162" i="1"/>
  <c r="B4163" i="1" l="1"/>
  <c r="C4163" i="1"/>
  <c r="D4163" i="1"/>
  <c r="A4164" i="1"/>
  <c r="B4164" i="1" l="1"/>
  <c r="C4164" i="1"/>
  <c r="A4165" i="1"/>
  <c r="D4164" i="1"/>
  <c r="B4165" i="1" l="1"/>
  <c r="C4165" i="1"/>
  <c r="A4166" i="1"/>
  <c r="D4165" i="1"/>
  <c r="B4166" i="1" l="1"/>
  <c r="C4166" i="1"/>
  <c r="A4167" i="1"/>
  <c r="D4166" i="1"/>
  <c r="B4167" i="1" l="1"/>
  <c r="C4167" i="1"/>
  <c r="A4168" i="1"/>
  <c r="D4167" i="1"/>
  <c r="B4168" i="1" l="1"/>
  <c r="C4168" i="1"/>
  <c r="D4168" i="1"/>
  <c r="A4169" i="1"/>
  <c r="B4169" i="1" l="1"/>
  <c r="C4169" i="1"/>
  <c r="A4170" i="1"/>
  <c r="D4169" i="1"/>
  <c r="B4170" i="1" l="1"/>
  <c r="C4170" i="1"/>
  <c r="A4171" i="1"/>
  <c r="D4170" i="1"/>
  <c r="B4171" i="1" l="1"/>
  <c r="C4171" i="1"/>
  <c r="A4172" i="1"/>
  <c r="D4171" i="1"/>
  <c r="B4172" i="1" l="1"/>
  <c r="C4172" i="1"/>
  <c r="A4173" i="1"/>
  <c r="D4172" i="1"/>
  <c r="B4173" i="1" l="1"/>
  <c r="C4173" i="1"/>
  <c r="D4173" i="1"/>
  <c r="A4174" i="1"/>
  <c r="B4174" i="1" l="1"/>
  <c r="C4174" i="1"/>
  <c r="D4174" i="1"/>
  <c r="A4175" i="1"/>
  <c r="B4175" i="1" l="1"/>
  <c r="C4175" i="1"/>
  <c r="A4176" i="1"/>
  <c r="D4175" i="1"/>
  <c r="B4176" i="1" l="1"/>
  <c r="C4176" i="1"/>
  <c r="D4176" i="1"/>
  <c r="A4177" i="1"/>
  <c r="B4177" i="1" l="1"/>
  <c r="C4177" i="1"/>
  <c r="A4178" i="1"/>
  <c r="D4177" i="1"/>
  <c r="B4178" i="1" l="1"/>
  <c r="C4178" i="1"/>
  <c r="D4178" i="1"/>
  <c r="A4179" i="1"/>
  <c r="B4179" i="1" l="1"/>
  <c r="C4179" i="1"/>
  <c r="A4180" i="1"/>
  <c r="D4179" i="1"/>
  <c r="B4180" i="1" l="1"/>
  <c r="C4180" i="1"/>
  <c r="A4181" i="1"/>
  <c r="D4180" i="1"/>
  <c r="B4181" i="1" l="1"/>
  <c r="C4181" i="1"/>
  <c r="A4182" i="1"/>
  <c r="D4181" i="1"/>
  <c r="B4182" i="1" l="1"/>
  <c r="C4182" i="1"/>
  <c r="A4183" i="1"/>
  <c r="D4182" i="1"/>
  <c r="B4183" i="1" l="1"/>
  <c r="C4183" i="1"/>
  <c r="A4184" i="1"/>
  <c r="D4183" i="1"/>
  <c r="B4184" i="1" l="1"/>
  <c r="C4184" i="1"/>
  <c r="A4185" i="1"/>
  <c r="D4184" i="1"/>
  <c r="B4185" i="1" l="1"/>
  <c r="C4185" i="1"/>
  <c r="D4185" i="1"/>
  <c r="A4186" i="1"/>
  <c r="B4186" i="1" l="1"/>
  <c r="C4186" i="1"/>
  <c r="A4187" i="1"/>
  <c r="D4186" i="1"/>
  <c r="B4187" i="1" l="1"/>
  <c r="C4187" i="1"/>
  <c r="D4187" i="1"/>
  <c r="A4188" i="1"/>
  <c r="B4188" i="1" l="1"/>
  <c r="C4188" i="1"/>
  <c r="A4189" i="1"/>
  <c r="D4188" i="1"/>
  <c r="B4189" i="1" l="1"/>
  <c r="C4189" i="1"/>
  <c r="D4189" i="1"/>
  <c r="A4190" i="1"/>
  <c r="B4190" i="1" l="1"/>
  <c r="C4190" i="1"/>
  <c r="A4191" i="1"/>
  <c r="D4190" i="1"/>
  <c r="B4191" i="1" l="1"/>
  <c r="C4191" i="1"/>
  <c r="A4192" i="1"/>
  <c r="D4191" i="1"/>
  <c r="B4192" i="1" l="1"/>
  <c r="C4192" i="1"/>
  <c r="A4193" i="1"/>
  <c r="D4192" i="1"/>
  <c r="B4193" i="1" l="1"/>
  <c r="C4193" i="1"/>
  <c r="A4194" i="1"/>
  <c r="D4193" i="1"/>
  <c r="B4194" i="1" l="1"/>
  <c r="C4194" i="1"/>
  <c r="A4195" i="1"/>
  <c r="D4194" i="1"/>
  <c r="B4195" i="1" l="1"/>
  <c r="C4195" i="1"/>
  <c r="A4196" i="1"/>
  <c r="D4195" i="1"/>
  <c r="B4196" i="1" l="1"/>
  <c r="C4196" i="1"/>
  <c r="A4197" i="1"/>
  <c r="D4196" i="1"/>
  <c r="B4197" i="1" l="1"/>
  <c r="C4197" i="1"/>
  <c r="A4198" i="1"/>
  <c r="D4197" i="1"/>
  <c r="B4198" i="1" l="1"/>
  <c r="C4198" i="1"/>
  <c r="A4199" i="1"/>
  <c r="D4198" i="1"/>
  <c r="B4199" i="1" l="1"/>
  <c r="C4199" i="1"/>
  <c r="A4200" i="1"/>
  <c r="D4199" i="1"/>
  <c r="B4200" i="1" l="1"/>
  <c r="C4200" i="1"/>
  <c r="D4200" i="1"/>
  <c r="A4201" i="1"/>
  <c r="B4201" i="1" l="1"/>
  <c r="C4201" i="1"/>
  <c r="A4202" i="1"/>
  <c r="D4201" i="1"/>
  <c r="B4202" i="1" l="1"/>
  <c r="C4202" i="1"/>
  <c r="A4203" i="1"/>
  <c r="D4202" i="1"/>
  <c r="B4203" i="1" l="1"/>
  <c r="C4203" i="1"/>
  <c r="A4204" i="1"/>
  <c r="D4203" i="1"/>
  <c r="B4204" i="1" l="1"/>
  <c r="C4204" i="1"/>
  <c r="A4205" i="1"/>
  <c r="D4204" i="1"/>
  <c r="B4205" i="1" l="1"/>
  <c r="C4205" i="1"/>
  <c r="A4206" i="1"/>
  <c r="D4205" i="1"/>
  <c r="B4206" i="1" l="1"/>
  <c r="C4206" i="1"/>
  <c r="D4206" i="1"/>
  <c r="A4207" i="1"/>
  <c r="B4207" i="1" l="1"/>
  <c r="C4207" i="1"/>
  <c r="A4208" i="1"/>
  <c r="D4207" i="1"/>
  <c r="B4208" i="1" l="1"/>
  <c r="C4208" i="1"/>
  <c r="A4209" i="1"/>
  <c r="D4208" i="1"/>
  <c r="B4209" i="1" l="1"/>
  <c r="C4209" i="1"/>
  <c r="A4210" i="1"/>
  <c r="D4209" i="1"/>
  <c r="B4210" i="1" l="1"/>
  <c r="C4210" i="1"/>
  <c r="A4211" i="1"/>
  <c r="D4210" i="1"/>
  <c r="B4211" i="1" l="1"/>
  <c r="C4211" i="1"/>
  <c r="A4212" i="1"/>
  <c r="D4211" i="1"/>
  <c r="B4212" i="1" l="1"/>
  <c r="C4212" i="1"/>
  <c r="D4212" i="1"/>
  <c r="A4213" i="1"/>
  <c r="B4213" i="1" l="1"/>
  <c r="C4213" i="1"/>
  <c r="A4214" i="1"/>
  <c r="D4213" i="1"/>
  <c r="B4214" i="1" l="1"/>
  <c r="C4214" i="1"/>
  <c r="D4214" i="1"/>
  <c r="A4215" i="1"/>
  <c r="B4215" i="1" l="1"/>
  <c r="C4215" i="1"/>
  <c r="A4216" i="1"/>
  <c r="D4215" i="1"/>
  <c r="B4216" i="1" l="1"/>
  <c r="C4216" i="1"/>
  <c r="A4217" i="1"/>
  <c r="D4216" i="1"/>
  <c r="B4217" i="1" l="1"/>
  <c r="C4217" i="1"/>
  <c r="A4218" i="1"/>
  <c r="D4217" i="1"/>
  <c r="B4218" i="1" l="1"/>
  <c r="C4218" i="1"/>
  <c r="A4219" i="1"/>
  <c r="D4218" i="1"/>
  <c r="B4219" i="1" l="1"/>
  <c r="C4219" i="1"/>
  <c r="D4219" i="1"/>
  <c r="A4220" i="1"/>
  <c r="B4220" i="1" l="1"/>
  <c r="C4220" i="1"/>
  <c r="A4221" i="1"/>
  <c r="D4220" i="1"/>
  <c r="B4221" i="1" l="1"/>
  <c r="C4221" i="1"/>
  <c r="A4222" i="1"/>
  <c r="D4221" i="1"/>
  <c r="B4222" i="1" l="1"/>
  <c r="C4222" i="1"/>
  <c r="A4223" i="1"/>
  <c r="D4222" i="1"/>
  <c r="B4223" i="1" l="1"/>
  <c r="C4223" i="1"/>
  <c r="A4224" i="1"/>
  <c r="D4223" i="1"/>
  <c r="B4224" i="1" l="1"/>
  <c r="C4224" i="1"/>
  <c r="A4225" i="1"/>
  <c r="D4224" i="1"/>
  <c r="B4225" i="1" l="1"/>
  <c r="C4225" i="1"/>
  <c r="A4226" i="1"/>
  <c r="D4225" i="1"/>
  <c r="B4226" i="1" l="1"/>
  <c r="C4226" i="1"/>
  <c r="A4227" i="1"/>
  <c r="D4226" i="1"/>
  <c r="B4227" i="1" l="1"/>
  <c r="C4227" i="1"/>
  <c r="D4227" i="1"/>
  <c r="A4228" i="1"/>
  <c r="B4228" i="1" l="1"/>
  <c r="C4228" i="1"/>
  <c r="A4229" i="1"/>
  <c r="D4228" i="1"/>
  <c r="B4229" i="1" l="1"/>
  <c r="C4229" i="1"/>
  <c r="D4229" i="1"/>
  <c r="A4230" i="1"/>
  <c r="B4230" i="1" l="1"/>
  <c r="C4230" i="1"/>
  <c r="D4230" i="1"/>
  <c r="A4231" i="1"/>
  <c r="B4231" i="1" l="1"/>
  <c r="C4231" i="1"/>
  <c r="D4231" i="1"/>
  <c r="A4232" i="1"/>
  <c r="B4232" i="1" l="1"/>
  <c r="C4232" i="1"/>
  <c r="A4233" i="1"/>
  <c r="D4232" i="1"/>
  <c r="B4233" i="1" l="1"/>
  <c r="C4233" i="1"/>
  <c r="D4233" i="1"/>
  <c r="A4234" i="1"/>
  <c r="B4234" i="1" l="1"/>
  <c r="C4234" i="1"/>
  <c r="A4235" i="1"/>
  <c r="D4234" i="1"/>
  <c r="B4235" i="1" l="1"/>
  <c r="C4235" i="1"/>
  <c r="A4236" i="1"/>
  <c r="D4235" i="1"/>
  <c r="B4236" i="1" l="1"/>
  <c r="C4236" i="1"/>
  <c r="A4237" i="1"/>
  <c r="D4236" i="1"/>
  <c r="B4237" i="1" l="1"/>
  <c r="C4237" i="1"/>
  <c r="D4237" i="1"/>
  <c r="A4238" i="1"/>
  <c r="B4238" i="1" l="1"/>
  <c r="C4238" i="1"/>
  <c r="A4239" i="1"/>
  <c r="D4238" i="1"/>
  <c r="B4239" i="1" l="1"/>
  <c r="C4239" i="1"/>
  <c r="A4240" i="1"/>
  <c r="D4239" i="1"/>
  <c r="B4240" i="1" l="1"/>
  <c r="C4240" i="1"/>
  <c r="A4241" i="1"/>
  <c r="D4240" i="1"/>
  <c r="B4241" i="1" l="1"/>
  <c r="C4241" i="1"/>
  <c r="A4242" i="1"/>
  <c r="D4241" i="1"/>
  <c r="B4242" i="1" l="1"/>
  <c r="C4242" i="1"/>
  <c r="A4243" i="1"/>
  <c r="D4242" i="1"/>
  <c r="B4243" i="1" l="1"/>
  <c r="C4243" i="1"/>
  <c r="D4243" i="1"/>
  <c r="A4244" i="1"/>
  <c r="B4244" i="1" l="1"/>
  <c r="C4244" i="1"/>
  <c r="A4245" i="1"/>
  <c r="D4244" i="1"/>
  <c r="B4245" i="1" l="1"/>
  <c r="C4245" i="1"/>
  <c r="A4246" i="1"/>
  <c r="D4245" i="1"/>
  <c r="B4246" i="1" l="1"/>
  <c r="C4246" i="1"/>
  <c r="A4247" i="1"/>
  <c r="D4246" i="1"/>
  <c r="B4247" i="1" l="1"/>
  <c r="C4247" i="1"/>
  <c r="A4248" i="1"/>
  <c r="D4247" i="1"/>
  <c r="B4248" i="1" l="1"/>
  <c r="C4248" i="1"/>
  <c r="D4248" i="1"/>
  <c r="A4249" i="1"/>
  <c r="B4249" i="1" l="1"/>
  <c r="C4249" i="1"/>
  <c r="D4249" i="1"/>
  <c r="A4250" i="1"/>
  <c r="B4250" i="1" l="1"/>
  <c r="C4250" i="1"/>
  <c r="A4251" i="1"/>
  <c r="D4250" i="1"/>
  <c r="B4251" i="1" l="1"/>
  <c r="C4251" i="1"/>
  <c r="A4252" i="1"/>
  <c r="D4251" i="1"/>
  <c r="B4252" i="1" l="1"/>
  <c r="C4252" i="1"/>
  <c r="A4253" i="1"/>
  <c r="D4252" i="1"/>
  <c r="B4253" i="1" l="1"/>
  <c r="C4253" i="1"/>
  <c r="A4254" i="1"/>
  <c r="D4253" i="1"/>
  <c r="B4254" i="1" l="1"/>
  <c r="C4254" i="1"/>
  <c r="A4255" i="1"/>
  <c r="D4254" i="1"/>
  <c r="B4255" i="1" l="1"/>
  <c r="C4255" i="1"/>
  <c r="A4256" i="1"/>
  <c r="D4255" i="1"/>
  <c r="B4256" i="1" l="1"/>
  <c r="C4256" i="1"/>
  <c r="A4257" i="1"/>
  <c r="D4256" i="1"/>
  <c r="B4257" i="1" l="1"/>
  <c r="C4257" i="1"/>
  <c r="A4258" i="1"/>
  <c r="D4257" i="1"/>
  <c r="B4258" i="1" l="1"/>
  <c r="C4258" i="1"/>
  <c r="D4258" i="1"/>
  <c r="A4259" i="1"/>
  <c r="B4259" i="1" l="1"/>
  <c r="C4259" i="1"/>
  <c r="A4260" i="1"/>
  <c r="D4259" i="1"/>
  <c r="B4260" i="1" l="1"/>
  <c r="C4260" i="1"/>
  <c r="D4260" i="1"/>
  <c r="A4261" i="1"/>
  <c r="B4261" i="1" l="1"/>
  <c r="C4261" i="1"/>
  <c r="A4262" i="1"/>
  <c r="D4261" i="1"/>
  <c r="B4262" i="1" l="1"/>
  <c r="C4262" i="1"/>
  <c r="D4262" i="1"/>
  <c r="A4263" i="1"/>
  <c r="B4263" i="1" l="1"/>
  <c r="C4263" i="1"/>
  <c r="A4264" i="1"/>
  <c r="D4263" i="1"/>
  <c r="B4264" i="1" l="1"/>
  <c r="C4264" i="1"/>
  <c r="A4265" i="1"/>
  <c r="D4264" i="1"/>
  <c r="B4265" i="1" l="1"/>
  <c r="C4265" i="1"/>
  <c r="D4265" i="1"/>
  <c r="A4266" i="1"/>
  <c r="B4266" i="1" l="1"/>
  <c r="C4266" i="1"/>
  <c r="D4266" i="1"/>
  <c r="A4267" i="1"/>
  <c r="B4267" i="1" l="1"/>
  <c r="C4267" i="1"/>
  <c r="A4268" i="1"/>
  <c r="D4267" i="1"/>
  <c r="B4268" i="1" l="1"/>
  <c r="C4268" i="1"/>
  <c r="A4269" i="1"/>
  <c r="D4268" i="1"/>
  <c r="B4269" i="1" l="1"/>
  <c r="C4269" i="1"/>
  <c r="A4270" i="1"/>
  <c r="D4269" i="1"/>
  <c r="B4270" i="1" l="1"/>
  <c r="C4270" i="1"/>
  <c r="A4271" i="1"/>
  <c r="D4270" i="1"/>
  <c r="B4271" i="1" l="1"/>
  <c r="C4271" i="1"/>
  <c r="D4271" i="1"/>
  <c r="A4272" i="1"/>
  <c r="B4272" i="1" l="1"/>
  <c r="C4272" i="1"/>
  <c r="A4273" i="1"/>
  <c r="D4272" i="1"/>
  <c r="B4273" i="1" l="1"/>
  <c r="C4273" i="1"/>
  <c r="D4273" i="1"/>
  <c r="A4274" i="1"/>
  <c r="B4274" i="1" l="1"/>
  <c r="C4274" i="1"/>
  <c r="A4275" i="1"/>
  <c r="D4274" i="1"/>
  <c r="B4275" i="1" l="1"/>
  <c r="C4275" i="1"/>
  <c r="D4275" i="1"/>
  <c r="A4276" i="1"/>
  <c r="B4276" i="1" l="1"/>
  <c r="C4276" i="1"/>
  <c r="A4277" i="1"/>
  <c r="D4276" i="1"/>
  <c r="B4277" i="1" l="1"/>
  <c r="C4277" i="1"/>
  <c r="A4278" i="1"/>
  <c r="D4277" i="1"/>
  <c r="B4278" i="1" l="1"/>
  <c r="C4278" i="1"/>
  <c r="A4279" i="1"/>
  <c r="D4278" i="1"/>
  <c r="B4279" i="1" l="1"/>
  <c r="C4279" i="1"/>
  <c r="A4280" i="1"/>
  <c r="D4279" i="1"/>
  <c r="B4280" i="1" l="1"/>
  <c r="C4280" i="1"/>
  <c r="A4281" i="1"/>
  <c r="D4280" i="1"/>
  <c r="B4281" i="1" l="1"/>
  <c r="C4281" i="1"/>
  <c r="A4282" i="1"/>
  <c r="D4281" i="1"/>
  <c r="B4282" i="1" l="1"/>
  <c r="C4282" i="1"/>
  <c r="D4282" i="1"/>
  <c r="A4283" i="1"/>
  <c r="B4283" i="1" l="1"/>
  <c r="C4283" i="1"/>
  <c r="A4284" i="1"/>
  <c r="D4283" i="1"/>
  <c r="B4284" i="1" l="1"/>
  <c r="C4284" i="1"/>
  <c r="D4284" i="1"/>
  <c r="A4285" i="1"/>
  <c r="B4285" i="1" l="1"/>
  <c r="C4285" i="1"/>
  <c r="A4286" i="1"/>
  <c r="D4285" i="1"/>
  <c r="B4286" i="1" l="1"/>
  <c r="C4286" i="1"/>
  <c r="A4287" i="1"/>
  <c r="D4286" i="1"/>
  <c r="B4287" i="1" l="1"/>
  <c r="C4287" i="1"/>
  <c r="A4288" i="1"/>
  <c r="D4287" i="1"/>
  <c r="B4288" i="1" l="1"/>
  <c r="C4288" i="1"/>
  <c r="A4289" i="1"/>
  <c r="D4288" i="1"/>
  <c r="B4289" i="1" l="1"/>
  <c r="C4289" i="1"/>
  <c r="A4290" i="1"/>
  <c r="D4289" i="1"/>
  <c r="B4290" i="1" l="1"/>
  <c r="C4290" i="1"/>
  <c r="D4290" i="1"/>
  <c r="A4291" i="1"/>
  <c r="B4291" i="1" l="1"/>
  <c r="C4291" i="1"/>
  <c r="A4292" i="1"/>
  <c r="D4291" i="1"/>
  <c r="B4292" i="1" l="1"/>
  <c r="C4292" i="1"/>
  <c r="A4293" i="1"/>
  <c r="D4292" i="1"/>
  <c r="B4293" i="1" l="1"/>
  <c r="C4293" i="1"/>
  <c r="A4294" i="1"/>
  <c r="D4293" i="1"/>
  <c r="B4294" i="1" l="1"/>
  <c r="C4294" i="1"/>
  <c r="A4295" i="1"/>
  <c r="D4294" i="1"/>
  <c r="B4295" i="1" l="1"/>
  <c r="C4295" i="1"/>
  <c r="A4296" i="1"/>
  <c r="D4295" i="1"/>
  <c r="B4296" i="1" l="1"/>
  <c r="C4296" i="1"/>
  <c r="D4296" i="1"/>
  <c r="A4297" i="1"/>
  <c r="B4297" i="1" l="1"/>
  <c r="C4297" i="1"/>
  <c r="A4298" i="1"/>
  <c r="D4297" i="1"/>
  <c r="B4298" i="1" l="1"/>
  <c r="C4298" i="1"/>
  <c r="D4298" i="1"/>
  <c r="A4299" i="1"/>
  <c r="B4299" i="1" l="1"/>
  <c r="C4299" i="1"/>
  <c r="A4300" i="1"/>
  <c r="D4299" i="1"/>
  <c r="B4300" i="1" l="1"/>
  <c r="C4300" i="1"/>
  <c r="A4301" i="1"/>
  <c r="D4300" i="1"/>
  <c r="B4301" i="1" l="1"/>
  <c r="C4301" i="1"/>
  <c r="A4302" i="1"/>
  <c r="D4301" i="1"/>
  <c r="B4302" i="1" l="1"/>
  <c r="C4302" i="1"/>
  <c r="D4302" i="1"/>
  <c r="A4303" i="1"/>
  <c r="B4303" i="1" l="1"/>
  <c r="C4303" i="1"/>
  <c r="A4304" i="1"/>
  <c r="D4303" i="1"/>
  <c r="B4304" i="1" l="1"/>
  <c r="C4304" i="1"/>
  <c r="A4305" i="1"/>
  <c r="D4304" i="1"/>
  <c r="B4305" i="1" l="1"/>
  <c r="C4305" i="1"/>
  <c r="A4306" i="1"/>
  <c r="D4305" i="1"/>
  <c r="B4306" i="1" l="1"/>
  <c r="C4306" i="1"/>
  <c r="A4307" i="1"/>
  <c r="D4306" i="1"/>
  <c r="B4307" i="1" l="1"/>
  <c r="C4307" i="1"/>
  <c r="D4307" i="1"/>
  <c r="A4308" i="1"/>
  <c r="B4308" i="1" l="1"/>
  <c r="C4308" i="1"/>
  <c r="A4309" i="1"/>
  <c r="D4308" i="1"/>
  <c r="B4309" i="1" l="1"/>
  <c r="C4309" i="1"/>
  <c r="A4310" i="1"/>
  <c r="D4309" i="1"/>
  <c r="B4310" i="1" l="1"/>
  <c r="C4310" i="1"/>
  <c r="A4311" i="1"/>
  <c r="D4310" i="1"/>
  <c r="B4311" i="1" l="1"/>
  <c r="C4311" i="1"/>
  <c r="D4311" i="1"/>
  <c r="A4312" i="1"/>
  <c r="B4312" i="1" l="1"/>
  <c r="C4312" i="1"/>
  <c r="A4313" i="1"/>
  <c r="D4312" i="1"/>
  <c r="B4313" i="1" l="1"/>
  <c r="C4313" i="1"/>
  <c r="D4313" i="1"/>
  <c r="A4314" i="1"/>
  <c r="B4314" i="1" l="1"/>
  <c r="C4314" i="1"/>
  <c r="A4315" i="1"/>
  <c r="D4314" i="1"/>
  <c r="B4315" i="1" l="1"/>
  <c r="C4315" i="1"/>
  <c r="D4315" i="1"/>
  <c r="A4316" i="1"/>
  <c r="B4316" i="1" l="1"/>
  <c r="C4316" i="1"/>
  <c r="A4317" i="1"/>
  <c r="D4316" i="1"/>
  <c r="B4317" i="1" l="1"/>
  <c r="C4317" i="1"/>
  <c r="A4318" i="1"/>
  <c r="D4317" i="1"/>
  <c r="B4318" i="1" l="1"/>
  <c r="C4318" i="1"/>
  <c r="D4318" i="1"/>
  <c r="A4319" i="1"/>
  <c r="B4319" i="1" l="1"/>
  <c r="C4319" i="1"/>
  <c r="D4319" i="1"/>
  <c r="A4320" i="1"/>
  <c r="B4320" i="1" l="1"/>
  <c r="C4320" i="1"/>
  <c r="A4321" i="1"/>
  <c r="D4320" i="1"/>
  <c r="B4321" i="1" l="1"/>
  <c r="C4321" i="1"/>
  <c r="A4322" i="1"/>
  <c r="D4321" i="1"/>
  <c r="B4322" i="1" l="1"/>
  <c r="C4322" i="1"/>
  <c r="A4323" i="1"/>
  <c r="D4322" i="1"/>
  <c r="B4323" i="1" l="1"/>
  <c r="C4323" i="1"/>
  <c r="A4324" i="1"/>
  <c r="D4323" i="1"/>
  <c r="B4324" i="1" l="1"/>
  <c r="C4324" i="1"/>
  <c r="A4325" i="1"/>
  <c r="D4324" i="1"/>
  <c r="B4325" i="1" l="1"/>
  <c r="C4325" i="1"/>
  <c r="A4326" i="1"/>
  <c r="D4325" i="1"/>
  <c r="B4326" i="1" l="1"/>
  <c r="C4326" i="1"/>
  <c r="D4326" i="1"/>
  <c r="A4327" i="1"/>
  <c r="B4327" i="1" l="1"/>
  <c r="C4327" i="1"/>
  <c r="A4328" i="1"/>
  <c r="D4327" i="1"/>
  <c r="B4328" i="1" l="1"/>
  <c r="C4328" i="1"/>
  <c r="A4329" i="1"/>
  <c r="D4328" i="1"/>
  <c r="B4329" i="1" l="1"/>
  <c r="C4329" i="1"/>
  <c r="A4330" i="1"/>
  <c r="D4329" i="1"/>
  <c r="B4330" i="1" l="1"/>
  <c r="C4330" i="1"/>
  <c r="A4331" i="1"/>
  <c r="D4330" i="1"/>
  <c r="B4331" i="1" l="1"/>
  <c r="C4331" i="1"/>
  <c r="A4332" i="1"/>
  <c r="D4331" i="1"/>
  <c r="B4332" i="1" l="1"/>
  <c r="C4332" i="1"/>
  <c r="A4333" i="1"/>
  <c r="D4332" i="1"/>
  <c r="B4333" i="1" l="1"/>
  <c r="C4333" i="1"/>
  <c r="A4334" i="1"/>
  <c r="D4333" i="1"/>
  <c r="B4334" i="1" l="1"/>
  <c r="C4334" i="1"/>
  <c r="D4334" i="1"/>
  <c r="A4335" i="1"/>
  <c r="B4335" i="1" l="1"/>
  <c r="C4335" i="1"/>
  <c r="A4336" i="1"/>
  <c r="D4335" i="1"/>
  <c r="B4336" i="1" l="1"/>
  <c r="C4336" i="1"/>
  <c r="D4336" i="1"/>
  <c r="A4337" i="1"/>
  <c r="B4337" i="1" l="1"/>
  <c r="C4337" i="1"/>
  <c r="A4338" i="1"/>
  <c r="D4337" i="1"/>
  <c r="B4338" i="1" l="1"/>
  <c r="C4338" i="1"/>
  <c r="A4339" i="1"/>
  <c r="D4338" i="1"/>
  <c r="B4339" i="1" l="1"/>
  <c r="C4339" i="1"/>
  <c r="D4339" i="1"/>
  <c r="A4340" i="1"/>
  <c r="B4340" i="1" l="1"/>
  <c r="C4340" i="1"/>
  <c r="D4340" i="1"/>
  <c r="A4341" i="1"/>
  <c r="B4341" i="1" l="1"/>
  <c r="C4341" i="1"/>
  <c r="D4341" i="1"/>
  <c r="A4342" i="1"/>
  <c r="B4342" i="1" l="1"/>
  <c r="C4342" i="1"/>
  <c r="A4343" i="1"/>
  <c r="D4342" i="1"/>
  <c r="B4343" i="1" l="1"/>
  <c r="C4343" i="1"/>
  <c r="A4344" i="1"/>
  <c r="D4343" i="1"/>
  <c r="B4344" i="1" l="1"/>
  <c r="C4344" i="1"/>
  <c r="D4344" i="1"/>
  <c r="A4345" i="1"/>
  <c r="B4345" i="1" l="1"/>
  <c r="C4345" i="1"/>
  <c r="D4345" i="1"/>
  <c r="A4346" i="1"/>
  <c r="B4346" i="1" l="1"/>
  <c r="C4346" i="1"/>
  <c r="A4347" i="1"/>
  <c r="D4346" i="1"/>
  <c r="B4347" i="1" l="1"/>
  <c r="C4347" i="1"/>
  <c r="A4348" i="1"/>
  <c r="D4347" i="1"/>
  <c r="B4348" i="1" l="1"/>
  <c r="C4348" i="1"/>
  <c r="A4349" i="1"/>
  <c r="D4348" i="1"/>
  <c r="B4349" i="1" l="1"/>
  <c r="C4349" i="1"/>
  <c r="D4349" i="1"/>
  <c r="A4350" i="1"/>
  <c r="B4350" i="1" l="1"/>
  <c r="C4350" i="1"/>
  <c r="A4351" i="1"/>
  <c r="D4350" i="1"/>
  <c r="B4351" i="1" l="1"/>
  <c r="C4351" i="1"/>
  <c r="A4352" i="1"/>
  <c r="D4351" i="1"/>
  <c r="B4352" i="1" l="1"/>
  <c r="C4352" i="1"/>
  <c r="A4353" i="1"/>
  <c r="D4352" i="1"/>
  <c r="B4353" i="1" l="1"/>
  <c r="C4353" i="1"/>
  <c r="A4354" i="1"/>
  <c r="D4353" i="1"/>
  <c r="B4354" i="1" l="1"/>
  <c r="C4354" i="1"/>
  <c r="A4355" i="1"/>
  <c r="D4354" i="1"/>
  <c r="B4355" i="1" l="1"/>
  <c r="C4355" i="1"/>
  <c r="A4356" i="1"/>
  <c r="D4355" i="1"/>
  <c r="B4356" i="1" l="1"/>
  <c r="C4356" i="1"/>
  <c r="D4356" i="1"/>
  <c r="A4357" i="1"/>
  <c r="B4357" i="1" l="1"/>
  <c r="C4357" i="1"/>
  <c r="A4358" i="1"/>
  <c r="D4357" i="1"/>
  <c r="B4358" i="1" l="1"/>
  <c r="C4358" i="1"/>
  <c r="D4358" i="1"/>
  <c r="A4359" i="1"/>
  <c r="B4359" i="1" l="1"/>
  <c r="C4359" i="1"/>
  <c r="D4359" i="1"/>
  <c r="A4360" i="1"/>
  <c r="B4360" i="1" l="1"/>
  <c r="C4360" i="1"/>
  <c r="A4361" i="1"/>
  <c r="D4360" i="1"/>
  <c r="B4361" i="1" l="1"/>
  <c r="C4361" i="1"/>
  <c r="A4362" i="1"/>
  <c r="D4361" i="1"/>
  <c r="B4362" i="1" l="1"/>
  <c r="C4362" i="1"/>
  <c r="A4363" i="1"/>
  <c r="D4362" i="1"/>
  <c r="B4363" i="1" l="1"/>
  <c r="C4363" i="1"/>
  <c r="A4364" i="1"/>
  <c r="D4363" i="1"/>
  <c r="B4364" i="1" l="1"/>
  <c r="C4364" i="1"/>
  <c r="A4365" i="1"/>
  <c r="D4364" i="1"/>
  <c r="B4365" i="1" l="1"/>
  <c r="C4365" i="1"/>
  <c r="D4365" i="1"/>
  <c r="A4366" i="1"/>
  <c r="B4366" i="1" l="1"/>
  <c r="C4366" i="1"/>
  <c r="A4367" i="1"/>
  <c r="D4366" i="1"/>
  <c r="B4367" i="1" l="1"/>
  <c r="C4367" i="1"/>
  <c r="A4368" i="1"/>
  <c r="D4367" i="1"/>
  <c r="B4368" i="1" l="1"/>
  <c r="C4368" i="1"/>
  <c r="D4368" i="1"/>
  <c r="A4369" i="1"/>
  <c r="B4369" i="1" l="1"/>
  <c r="C4369" i="1"/>
  <c r="A4370" i="1"/>
  <c r="D4369" i="1"/>
  <c r="B4370" i="1" l="1"/>
  <c r="C4370" i="1"/>
  <c r="D4370" i="1"/>
  <c r="A4371" i="1"/>
  <c r="B4371" i="1" l="1"/>
  <c r="C4371" i="1"/>
  <c r="A4372" i="1"/>
  <c r="D4371" i="1"/>
  <c r="B4372" i="1" l="1"/>
  <c r="C4372" i="1"/>
  <c r="A4373" i="1"/>
  <c r="D4372" i="1"/>
  <c r="B4373" i="1" l="1"/>
  <c r="C4373" i="1"/>
  <c r="A4374" i="1"/>
  <c r="D4373" i="1"/>
  <c r="B4374" i="1" l="1"/>
  <c r="C4374" i="1"/>
  <c r="A4375" i="1"/>
  <c r="D4374" i="1"/>
  <c r="B4375" i="1" l="1"/>
  <c r="C4375" i="1"/>
  <c r="A4376" i="1"/>
  <c r="D4375" i="1"/>
  <c r="B4376" i="1" l="1"/>
  <c r="C4376" i="1"/>
  <c r="A4377" i="1"/>
  <c r="D4376" i="1"/>
  <c r="B4377" i="1" l="1"/>
  <c r="C4377" i="1"/>
  <c r="A4378" i="1"/>
  <c r="D4377" i="1"/>
  <c r="B4378" i="1" l="1"/>
  <c r="C4378" i="1"/>
  <c r="A4379" i="1"/>
  <c r="D4378" i="1"/>
  <c r="B4379" i="1" l="1"/>
  <c r="C4379" i="1"/>
  <c r="A4380" i="1"/>
  <c r="D4379" i="1"/>
  <c r="B4380" i="1" l="1"/>
  <c r="C4380" i="1"/>
  <c r="D4380" i="1"/>
  <c r="A4381" i="1"/>
  <c r="B4381" i="1" l="1"/>
  <c r="C4381" i="1"/>
  <c r="A4382" i="1"/>
  <c r="D4381" i="1"/>
  <c r="B4382" i="1" l="1"/>
  <c r="C4382" i="1"/>
  <c r="A4383" i="1"/>
  <c r="D4382" i="1"/>
  <c r="B4383" i="1" l="1"/>
  <c r="C4383" i="1"/>
  <c r="D4383" i="1"/>
  <c r="A4384" i="1"/>
  <c r="B4384" i="1" l="1"/>
  <c r="C4384" i="1"/>
  <c r="A4385" i="1"/>
  <c r="D4384" i="1"/>
  <c r="B4385" i="1" l="1"/>
  <c r="C4385" i="1"/>
  <c r="A4386" i="1"/>
  <c r="D4385" i="1"/>
  <c r="B4386" i="1" l="1"/>
  <c r="C4386" i="1"/>
  <c r="A4387" i="1"/>
  <c r="D4386" i="1"/>
  <c r="B4387" i="1" l="1"/>
  <c r="C4387" i="1"/>
  <c r="A4388" i="1"/>
  <c r="D4387" i="1"/>
  <c r="B4388" i="1" l="1"/>
  <c r="C4388" i="1"/>
  <c r="A4389" i="1"/>
  <c r="D4388" i="1"/>
  <c r="B4389" i="1" l="1"/>
  <c r="C4389" i="1"/>
  <c r="A4390" i="1"/>
  <c r="D4389" i="1"/>
  <c r="B4390" i="1" l="1"/>
  <c r="C4390" i="1"/>
  <c r="D4390" i="1"/>
  <c r="A4391" i="1"/>
  <c r="B4391" i="1" l="1"/>
  <c r="C4391" i="1"/>
  <c r="D4391" i="1"/>
  <c r="A4392" i="1"/>
  <c r="B4392" i="1" l="1"/>
  <c r="C4392" i="1"/>
  <c r="A4393" i="1"/>
  <c r="D4392" i="1"/>
  <c r="B4393" i="1" l="1"/>
  <c r="C4393" i="1"/>
  <c r="A4394" i="1"/>
  <c r="D4393" i="1"/>
  <c r="B4394" i="1" l="1"/>
  <c r="C4394" i="1"/>
  <c r="A4395" i="1"/>
  <c r="D4394" i="1"/>
  <c r="B4395" i="1" l="1"/>
  <c r="C4395" i="1"/>
  <c r="D4395" i="1"/>
  <c r="A4396" i="1"/>
  <c r="B4396" i="1" l="1"/>
  <c r="C4396" i="1"/>
  <c r="A4397" i="1"/>
  <c r="D4396" i="1"/>
  <c r="B4397" i="1" l="1"/>
  <c r="C4397" i="1"/>
  <c r="A4398" i="1"/>
  <c r="D4397" i="1"/>
  <c r="B4398" i="1" l="1"/>
  <c r="C4398" i="1"/>
  <c r="A4399" i="1"/>
  <c r="D4398" i="1"/>
  <c r="B4399" i="1" l="1"/>
  <c r="C4399" i="1"/>
  <c r="A4400" i="1"/>
  <c r="D4399" i="1"/>
  <c r="B4400" i="1" l="1"/>
  <c r="C4400" i="1"/>
  <c r="D4400" i="1"/>
  <c r="A4401" i="1"/>
  <c r="B4401" i="1" l="1"/>
  <c r="C4401" i="1"/>
  <c r="D4401" i="1"/>
  <c r="A4402" i="1"/>
  <c r="B4402" i="1" l="1"/>
  <c r="C4402" i="1"/>
  <c r="A4403" i="1"/>
  <c r="D4402" i="1"/>
  <c r="B4403" i="1" l="1"/>
  <c r="C4403" i="1"/>
  <c r="D4403" i="1"/>
  <c r="A4404" i="1"/>
  <c r="B4404" i="1" l="1"/>
  <c r="C4404" i="1"/>
  <c r="D4404" i="1"/>
  <c r="A4405" i="1"/>
  <c r="B4405" i="1" l="1"/>
  <c r="C4405" i="1"/>
  <c r="A4406" i="1"/>
  <c r="D4405" i="1"/>
  <c r="B4406" i="1" l="1"/>
  <c r="C4406" i="1"/>
  <c r="D4406" i="1"/>
  <c r="A4407" i="1"/>
  <c r="B4407" i="1" l="1"/>
  <c r="C4407" i="1"/>
  <c r="A4408" i="1"/>
  <c r="D4407" i="1"/>
  <c r="B4408" i="1" l="1"/>
  <c r="C4408" i="1"/>
  <c r="A4409" i="1"/>
  <c r="D4408" i="1"/>
  <c r="B4409" i="1" l="1"/>
  <c r="C4409" i="1"/>
  <c r="D4409" i="1"/>
  <c r="A4410" i="1"/>
  <c r="B4410" i="1" l="1"/>
  <c r="C4410" i="1"/>
  <c r="D4410" i="1"/>
  <c r="A4411" i="1"/>
  <c r="B4411" i="1" l="1"/>
  <c r="C4411" i="1"/>
  <c r="D4411" i="1"/>
  <c r="A4412" i="1"/>
  <c r="B4412" i="1" l="1"/>
  <c r="C4412" i="1"/>
  <c r="A4413" i="1"/>
  <c r="D4412" i="1"/>
  <c r="B4413" i="1" l="1"/>
  <c r="C4413" i="1"/>
  <c r="D4413" i="1"/>
  <c r="A4414" i="1"/>
  <c r="B4414" i="1" l="1"/>
  <c r="C4414" i="1"/>
  <c r="D4414" i="1"/>
  <c r="A4415" i="1"/>
  <c r="B4415" i="1" l="1"/>
  <c r="C4415" i="1"/>
  <c r="D4415" i="1"/>
  <c r="A4416" i="1"/>
  <c r="B4416" i="1" l="1"/>
  <c r="C4416" i="1"/>
  <c r="A4417" i="1"/>
  <c r="D4416" i="1"/>
  <c r="B4417" i="1" l="1"/>
  <c r="C4417" i="1"/>
  <c r="A4418" i="1"/>
  <c r="D4417" i="1"/>
  <c r="B4418" i="1" l="1"/>
  <c r="C4418" i="1"/>
  <c r="D4418" i="1"/>
  <c r="A4419" i="1"/>
  <c r="B4419" i="1" l="1"/>
  <c r="C4419" i="1"/>
  <c r="A4420" i="1"/>
  <c r="D4419" i="1"/>
  <c r="B4420" i="1" l="1"/>
  <c r="C4420" i="1"/>
  <c r="D4420" i="1"/>
  <c r="A4421" i="1"/>
  <c r="B4421" i="1" l="1"/>
  <c r="C4421" i="1"/>
  <c r="A4422" i="1"/>
  <c r="D4421" i="1"/>
  <c r="B4422" i="1" l="1"/>
  <c r="C4422" i="1"/>
  <c r="A4423" i="1"/>
  <c r="D4422" i="1"/>
  <c r="B4423" i="1" l="1"/>
  <c r="C4423" i="1"/>
  <c r="D4423" i="1"/>
  <c r="A4424" i="1"/>
  <c r="B4424" i="1" l="1"/>
  <c r="C4424" i="1"/>
  <c r="A4425" i="1"/>
  <c r="D4424" i="1"/>
  <c r="B4425" i="1" l="1"/>
  <c r="C4425" i="1"/>
  <c r="A4426" i="1"/>
  <c r="D4425" i="1"/>
  <c r="B4426" i="1" l="1"/>
  <c r="C4426" i="1"/>
  <c r="D4426" i="1"/>
  <c r="A4427" i="1"/>
  <c r="B4427" i="1" l="1"/>
  <c r="C4427" i="1"/>
  <c r="A4428" i="1"/>
  <c r="D4427" i="1"/>
  <c r="B4428" i="1" l="1"/>
  <c r="C4428" i="1"/>
  <c r="A4429" i="1"/>
  <c r="D4428" i="1"/>
  <c r="B4429" i="1" l="1"/>
  <c r="C4429" i="1"/>
  <c r="A4430" i="1"/>
  <c r="D4429" i="1"/>
  <c r="B4430" i="1" l="1"/>
  <c r="C4430" i="1"/>
  <c r="A4431" i="1"/>
  <c r="D4430" i="1"/>
  <c r="B4431" i="1" l="1"/>
  <c r="C4431" i="1"/>
  <c r="A4432" i="1"/>
  <c r="D4431" i="1"/>
  <c r="B4432" i="1" l="1"/>
  <c r="C4432" i="1"/>
  <c r="A4433" i="1"/>
  <c r="D4432" i="1"/>
  <c r="B4433" i="1" l="1"/>
  <c r="C4433" i="1"/>
  <c r="D4433" i="1"/>
  <c r="A4434" i="1"/>
  <c r="B4434" i="1" l="1"/>
  <c r="C4434" i="1"/>
  <c r="A4435" i="1"/>
  <c r="D4434" i="1"/>
  <c r="B4435" i="1" l="1"/>
  <c r="C4435" i="1"/>
  <c r="A4436" i="1"/>
  <c r="D4435" i="1"/>
  <c r="B4436" i="1" l="1"/>
  <c r="C4436" i="1"/>
  <c r="D4436" i="1"/>
  <c r="A4437" i="1"/>
  <c r="B4437" i="1" l="1"/>
  <c r="C4437" i="1"/>
  <c r="A4438" i="1"/>
  <c r="D4437" i="1"/>
  <c r="B4438" i="1" l="1"/>
  <c r="C4438" i="1"/>
  <c r="D4438" i="1"/>
  <c r="A4439" i="1"/>
  <c r="B4439" i="1" l="1"/>
  <c r="C4439" i="1"/>
  <c r="D4439" i="1"/>
  <c r="A4440" i="1"/>
  <c r="B4440" i="1" l="1"/>
  <c r="C4440" i="1"/>
  <c r="A4441" i="1"/>
  <c r="D4440" i="1"/>
  <c r="B4441" i="1" l="1"/>
  <c r="C4441" i="1"/>
  <c r="A4442" i="1"/>
  <c r="D4441" i="1"/>
  <c r="B4442" i="1" l="1"/>
  <c r="C4442" i="1"/>
  <c r="A4443" i="1"/>
  <c r="D4442" i="1"/>
  <c r="B4443" i="1" l="1"/>
  <c r="C4443" i="1"/>
  <c r="D4443" i="1"/>
  <c r="A4444" i="1"/>
  <c r="B4444" i="1" l="1"/>
  <c r="C4444" i="1"/>
  <c r="A4445" i="1"/>
  <c r="D4444" i="1"/>
  <c r="B4445" i="1" l="1"/>
  <c r="C4445" i="1"/>
  <c r="A4446" i="1"/>
  <c r="D4445" i="1"/>
  <c r="B4446" i="1" l="1"/>
  <c r="C4446" i="1"/>
  <c r="A4447" i="1"/>
  <c r="D4446" i="1"/>
  <c r="B4447" i="1" l="1"/>
  <c r="C4447" i="1"/>
  <c r="A4448" i="1"/>
  <c r="D4447" i="1"/>
  <c r="B4448" i="1" l="1"/>
  <c r="C4448" i="1"/>
  <c r="D4448" i="1"/>
  <c r="A4449" i="1"/>
  <c r="B4449" i="1" l="1"/>
  <c r="C4449" i="1"/>
  <c r="A4450" i="1"/>
  <c r="D4449" i="1"/>
  <c r="B4450" i="1" l="1"/>
  <c r="C4450" i="1"/>
  <c r="A4451" i="1"/>
  <c r="D4450" i="1"/>
  <c r="B4451" i="1" l="1"/>
  <c r="C4451" i="1"/>
  <c r="D4451" i="1"/>
  <c r="A4452" i="1"/>
  <c r="B4452" i="1" l="1"/>
  <c r="C4452" i="1"/>
  <c r="D4452" i="1"/>
  <c r="A4453" i="1"/>
  <c r="B4453" i="1" l="1"/>
  <c r="C4453" i="1"/>
  <c r="A4454" i="1"/>
  <c r="D4453" i="1"/>
  <c r="B4454" i="1" l="1"/>
  <c r="C4454" i="1"/>
  <c r="A4455" i="1"/>
  <c r="D4454" i="1"/>
  <c r="B4455" i="1" l="1"/>
  <c r="C4455" i="1"/>
  <c r="A4456" i="1"/>
  <c r="D4455" i="1"/>
  <c r="B4456" i="1" l="1"/>
  <c r="C4456" i="1"/>
  <c r="A4457" i="1"/>
  <c r="D4456" i="1"/>
  <c r="B4457" i="1" l="1"/>
  <c r="C4457" i="1"/>
  <c r="A4458" i="1"/>
  <c r="D4457" i="1"/>
  <c r="B4458" i="1" l="1"/>
  <c r="C4458" i="1"/>
  <c r="A4459" i="1"/>
  <c r="D4458" i="1"/>
  <c r="B4459" i="1" l="1"/>
  <c r="C4459" i="1"/>
  <c r="D4459" i="1"/>
  <c r="A4460" i="1"/>
  <c r="B4460" i="1" l="1"/>
  <c r="C4460" i="1"/>
  <c r="A4461" i="1"/>
  <c r="D4460" i="1"/>
  <c r="B4461" i="1" l="1"/>
  <c r="C4461" i="1"/>
  <c r="A4462" i="1"/>
  <c r="D4461" i="1"/>
  <c r="B4462" i="1" l="1"/>
  <c r="C4462" i="1"/>
  <c r="A4463" i="1"/>
  <c r="D4462" i="1"/>
  <c r="B4463" i="1" l="1"/>
  <c r="C4463" i="1"/>
  <c r="A4464" i="1"/>
  <c r="D4463" i="1"/>
  <c r="B4464" i="1" l="1"/>
  <c r="C4464" i="1"/>
  <c r="A4465" i="1"/>
  <c r="D4464" i="1"/>
  <c r="B4465" i="1" l="1"/>
  <c r="C4465" i="1"/>
  <c r="A4466" i="1"/>
  <c r="D4465" i="1"/>
  <c r="B4466" i="1" l="1"/>
  <c r="C4466" i="1"/>
  <c r="A4467" i="1"/>
  <c r="D4466" i="1"/>
  <c r="B4467" i="1" l="1"/>
  <c r="C4467" i="1"/>
  <c r="A4468" i="1"/>
  <c r="D4467" i="1"/>
  <c r="B4468" i="1" l="1"/>
  <c r="C4468" i="1"/>
  <c r="A4469" i="1"/>
  <c r="D4468" i="1"/>
  <c r="B4469" i="1" l="1"/>
  <c r="C4469" i="1"/>
  <c r="D4469" i="1"/>
  <c r="A4470" i="1"/>
  <c r="B4470" i="1" l="1"/>
  <c r="C4470" i="1"/>
  <c r="D4470" i="1"/>
  <c r="A4471" i="1"/>
  <c r="B4471" i="1" l="1"/>
  <c r="C4471" i="1"/>
  <c r="D4471" i="1"/>
  <c r="A4472" i="1"/>
  <c r="B4472" i="1" l="1"/>
  <c r="C4472" i="1"/>
  <c r="A4473" i="1"/>
  <c r="D4472" i="1"/>
  <c r="B4473" i="1" l="1"/>
  <c r="C4473" i="1"/>
  <c r="A4474" i="1"/>
  <c r="D4473" i="1"/>
  <c r="B4474" i="1" l="1"/>
  <c r="C4474" i="1"/>
  <c r="D4474" i="1"/>
  <c r="A4475" i="1"/>
  <c r="B4475" i="1" l="1"/>
  <c r="C4475" i="1"/>
  <c r="A4476" i="1"/>
  <c r="D4475" i="1"/>
  <c r="B4476" i="1" l="1"/>
  <c r="C4476" i="1"/>
  <c r="A4477" i="1"/>
  <c r="D4476" i="1"/>
  <c r="B4477" i="1" l="1"/>
  <c r="C4477" i="1"/>
  <c r="A4478" i="1"/>
  <c r="D4477" i="1"/>
  <c r="B4478" i="1" l="1"/>
  <c r="C4478" i="1"/>
  <c r="D4478" i="1"/>
  <c r="A4479" i="1"/>
  <c r="B4479" i="1" l="1"/>
  <c r="C4479" i="1"/>
  <c r="A4480" i="1"/>
  <c r="D4479" i="1"/>
  <c r="B4480" i="1" l="1"/>
  <c r="C4480" i="1"/>
  <c r="A4481" i="1"/>
  <c r="D4480" i="1"/>
  <c r="B4481" i="1" l="1"/>
  <c r="C4481" i="1"/>
  <c r="A4482" i="1"/>
  <c r="D4481" i="1"/>
  <c r="B4482" i="1" l="1"/>
  <c r="C4482" i="1"/>
  <c r="D4482" i="1"/>
  <c r="A4483" i="1"/>
  <c r="B4483" i="1" l="1"/>
  <c r="C4483" i="1"/>
  <c r="D4483" i="1"/>
  <c r="A4484" i="1"/>
  <c r="B4484" i="1" l="1"/>
  <c r="C4484" i="1"/>
  <c r="A4485" i="1"/>
  <c r="D4484" i="1"/>
  <c r="B4485" i="1" l="1"/>
  <c r="C4485" i="1"/>
  <c r="D4485" i="1"/>
  <c r="A4486" i="1"/>
  <c r="B4486" i="1" l="1"/>
  <c r="C4486" i="1"/>
  <c r="A4487" i="1"/>
  <c r="D4486" i="1"/>
  <c r="B4487" i="1" l="1"/>
  <c r="C4487" i="1"/>
  <c r="D4487" i="1"/>
  <c r="A4488" i="1"/>
  <c r="B4488" i="1" l="1"/>
  <c r="C4488" i="1"/>
  <c r="D4488" i="1"/>
  <c r="A4489" i="1"/>
  <c r="B4489" i="1" l="1"/>
  <c r="C4489" i="1"/>
  <c r="A4490" i="1"/>
  <c r="D4489" i="1"/>
  <c r="B4490" i="1" l="1"/>
  <c r="C4490" i="1"/>
  <c r="A4491" i="1"/>
  <c r="D4490" i="1"/>
  <c r="B4491" i="1" l="1"/>
  <c r="C4491" i="1"/>
  <c r="A4492" i="1"/>
  <c r="D4491" i="1"/>
  <c r="B4492" i="1" l="1"/>
  <c r="C4492" i="1"/>
  <c r="A4493" i="1"/>
  <c r="D4492" i="1"/>
  <c r="B4493" i="1" l="1"/>
  <c r="C4493" i="1"/>
  <c r="D4493" i="1"/>
  <c r="A4494" i="1"/>
  <c r="B4494" i="1" l="1"/>
  <c r="C4494" i="1"/>
  <c r="A4495" i="1"/>
  <c r="D4494" i="1"/>
  <c r="B4495" i="1" l="1"/>
  <c r="C4495" i="1"/>
  <c r="A4496" i="1"/>
  <c r="D4495" i="1"/>
  <c r="B4496" i="1" l="1"/>
  <c r="C4496" i="1"/>
  <c r="D4496" i="1"/>
  <c r="A4497" i="1"/>
  <c r="B4497" i="1" l="1"/>
  <c r="C4497" i="1"/>
  <c r="A4498" i="1"/>
  <c r="D4497" i="1"/>
  <c r="B4498" i="1" l="1"/>
  <c r="C4498" i="1"/>
  <c r="A4499" i="1"/>
  <c r="D4498" i="1"/>
  <c r="B4499" i="1" l="1"/>
  <c r="C4499" i="1"/>
  <c r="D4499" i="1"/>
  <c r="A4500" i="1"/>
  <c r="B4500" i="1" l="1"/>
  <c r="C4500" i="1"/>
  <c r="A4501" i="1"/>
  <c r="D4500" i="1"/>
  <c r="B4501" i="1" l="1"/>
  <c r="C4501" i="1"/>
  <c r="A4502" i="1"/>
  <c r="D4501" i="1"/>
  <c r="B4502" i="1" l="1"/>
  <c r="C4502" i="1"/>
  <c r="D4502" i="1"/>
  <c r="A4503" i="1"/>
  <c r="B4503" i="1" l="1"/>
  <c r="C4503" i="1"/>
  <c r="D4503" i="1"/>
  <c r="A4504" i="1"/>
  <c r="B4504" i="1" l="1"/>
  <c r="C4504" i="1"/>
  <c r="A4505" i="1"/>
  <c r="D4504" i="1"/>
  <c r="B4505" i="1" l="1"/>
  <c r="C4505" i="1"/>
  <c r="A4506" i="1"/>
  <c r="D4505" i="1"/>
  <c r="B4506" i="1" l="1"/>
  <c r="C4506" i="1"/>
  <c r="A4507" i="1"/>
  <c r="D4506" i="1"/>
  <c r="B4507" i="1" l="1"/>
  <c r="C4507" i="1"/>
  <c r="A4508" i="1"/>
  <c r="D4507" i="1"/>
  <c r="B4508" i="1" l="1"/>
  <c r="C4508" i="1"/>
  <c r="A4509" i="1"/>
  <c r="D4508" i="1"/>
  <c r="B4509" i="1" l="1"/>
  <c r="C4509" i="1"/>
  <c r="A4510" i="1"/>
  <c r="D4509" i="1"/>
  <c r="B4510" i="1" l="1"/>
  <c r="C4510" i="1"/>
  <c r="A4511" i="1"/>
  <c r="D4510" i="1"/>
  <c r="B4511" i="1" l="1"/>
  <c r="C4511" i="1"/>
  <c r="A4512" i="1"/>
  <c r="D4511" i="1"/>
  <c r="B4512" i="1" l="1"/>
  <c r="C4512" i="1"/>
  <c r="D4512" i="1"/>
  <c r="A4513" i="1"/>
  <c r="B4513" i="1" l="1"/>
  <c r="C4513" i="1"/>
  <c r="A4514" i="1"/>
  <c r="D4513" i="1"/>
  <c r="B4514" i="1" l="1"/>
  <c r="C4514" i="1"/>
  <c r="A4515" i="1"/>
  <c r="D4514" i="1"/>
  <c r="B4515" i="1" l="1"/>
  <c r="C4515" i="1"/>
  <c r="A4516" i="1"/>
  <c r="D4515" i="1"/>
  <c r="B4516" i="1" l="1"/>
  <c r="C4516" i="1"/>
  <c r="D4516" i="1"/>
  <c r="A4517" i="1"/>
  <c r="B4517" i="1" l="1"/>
  <c r="C4517" i="1"/>
  <c r="A4518" i="1"/>
  <c r="D4517" i="1"/>
  <c r="B4518" i="1" l="1"/>
  <c r="C4518" i="1"/>
  <c r="D4518" i="1"/>
  <c r="A4519" i="1"/>
  <c r="B4519" i="1" l="1"/>
  <c r="C4519" i="1"/>
  <c r="D4519" i="1"/>
  <c r="A4520" i="1"/>
  <c r="B4520" i="1" l="1"/>
  <c r="C4520" i="1"/>
  <c r="A4521" i="1"/>
  <c r="D4520" i="1"/>
  <c r="B4521" i="1" l="1"/>
  <c r="C4521" i="1"/>
  <c r="A4522" i="1"/>
  <c r="D4521" i="1"/>
  <c r="B4522" i="1" l="1"/>
  <c r="C4522" i="1"/>
  <c r="A4523" i="1"/>
  <c r="D4522" i="1"/>
  <c r="B4523" i="1" l="1"/>
  <c r="C4523" i="1"/>
  <c r="D4523" i="1"/>
  <c r="A4524" i="1"/>
  <c r="B4524" i="1" l="1"/>
  <c r="C4524" i="1"/>
  <c r="D4524" i="1"/>
  <c r="A4525" i="1"/>
  <c r="B4525" i="1" l="1"/>
  <c r="C4525" i="1"/>
  <c r="A4526" i="1"/>
  <c r="D4525" i="1"/>
  <c r="B4526" i="1" l="1"/>
  <c r="C4526" i="1"/>
  <c r="A4527" i="1"/>
  <c r="D4526" i="1"/>
  <c r="B4527" i="1" l="1"/>
  <c r="C4527" i="1"/>
  <c r="D4527" i="1"/>
  <c r="A4528" i="1"/>
  <c r="B4528" i="1" l="1"/>
  <c r="C4528" i="1"/>
  <c r="A4529" i="1"/>
  <c r="D4528" i="1"/>
  <c r="B4529" i="1" l="1"/>
  <c r="C4529" i="1"/>
  <c r="D4529" i="1"/>
  <c r="A4530" i="1"/>
  <c r="B4530" i="1" l="1"/>
  <c r="C4530" i="1"/>
  <c r="D4530" i="1"/>
  <c r="A4531" i="1"/>
  <c r="B4531" i="1" l="1"/>
  <c r="C4531" i="1"/>
  <c r="D4531" i="1"/>
  <c r="A4532" i="1"/>
  <c r="B4532" i="1" l="1"/>
  <c r="C4532" i="1"/>
  <c r="A4533" i="1"/>
  <c r="D4532" i="1"/>
  <c r="B4533" i="1" l="1"/>
  <c r="C4533" i="1"/>
  <c r="D4533" i="1"/>
  <c r="A4534" i="1"/>
  <c r="B4534" i="1" l="1"/>
  <c r="C4534" i="1"/>
  <c r="A4535" i="1"/>
  <c r="D4534" i="1"/>
  <c r="B4535" i="1" l="1"/>
  <c r="C4535" i="1"/>
  <c r="A4536" i="1"/>
  <c r="D4535" i="1"/>
  <c r="B4536" i="1" l="1"/>
  <c r="C4536" i="1"/>
  <c r="A4537" i="1"/>
  <c r="D4536" i="1"/>
  <c r="B4537" i="1" l="1"/>
  <c r="C4537" i="1"/>
  <c r="A4538" i="1"/>
  <c r="D4537" i="1"/>
  <c r="B4538" i="1" l="1"/>
  <c r="C4538" i="1"/>
  <c r="D4538" i="1"/>
  <c r="A4539" i="1"/>
  <c r="B4539" i="1" l="1"/>
  <c r="C4539" i="1"/>
  <c r="A4540" i="1"/>
  <c r="D4539" i="1"/>
  <c r="B4540" i="1" l="1"/>
  <c r="C4540" i="1"/>
  <c r="A4541" i="1"/>
  <c r="D4540" i="1"/>
  <c r="B4541" i="1" l="1"/>
  <c r="C4541" i="1"/>
  <c r="A4542" i="1"/>
  <c r="D4541" i="1"/>
  <c r="B4542" i="1" l="1"/>
  <c r="C4542" i="1"/>
  <c r="A4543" i="1"/>
  <c r="D4542" i="1"/>
  <c r="B4543" i="1" l="1"/>
  <c r="C4543" i="1"/>
  <c r="A4544" i="1"/>
  <c r="D4543" i="1"/>
  <c r="B4544" i="1" l="1"/>
  <c r="C4544" i="1"/>
  <c r="A4545" i="1"/>
  <c r="D4544" i="1"/>
  <c r="B4545" i="1" l="1"/>
  <c r="C4545" i="1"/>
  <c r="D4545" i="1"/>
  <c r="A4546" i="1"/>
  <c r="B4546" i="1" l="1"/>
  <c r="C4546" i="1"/>
  <c r="D4546" i="1"/>
  <c r="A4547" i="1"/>
  <c r="B4547" i="1" l="1"/>
  <c r="C4547" i="1"/>
  <c r="D4547" i="1"/>
  <c r="A4548" i="1"/>
  <c r="B4548" i="1" l="1"/>
  <c r="C4548" i="1"/>
  <c r="A4549" i="1"/>
  <c r="D4548" i="1"/>
  <c r="B4549" i="1" l="1"/>
  <c r="C4549" i="1"/>
  <c r="A4550" i="1"/>
  <c r="D4549" i="1"/>
  <c r="B4550" i="1" l="1"/>
  <c r="C4550" i="1"/>
  <c r="D4550" i="1"/>
  <c r="A4551" i="1"/>
  <c r="B4551" i="1" l="1"/>
  <c r="C4551" i="1"/>
  <c r="D4551" i="1"/>
  <c r="A4552" i="1"/>
  <c r="B4552" i="1" l="1"/>
  <c r="C4552" i="1"/>
  <c r="A4553" i="1"/>
  <c r="D4552" i="1"/>
  <c r="B4553" i="1" l="1"/>
  <c r="C4553" i="1"/>
  <c r="D4553" i="1"/>
  <c r="A4554" i="1"/>
  <c r="B4554" i="1" l="1"/>
  <c r="C4554" i="1"/>
  <c r="A4555" i="1"/>
  <c r="D4554" i="1"/>
  <c r="B4555" i="1" l="1"/>
  <c r="C4555" i="1"/>
  <c r="A4556" i="1"/>
  <c r="D4555" i="1"/>
  <c r="B4556" i="1" l="1"/>
  <c r="C4556" i="1"/>
  <c r="D4556" i="1"/>
  <c r="A4557" i="1"/>
  <c r="B4557" i="1" l="1"/>
  <c r="C4557" i="1"/>
  <c r="D4557" i="1"/>
  <c r="A4558" i="1"/>
  <c r="B4558" i="1" l="1"/>
  <c r="C4558" i="1"/>
  <c r="A4559" i="1"/>
  <c r="D4558" i="1"/>
  <c r="B4559" i="1" l="1"/>
  <c r="C4559" i="1"/>
  <c r="A4560" i="1"/>
  <c r="D4559" i="1"/>
  <c r="B4560" i="1" l="1"/>
  <c r="C4560" i="1"/>
  <c r="A4561" i="1"/>
  <c r="D4560" i="1"/>
  <c r="B4561" i="1" l="1"/>
  <c r="C4561" i="1"/>
  <c r="D4561" i="1"/>
  <c r="A4562" i="1"/>
  <c r="B4562" i="1" l="1"/>
  <c r="C4562" i="1"/>
  <c r="D4562" i="1"/>
  <c r="A4563" i="1"/>
  <c r="B4563" i="1" l="1"/>
  <c r="C4563" i="1"/>
  <c r="D4563" i="1"/>
  <c r="A4564" i="1"/>
  <c r="B4564" i="1" l="1"/>
  <c r="C4564" i="1"/>
  <c r="A4565" i="1"/>
  <c r="D4564" i="1"/>
  <c r="B4565" i="1" l="1"/>
  <c r="C4565" i="1"/>
  <c r="D4565" i="1"/>
  <c r="A4566" i="1"/>
  <c r="B4566" i="1" l="1"/>
  <c r="C4566" i="1"/>
  <c r="A4567" i="1"/>
  <c r="D4566" i="1"/>
  <c r="B4567" i="1" l="1"/>
  <c r="C4567" i="1"/>
  <c r="D4567" i="1"/>
  <c r="A4568" i="1"/>
  <c r="B4568" i="1" l="1"/>
  <c r="C4568" i="1"/>
  <c r="A4569" i="1"/>
  <c r="D4568" i="1"/>
  <c r="B4569" i="1" l="1"/>
  <c r="C4569" i="1"/>
  <c r="A4570" i="1"/>
  <c r="D4569" i="1"/>
  <c r="B4570" i="1" l="1"/>
  <c r="C4570" i="1"/>
  <c r="A4571" i="1"/>
  <c r="D4570" i="1"/>
  <c r="B4571" i="1" l="1"/>
  <c r="C4571" i="1"/>
  <c r="A4572" i="1"/>
  <c r="D4571" i="1"/>
  <c r="B4572" i="1" l="1"/>
  <c r="C4572" i="1"/>
  <c r="A4573" i="1"/>
  <c r="D4572" i="1"/>
  <c r="B4573" i="1" l="1"/>
  <c r="C4573" i="1"/>
  <c r="A4574" i="1"/>
  <c r="D4573" i="1"/>
  <c r="B4574" i="1" l="1"/>
  <c r="C4574" i="1"/>
  <c r="A4575" i="1"/>
  <c r="D4574" i="1"/>
  <c r="B4575" i="1" l="1"/>
  <c r="C4575" i="1"/>
  <c r="A4576" i="1"/>
  <c r="D4575" i="1"/>
  <c r="B4576" i="1" l="1"/>
  <c r="C4576" i="1"/>
  <c r="A4577" i="1"/>
  <c r="D4576" i="1"/>
  <c r="B4577" i="1" l="1"/>
  <c r="C4577" i="1"/>
  <c r="A4578" i="1"/>
  <c r="D4577" i="1"/>
  <c r="B4578" i="1" l="1"/>
  <c r="C4578" i="1"/>
  <c r="A4579" i="1"/>
  <c r="D4578" i="1"/>
  <c r="B4579" i="1" l="1"/>
  <c r="C4579" i="1"/>
  <c r="A4580" i="1"/>
  <c r="D4579" i="1"/>
  <c r="B4580" i="1" l="1"/>
  <c r="C4580" i="1"/>
  <c r="A4581" i="1"/>
  <c r="D4580" i="1"/>
  <c r="B4581" i="1" l="1"/>
  <c r="C4581" i="1"/>
  <c r="D4581" i="1"/>
  <c r="A4582" i="1"/>
  <c r="B4582" i="1" l="1"/>
  <c r="C4582" i="1"/>
  <c r="A4583" i="1"/>
  <c r="D4582" i="1"/>
  <c r="B4583" i="1" l="1"/>
  <c r="C4583" i="1"/>
  <c r="A4584" i="1"/>
  <c r="D4583" i="1"/>
  <c r="B4584" i="1" l="1"/>
  <c r="C4584" i="1"/>
  <c r="D4584" i="1"/>
  <c r="A4585" i="1"/>
  <c r="B4585" i="1" l="1"/>
  <c r="C4585" i="1"/>
  <c r="A4586" i="1"/>
  <c r="D4585" i="1"/>
  <c r="B4586" i="1" l="1"/>
  <c r="C4586" i="1"/>
  <c r="A4587" i="1"/>
  <c r="D4586" i="1"/>
  <c r="B4587" i="1" l="1"/>
  <c r="C4587" i="1"/>
  <c r="A4588" i="1"/>
  <c r="D4587" i="1"/>
  <c r="B4588" i="1" l="1"/>
  <c r="C4588" i="1"/>
  <c r="A4589" i="1"/>
  <c r="D4588" i="1"/>
  <c r="B4589" i="1" l="1"/>
  <c r="C4589" i="1"/>
  <c r="A4590" i="1"/>
  <c r="D4589" i="1"/>
  <c r="B4590" i="1" l="1"/>
  <c r="C4590" i="1"/>
  <c r="A4591" i="1"/>
  <c r="D4590" i="1"/>
  <c r="B4591" i="1" l="1"/>
  <c r="C4591" i="1"/>
  <c r="A4592" i="1"/>
  <c r="D4591" i="1"/>
  <c r="B4592" i="1" l="1"/>
  <c r="C4592" i="1"/>
  <c r="D4592" i="1"/>
  <c r="A4593" i="1"/>
  <c r="B4593" i="1" l="1"/>
  <c r="C4593" i="1"/>
  <c r="A4594" i="1"/>
  <c r="D4593" i="1"/>
  <c r="B4594" i="1" l="1"/>
  <c r="C4594" i="1"/>
  <c r="D4594" i="1"/>
  <c r="A4595" i="1"/>
  <c r="B4595" i="1" l="1"/>
  <c r="C4595" i="1"/>
  <c r="A4596" i="1"/>
  <c r="D4595" i="1"/>
  <c r="B4596" i="1" l="1"/>
  <c r="C4596" i="1"/>
  <c r="A4597" i="1"/>
  <c r="D4596" i="1"/>
  <c r="B4597" i="1" l="1"/>
  <c r="C4597" i="1"/>
  <c r="D4597" i="1"/>
  <c r="A4598" i="1"/>
  <c r="B4598" i="1" l="1"/>
  <c r="C4598" i="1"/>
  <c r="A4599" i="1"/>
  <c r="D4598" i="1"/>
  <c r="B4599" i="1" l="1"/>
  <c r="C4599" i="1"/>
  <c r="A4600" i="1"/>
  <c r="D4599" i="1"/>
  <c r="B4600" i="1" l="1"/>
  <c r="C4600" i="1"/>
  <c r="A4601" i="1"/>
  <c r="D4600" i="1"/>
  <c r="B4601" i="1" l="1"/>
  <c r="C4601" i="1"/>
  <c r="D4601" i="1"/>
  <c r="A4602" i="1"/>
  <c r="B4602" i="1" l="1"/>
  <c r="C4602" i="1"/>
  <c r="A4603" i="1"/>
  <c r="D4602" i="1"/>
  <c r="B4603" i="1" l="1"/>
  <c r="C4603" i="1"/>
  <c r="A4604" i="1"/>
  <c r="D4603" i="1"/>
  <c r="B4604" i="1" l="1"/>
  <c r="C4604" i="1"/>
  <c r="A4605" i="1"/>
  <c r="D4604" i="1"/>
  <c r="B4605" i="1" l="1"/>
  <c r="C4605" i="1"/>
  <c r="A4606" i="1"/>
  <c r="D4605" i="1"/>
  <c r="B4606" i="1" l="1"/>
  <c r="C4606" i="1"/>
  <c r="A4607" i="1"/>
  <c r="D4606" i="1"/>
  <c r="B4607" i="1" l="1"/>
  <c r="C4607" i="1"/>
  <c r="A4608" i="1"/>
  <c r="D4607" i="1"/>
  <c r="B4608" i="1" l="1"/>
  <c r="C4608" i="1"/>
  <c r="D4608" i="1"/>
  <c r="A4609" i="1"/>
  <c r="B4609" i="1" l="1"/>
  <c r="C4609" i="1"/>
  <c r="A4610" i="1"/>
  <c r="D4609" i="1"/>
  <c r="B4610" i="1" l="1"/>
  <c r="C4610" i="1"/>
  <c r="A4611" i="1"/>
  <c r="D4610" i="1"/>
  <c r="B4611" i="1" l="1"/>
  <c r="C4611" i="1"/>
  <c r="A4612" i="1"/>
  <c r="D4611" i="1"/>
  <c r="B4612" i="1" l="1"/>
  <c r="C4612" i="1"/>
  <c r="A4613" i="1"/>
  <c r="D4612" i="1"/>
  <c r="B4613" i="1" l="1"/>
  <c r="C4613" i="1"/>
  <c r="A4614" i="1"/>
  <c r="D4613" i="1"/>
  <c r="B4614" i="1" l="1"/>
  <c r="C4614" i="1"/>
  <c r="A4615" i="1"/>
  <c r="D4614" i="1"/>
  <c r="B4615" i="1" l="1"/>
  <c r="C4615" i="1"/>
  <c r="A4616" i="1"/>
  <c r="D4615" i="1"/>
  <c r="B4616" i="1" l="1"/>
  <c r="C4616" i="1"/>
  <c r="A4617" i="1"/>
  <c r="D4616" i="1"/>
  <c r="B4617" i="1" l="1"/>
  <c r="C4617" i="1"/>
  <c r="D4617" i="1"/>
  <c r="A4618" i="1"/>
  <c r="B4618" i="1" l="1"/>
  <c r="C4618" i="1"/>
  <c r="A4619" i="1"/>
  <c r="D4618" i="1"/>
  <c r="B4619" i="1" l="1"/>
  <c r="C4619" i="1"/>
  <c r="D4619" i="1"/>
  <c r="A4620" i="1"/>
  <c r="B4620" i="1" l="1"/>
  <c r="C4620" i="1"/>
  <c r="A4621" i="1"/>
  <c r="D4620" i="1"/>
  <c r="B4621" i="1" l="1"/>
  <c r="C4621" i="1"/>
  <c r="A4622" i="1"/>
  <c r="D4621" i="1"/>
  <c r="B4622" i="1" l="1"/>
  <c r="C4622" i="1"/>
  <c r="A4623" i="1"/>
  <c r="D4622" i="1"/>
  <c r="B4623" i="1" l="1"/>
  <c r="C4623" i="1"/>
  <c r="A4624" i="1"/>
  <c r="D4623" i="1"/>
  <c r="B4624" i="1" l="1"/>
  <c r="C4624" i="1"/>
  <c r="A4625" i="1"/>
  <c r="D4624" i="1"/>
  <c r="B4625" i="1" l="1"/>
  <c r="C4625" i="1"/>
  <c r="A4626" i="1"/>
  <c r="D4625" i="1"/>
  <c r="B4626" i="1" l="1"/>
  <c r="C4626" i="1"/>
  <c r="A4627" i="1"/>
  <c r="D4626" i="1"/>
  <c r="B4627" i="1" l="1"/>
  <c r="C4627" i="1"/>
  <c r="A4628" i="1"/>
  <c r="D4627" i="1"/>
  <c r="B4628" i="1" l="1"/>
  <c r="C4628" i="1"/>
  <c r="D4628" i="1"/>
  <c r="A4629" i="1"/>
  <c r="B4629" i="1" l="1"/>
  <c r="C4629" i="1"/>
  <c r="D4629" i="1"/>
  <c r="A4630" i="1"/>
  <c r="B4630" i="1" l="1"/>
  <c r="C4630" i="1"/>
  <c r="A4631" i="1"/>
  <c r="D4630" i="1"/>
  <c r="B4631" i="1" l="1"/>
  <c r="C4631" i="1"/>
  <c r="A4632" i="1"/>
  <c r="D4631" i="1"/>
  <c r="B4632" i="1" l="1"/>
  <c r="C4632" i="1"/>
  <c r="A4633" i="1"/>
  <c r="D4632" i="1"/>
  <c r="B4633" i="1" l="1"/>
  <c r="C4633" i="1"/>
  <c r="A4634" i="1"/>
  <c r="D4633" i="1"/>
  <c r="B4634" i="1" l="1"/>
  <c r="C4634" i="1"/>
  <c r="D4634" i="1"/>
  <c r="A4635" i="1"/>
  <c r="B4635" i="1" l="1"/>
  <c r="C4635" i="1"/>
  <c r="A4636" i="1"/>
  <c r="D4635" i="1"/>
  <c r="B4636" i="1" l="1"/>
  <c r="C4636" i="1"/>
  <c r="A4637" i="1"/>
  <c r="D4636" i="1"/>
  <c r="B4637" i="1" l="1"/>
  <c r="C4637" i="1"/>
  <c r="A4638" i="1"/>
  <c r="D4637" i="1"/>
  <c r="B4638" i="1" l="1"/>
  <c r="C4638" i="1"/>
  <c r="A4639" i="1"/>
  <c r="D4638" i="1"/>
  <c r="B4639" i="1" l="1"/>
  <c r="C4639" i="1"/>
  <c r="A4640" i="1"/>
  <c r="D4639" i="1"/>
  <c r="B4640" i="1" l="1"/>
  <c r="C4640" i="1"/>
  <c r="D4640" i="1"/>
  <c r="A4641" i="1"/>
  <c r="B4641" i="1" l="1"/>
  <c r="C4641" i="1"/>
  <c r="A4642" i="1"/>
  <c r="D4641" i="1"/>
  <c r="B4642" i="1" l="1"/>
  <c r="C4642" i="1"/>
  <c r="A4643" i="1"/>
  <c r="D4642" i="1"/>
  <c r="B4643" i="1" l="1"/>
  <c r="C4643" i="1"/>
  <c r="D4643" i="1"/>
  <c r="A4644" i="1"/>
  <c r="B4644" i="1" l="1"/>
  <c r="C4644" i="1"/>
  <c r="A4645" i="1"/>
  <c r="D4644" i="1"/>
  <c r="B4645" i="1" l="1"/>
  <c r="C4645" i="1"/>
  <c r="D4645" i="1"/>
  <c r="A4646" i="1"/>
  <c r="B4646" i="1" l="1"/>
  <c r="C4646" i="1"/>
  <c r="A4647" i="1"/>
  <c r="D4646" i="1"/>
  <c r="B4647" i="1" l="1"/>
  <c r="C4647" i="1"/>
  <c r="A4648" i="1"/>
  <c r="D4647" i="1"/>
  <c r="B4648" i="1" l="1"/>
  <c r="C4648" i="1"/>
  <c r="A4649" i="1"/>
  <c r="D4648" i="1"/>
  <c r="B4649" i="1" l="1"/>
  <c r="C4649" i="1"/>
  <c r="A4650" i="1"/>
  <c r="D4649" i="1"/>
  <c r="B4650" i="1" l="1"/>
  <c r="C4650" i="1"/>
  <c r="A4651" i="1"/>
  <c r="D4650" i="1"/>
  <c r="B4651" i="1" l="1"/>
  <c r="C4651" i="1"/>
  <c r="A4652" i="1"/>
  <c r="D4651" i="1"/>
  <c r="B4652" i="1" l="1"/>
  <c r="C4652" i="1"/>
  <c r="D4652" i="1"/>
  <c r="A4653" i="1"/>
  <c r="B4653" i="1" l="1"/>
  <c r="C4653" i="1"/>
  <c r="D4653" i="1"/>
  <c r="A4654" i="1"/>
  <c r="B4654" i="1" l="1"/>
  <c r="C4654" i="1"/>
  <c r="A4655" i="1"/>
  <c r="D4654" i="1"/>
  <c r="B4655" i="1" l="1"/>
  <c r="C4655" i="1"/>
  <c r="A4656" i="1"/>
  <c r="D4655" i="1"/>
  <c r="B4656" i="1" l="1"/>
  <c r="C4656" i="1"/>
  <c r="A4657" i="1"/>
  <c r="D4656" i="1"/>
  <c r="B4657" i="1" l="1"/>
  <c r="C4657" i="1"/>
  <c r="D4657" i="1"/>
  <c r="A4658" i="1"/>
  <c r="B4658" i="1" l="1"/>
  <c r="C4658" i="1"/>
  <c r="D4658" i="1"/>
  <c r="A4659" i="1"/>
  <c r="B4659" i="1" l="1"/>
  <c r="C4659" i="1"/>
  <c r="A4660" i="1"/>
  <c r="D4659" i="1"/>
  <c r="B4660" i="1" l="1"/>
  <c r="C4660" i="1"/>
  <c r="D4660" i="1"/>
  <c r="A4661" i="1"/>
  <c r="B4661" i="1" l="1"/>
  <c r="C4661" i="1"/>
  <c r="D4661" i="1"/>
  <c r="A4662" i="1"/>
  <c r="B4662" i="1" l="1"/>
  <c r="C4662" i="1"/>
  <c r="A4663" i="1"/>
  <c r="D4662" i="1"/>
  <c r="B4663" i="1" l="1"/>
  <c r="C4663" i="1"/>
  <c r="A4664" i="1"/>
  <c r="D4663" i="1"/>
  <c r="B4664" i="1" l="1"/>
  <c r="C4664" i="1"/>
  <c r="D4664" i="1"/>
  <c r="A4665" i="1"/>
  <c r="B4665" i="1" l="1"/>
  <c r="C4665" i="1"/>
  <c r="A4666" i="1"/>
  <c r="D4665" i="1"/>
  <c r="B4666" i="1" l="1"/>
  <c r="C4666" i="1"/>
  <c r="A4667" i="1"/>
  <c r="D4666" i="1"/>
  <c r="B4667" i="1" l="1"/>
  <c r="C4667" i="1"/>
  <c r="A4668" i="1"/>
  <c r="D4667" i="1"/>
  <c r="B4668" i="1" l="1"/>
  <c r="C4668" i="1"/>
  <c r="D4668" i="1"/>
  <c r="A4669" i="1"/>
  <c r="B4669" i="1" l="1"/>
  <c r="C4669" i="1"/>
  <c r="A4670" i="1"/>
  <c r="D4669" i="1"/>
  <c r="B4670" i="1" l="1"/>
  <c r="C4670" i="1"/>
  <c r="D4670" i="1"/>
  <c r="A4671" i="1"/>
  <c r="B4671" i="1" l="1"/>
  <c r="C4671" i="1"/>
  <c r="A4672" i="1"/>
  <c r="D4671" i="1"/>
  <c r="B4672" i="1" l="1"/>
  <c r="C4672" i="1"/>
  <c r="A4673" i="1"/>
  <c r="D4672" i="1"/>
  <c r="B4673" i="1" l="1"/>
  <c r="C4673" i="1"/>
  <c r="D4673" i="1"/>
  <c r="A4674" i="1"/>
  <c r="B4674" i="1" l="1"/>
  <c r="C4674" i="1"/>
  <c r="A4675" i="1"/>
  <c r="D4674" i="1"/>
  <c r="B4675" i="1" l="1"/>
  <c r="C4675" i="1"/>
  <c r="D4675" i="1"/>
  <c r="A4676" i="1"/>
  <c r="B4676" i="1" l="1"/>
  <c r="C4676" i="1"/>
  <c r="A4677" i="1"/>
  <c r="D4676" i="1"/>
  <c r="B4677" i="1" l="1"/>
  <c r="C4677" i="1"/>
  <c r="D4677" i="1"/>
  <c r="A4678" i="1"/>
  <c r="B4678" i="1" l="1"/>
  <c r="C4678" i="1"/>
  <c r="A4679" i="1"/>
  <c r="D4678" i="1"/>
  <c r="B4679" i="1" l="1"/>
  <c r="C4679" i="1"/>
  <c r="A4680" i="1"/>
  <c r="D4679" i="1"/>
  <c r="B4680" i="1" l="1"/>
  <c r="C4680" i="1"/>
  <c r="A4681" i="1"/>
  <c r="D4680" i="1"/>
  <c r="B4681" i="1" l="1"/>
  <c r="C4681" i="1"/>
  <c r="A4682" i="1"/>
  <c r="D4681" i="1"/>
  <c r="B4682" i="1" l="1"/>
  <c r="C4682" i="1"/>
  <c r="A4683" i="1"/>
  <c r="D4682" i="1"/>
  <c r="B4683" i="1" l="1"/>
  <c r="C4683" i="1"/>
  <c r="A4684" i="1"/>
  <c r="D4683" i="1"/>
  <c r="B4684" i="1" l="1"/>
  <c r="C4684" i="1"/>
  <c r="A4685" i="1"/>
  <c r="D4684" i="1"/>
  <c r="B4685" i="1" l="1"/>
  <c r="C4685" i="1"/>
  <c r="A4686" i="1"/>
  <c r="D4685" i="1"/>
  <c r="B4686" i="1" l="1"/>
  <c r="C4686" i="1"/>
  <c r="A4687" i="1"/>
  <c r="D4686" i="1"/>
  <c r="B4687" i="1" l="1"/>
  <c r="C4687" i="1"/>
  <c r="A4688" i="1"/>
  <c r="D4687" i="1"/>
  <c r="B4688" i="1" l="1"/>
  <c r="C4688" i="1"/>
  <c r="D4688" i="1"/>
  <c r="A4689" i="1"/>
  <c r="B4689" i="1" l="1"/>
  <c r="C4689" i="1"/>
  <c r="D4689" i="1"/>
  <c r="A4690" i="1"/>
  <c r="B4690" i="1" l="1"/>
  <c r="C4690" i="1"/>
  <c r="A4691" i="1"/>
  <c r="D4690" i="1"/>
  <c r="B4691" i="1" l="1"/>
  <c r="C4691" i="1"/>
  <c r="A4692" i="1"/>
  <c r="D4691" i="1"/>
  <c r="B4692" i="1" l="1"/>
  <c r="C4692" i="1"/>
  <c r="D4692" i="1"/>
  <c r="A4693" i="1"/>
  <c r="B4693" i="1" l="1"/>
  <c r="C4693" i="1"/>
  <c r="D4693" i="1"/>
  <c r="A4694" i="1"/>
  <c r="B4694" i="1" l="1"/>
  <c r="C4694" i="1"/>
  <c r="A4695" i="1"/>
  <c r="D4694" i="1"/>
  <c r="B4695" i="1" l="1"/>
  <c r="C4695" i="1"/>
  <c r="A4696" i="1"/>
  <c r="D4695" i="1"/>
  <c r="B4696" i="1" l="1"/>
  <c r="C4696" i="1"/>
  <c r="D4696" i="1"/>
  <c r="A4697" i="1"/>
  <c r="B4697" i="1" l="1"/>
  <c r="C4697" i="1"/>
  <c r="D4697" i="1"/>
  <c r="A4698" i="1"/>
  <c r="B4698" i="1" l="1"/>
  <c r="C4698" i="1"/>
  <c r="A4699" i="1"/>
  <c r="D4698" i="1"/>
  <c r="B4699" i="1" l="1"/>
  <c r="C4699" i="1"/>
  <c r="A4700" i="1"/>
  <c r="D4699" i="1"/>
  <c r="B4700" i="1" l="1"/>
  <c r="C4700" i="1"/>
  <c r="D4700" i="1"/>
  <c r="A4701" i="1"/>
  <c r="B4701" i="1" l="1"/>
  <c r="C4701" i="1"/>
  <c r="A4702" i="1"/>
  <c r="D4701" i="1"/>
  <c r="B4702" i="1" l="1"/>
  <c r="C4702" i="1"/>
  <c r="A4703" i="1"/>
  <c r="D4702" i="1"/>
  <c r="B4703" i="1" l="1"/>
  <c r="C4703" i="1"/>
  <c r="A4704" i="1"/>
  <c r="D4703" i="1"/>
  <c r="B4704" i="1" l="1"/>
  <c r="C4704" i="1"/>
  <c r="D4704" i="1"/>
  <c r="A4705" i="1"/>
  <c r="B4705" i="1" l="1"/>
  <c r="C4705" i="1"/>
  <c r="D4705" i="1"/>
  <c r="A4706" i="1"/>
  <c r="B4706" i="1" l="1"/>
  <c r="C4706" i="1"/>
  <c r="A4707" i="1"/>
  <c r="D4706" i="1"/>
  <c r="B4707" i="1" l="1"/>
  <c r="C4707" i="1"/>
  <c r="A4708" i="1"/>
  <c r="D4707" i="1"/>
  <c r="B4708" i="1" l="1"/>
  <c r="C4708" i="1"/>
  <c r="D4708" i="1"/>
  <c r="A4709" i="1"/>
  <c r="B4709" i="1" l="1"/>
  <c r="C4709" i="1"/>
  <c r="A4710" i="1"/>
  <c r="D4709" i="1"/>
  <c r="B4710" i="1" l="1"/>
  <c r="C4710" i="1"/>
  <c r="D4710" i="1"/>
  <c r="A4711" i="1"/>
  <c r="B4711" i="1" l="1"/>
  <c r="C4711" i="1"/>
  <c r="D4711" i="1"/>
  <c r="A4712" i="1"/>
  <c r="B4712" i="1" l="1"/>
  <c r="C4712" i="1"/>
  <c r="A4713" i="1"/>
  <c r="D4712" i="1"/>
  <c r="B4713" i="1" l="1"/>
  <c r="C4713" i="1"/>
  <c r="A4714" i="1"/>
  <c r="D4713" i="1"/>
  <c r="B4714" i="1" l="1"/>
  <c r="C4714" i="1"/>
  <c r="A4715" i="1"/>
  <c r="D4714" i="1"/>
  <c r="B4715" i="1" l="1"/>
  <c r="C4715" i="1"/>
  <c r="A4716" i="1"/>
  <c r="D4715" i="1"/>
  <c r="B4716" i="1" l="1"/>
  <c r="C4716" i="1"/>
  <c r="A4717" i="1"/>
  <c r="D4716" i="1"/>
  <c r="B4717" i="1" l="1"/>
  <c r="C4717" i="1"/>
  <c r="D4717" i="1"/>
  <c r="A4718" i="1"/>
  <c r="B4718" i="1" l="1"/>
  <c r="C4718" i="1"/>
  <c r="A4719" i="1"/>
  <c r="D4718" i="1"/>
  <c r="B4719" i="1" l="1"/>
  <c r="C4719" i="1"/>
  <c r="D4719" i="1"/>
  <c r="A4720" i="1"/>
  <c r="B4720" i="1" l="1"/>
  <c r="C4720" i="1"/>
  <c r="A4721" i="1"/>
  <c r="D4720" i="1"/>
  <c r="B4721" i="1" l="1"/>
  <c r="C4721" i="1"/>
  <c r="A4722" i="1"/>
  <c r="D4721" i="1"/>
  <c r="B4722" i="1" l="1"/>
  <c r="C4722" i="1"/>
  <c r="A4723" i="1"/>
  <c r="D4722" i="1"/>
  <c r="B4723" i="1" l="1"/>
  <c r="C4723" i="1"/>
  <c r="A4724" i="1"/>
  <c r="D4723" i="1"/>
  <c r="B4724" i="1" l="1"/>
  <c r="C4724" i="1"/>
  <c r="A4725" i="1"/>
  <c r="D4724" i="1"/>
  <c r="B4725" i="1" l="1"/>
  <c r="C4725" i="1"/>
  <c r="A4726" i="1"/>
  <c r="D4725" i="1"/>
  <c r="B4726" i="1" l="1"/>
  <c r="C4726" i="1"/>
  <c r="A4727" i="1"/>
  <c r="D4726" i="1"/>
  <c r="B4727" i="1" l="1"/>
  <c r="C4727" i="1"/>
  <c r="A4728" i="1"/>
  <c r="D4727" i="1"/>
  <c r="B4728" i="1" l="1"/>
  <c r="C4728" i="1"/>
  <c r="A4729" i="1"/>
  <c r="D4728" i="1"/>
  <c r="B4729" i="1" l="1"/>
  <c r="C4729" i="1"/>
  <c r="D4729" i="1"/>
  <c r="A4730" i="1"/>
  <c r="B4730" i="1" l="1"/>
  <c r="C4730" i="1"/>
  <c r="A4731" i="1"/>
  <c r="D4730" i="1"/>
  <c r="B4731" i="1" l="1"/>
  <c r="C4731" i="1"/>
  <c r="A4732" i="1"/>
  <c r="D4731" i="1"/>
  <c r="B4732" i="1" l="1"/>
  <c r="C4732" i="1"/>
  <c r="A4733" i="1"/>
  <c r="D4732" i="1"/>
  <c r="B4733" i="1" l="1"/>
  <c r="C4733" i="1"/>
  <c r="D4733" i="1"/>
  <c r="A4734" i="1"/>
  <c r="B4734" i="1" l="1"/>
  <c r="C4734" i="1"/>
  <c r="A4735" i="1"/>
  <c r="D4734" i="1"/>
  <c r="B4735" i="1" l="1"/>
  <c r="C4735" i="1"/>
  <c r="D4735" i="1"/>
  <c r="A4736" i="1"/>
  <c r="B4736" i="1" l="1"/>
  <c r="C4736" i="1"/>
  <c r="A4737" i="1"/>
  <c r="D4736" i="1"/>
  <c r="B4737" i="1" l="1"/>
  <c r="C4737" i="1"/>
  <c r="A4738" i="1"/>
  <c r="D4737" i="1"/>
  <c r="B4738" i="1" l="1"/>
  <c r="C4738" i="1"/>
  <c r="A4739" i="1"/>
  <c r="D4738" i="1"/>
  <c r="B4739" i="1" l="1"/>
  <c r="C4739" i="1"/>
  <c r="A4740" i="1"/>
  <c r="D4739" i="1"/>
  <c r="B4740" i="1" l="1"/>
  <c r="C4740" i="1"/>
  <c r="A4741" i="1"/>
  <c r="D4740" i="1"/>
  <c r="B4741" i="1" l="1"/>
  <c r="C4741" i="1"/>
  <c r="D4741" i="1"/>
  <c r="A4742" i="1"/>
  <c r="B4742" i="1" l="1"/>
  <c r="C4742" i="1"/>
  <c r="D4742" i="1"/>
  <c r="A4743" i="1"/>
  <c r="B4743" i="1" l="1"/>
  <c r="C4743" i="1"/>
  <c r="A4744" i="1"/>
  <c r="D4743" i="1"/>
  <c r="B4744" i="1" l="1"/>
  <c r="C4744" i="1"/>
  <c r="D4744" i="1"/>
  <c r="A4745" i="1"/>
  <c r="B4745" i="1" l="1"/>
  <c r="C4745" i="1"/>
  <c r="A4746" i="1"/>
  <c r="D4745" i="1"/>
  <c r="B4746" i="1" l="1"/>
  <c r="C4746" i="1"/>
  <c r="D4746" i="1"/>
  <c r="A4747" i="1"/>
  <c r="B4747" i="1" l="1"/>
  <c r="C4747" i="1"/>
  <c r="A4748" i="1"/>
  <c r="D4747" i="1"/>
  <c r="B4748" i="1" l="1"/>
  <c r="C4748" i="1"/>
  <c r="A4749" i="1"/>
  <c r="D4748" i="1"/>
  <c r="B4749" i="1" l="1"/>
  <c r="C4749" i="1"/>
  <c r="A4750" i="1"/>
  <c r="D4749" i="1"/>
  <c r="B4750" i="1" l="1"/>
  <c r="C4750" i="1"/>
  <c r="A4751" i="1"/>
  <c r="D4750" i="1"/>
  <c r="B4751" i="1" l="1"/>
  <c r="C4751" i="1"/>
  <c r="A4752" i="1"/>
  <c r="D4751" i="1"/>
  <c r="B4752" i="1" l="1"/>
  <c r="C4752" i="1"/>
  <c r="A4753" i="1"/>
  <c r="D4752" i="1"/>
  <c r="B4753" i="1" l="1"/>
  <c r="C4753" i="1"/>
  <c r="A4754" i="1"/>
  <c r="D4753" i="1"/>
  <c r="B4754" i="1" l="1"/>
  <c r="C4754" i="1"/>
  <c r="A4755" i="1"/>
  <c r="D4754" i="1"/>
  <c r="B4755" i="1" l="1"/>
  <c r="C4755" i="1"/>
  <c r="D4755" i="1"/>
  <c r="A4756" i="1"/>
  <c r="B4756" i="1" l="1"/>
  <c r="C4756" i="1"/>
  <c r="A4757" i="1"/>
  <c r="D4756" i="1"/>
  <c r="B4757" i="1" l="1"/>
  <c r="C4757" i="1"/>
  <c r="A4758" i="1"/>
  <c r="D4757" i="1"/>
  <c r="B4758" i="1" l="1"/>
  <c r="C4758" i="1"/>
  <c r="A4759" i="1"/>
  <c r="D4758" i="1"/>
  <c r="B4759" i="1" l="1"/>
  <c r="C4759" i="1"/>
  <c r="D4759" i="1"/>
  <c r="A4760" i="1"/>
  <c r="B4760" i="1" l="1"/>
  <c r="C4760" i="1"/>
  <c r="D4760" i="1"/>
  <c r="A4761" i="1"/>
  <c r="B4761" i="1" l="1"/>
  <c r="C4761" i="1"/>
  <c r="A4762" i="1"/>
  <c r="D4761" i="1"/>
  <c r="B4762" i="1" l="1"/>
  <c r="C4762" i="1"/>
  <c r="A4763" i="1"/>
  <c r="D4762" i="1"/>
  <c r="B4763" i="1" l="1"/>
  <c r="C4763" i="1"/>
  <c r="A4764" i="1"/>
  <c r="D4763" i="1"/>
  <c r="B4764" i="1" l="1"/>
  <c r="C4764" i="1"/>
  <c r="A4765" i="1"/>
  <c r="D4764" i="1"/>
  <c r="B4765" i="1" l="1"/>
  <c r="C4765" i="1"/>
  <c r="A4766" i="1"/>
  <c r="D4765" i="1"/>
  <c r="B4766" i="1" l="1"/>
  <c r="C4766" i="1"/>
  <c r="A4767" i="1"/>
  <c r="D4766" i="1"/>
  <c r="B4767" i="1" l="1"/>
  <c r="C4767" i="1"/>
  <c r="A4768" i="1"/>
  <c r="D4767" i="1"/>
  <c r="B4768" i="1" l="1"/>
  <c r="C4768" i="1"/>
  <c r="A4769" i="1"/>
  <c r="D4768" i="1"/>
  <c r="B4769" i="1" l="1"/>
  <c r="C4769" i="1"/>
  <c r="A4770" i="1"/>
  <c r="D4769" i="1"/>
  <c r="B4770" i="1" l="1"/>
  <c r="C4770" i="1"/>
  <c r="A4771" i="1"/>
  <c r="D4770" i="1"/>
  <c r="B4771" i="1" l="1"/>
  <c r="C4771" i="1"/>
  <c r="A4772" i="1"/>
  <c r="D4771" i="1"/>
  <c r="B4772" i="1" l="1"/>
  <c r="C4772" i="1"/>
  <c r="D4772" i="1"/>
  <c r="A4773" i="1"/>
  <c r="B4773" i="1" l="1"/>
  <c r="C4773" i="1"/>
  <c r="A4774" i="1"/>
  <c r="D4773" i="1"/>
  <c r="B4774" i="1" l="1"/>
  <c r="C4774" i="1"/>
  <c r="D4774" i="1"/>
  <c r="A4775" i="1"/>
  <c r="B4775" i="1" l="1"/>
  <c r="C4775" i="1"/>
  <c r="A4776" i="1"/>
  <c r="D4775" i="1"/>
  <c r="B4776" i="1" l="1"/>
  <c r="C4776" i="1"/>
  <c r="A4777" i="1"/>
  <c r="D4776" i="1"/>
  <c r="B4777" i="1" l="1"/>
  <c r="C4777" i="1"/>
  <c r="A4778" i="1"/>
  <c r="D4777" i="1"/>
  <c r="B4778" i="1" l="1"/>
  <c r="C4778" i="1"/>
  <c r="A4779" i="1"/>
  <c r="D4778" i="1"/>
  <c r="B4779" i="1" l="1"/>
  <c r="C4779" i="1"/>
  <c r="A4780" i="1"/>
  <c r="D4779" i="1"/>
  <c r="B4780" i="1" l="1"/>
  <c r="C4780" i="1"/>
  <c r="D4780" i="1"/>
  <c r="A4781" i="1"/>
  <c r="B4781" i="1" l="1"/>
  <c r="C4781" i="1"/>
  <c r="D4781" i="1"/>
  <c r="A4782" i="1"/>
  <c r="B4782" i="1" l="1"/>
  <c r="C4782" i="1"/>
  <c r="A4783" i="1"/>
  <c r="D4782" i="1"/>
  <c r="B4783" i="1" l="1"/>
  <c r="C4783" i="1"/>
  <c r="A4784" i="1"/>
  <c r="D4783" i="1"/>
  <c r="B4784" i="1" l="1"/>
  <c r="C4784" i="1"/>
  <c r="A4785" i="1"/>
  <c r="D4784" i="1"/>
  <c r="B4785" i="1" l="1"/>
  <c r="C4785" i="1"/>
  <c r="A4786" i="1"/>
  <c r="D4785" i="1"/>
  <c r="B4786" i="1" l="1"/>
  <c r="C4786" i="1"/>
  <c r="A4787" i="1"/>
  <c r="D4786" i="1"/>
  <c r="B4787" i="1" l="1"/>
  <c r="C4787" i="1"/>
  <c r="A4788" i="1"/>
  <c r="D4787" i="1"/>
  <c r="B4788" i="1" l="1"/>
  <c r="C4788" i="1"/>
  <c r="A4789" i="1"/>
  <c r="D4788" i="1"/>
  <c r="B4789" i="1" l="1"/>
  <c r="C4789" i="1"/>
  <c r="A4790" i="1"/>
  <c r="D4789" i="1"/>
  <c r="B4790" i="1" l="1"/>
  <c r="C4790" i="1"/>
  <c r="A4791" i="1"/>
  <c r="D4790" i="1"/>
  <c r="B4791" i="1" l="1"/>
  <c r="C4791" i="1"/>
  <c r="A4792" i="1"/>
  <c r="D4791" i="1"/>
  <c r="B4792" i="1" l="1"/>
  <c r="C4792" i="1"/>
  <c r="A4793" i="1"/>
  <c r="D4792" i="1"/>
  <c r="B4793" i="1" l="1"/>
  <c r="C4793" i="1"/>
  <c r="A4794" i="1"/>
  <c r="D4793" i="1"/>
  <c r="B4794" i="1" l="1"/>
  <c r="C4794" i="1"/>
  <c r="A4795" i="1"/>
  <c r="D4794" i="1"/>
  <c r="B4795" i="1" l="1"/>
  <c r="C4795" i="1"/>
  <c r="A4796" i="1"/>
  <c r="D4795" i="1"/>
  <c r="B4796" i="1" l="1"/>
  <c r="C4796" i="1"/>
  <c r="A4797" i="1"/>
  <c r="D4796" i="1"/>
  <c r="B4797" i="1" l="1"/>
  <c r="C4797" i="1"/>
  <c r="A4798" i="1"/>
  <c r="D4797" i="1"/>
  <c r="B4798" i="1" l="1"/>
  <c r="C4798" i="1"/>
  <c r="A4799" i="1"/>
  <c r="D4798" i="1"/>
  <c r="B4799" i="1" l="1"/>
  <c r="C4799" i="1"/>
  <c r="A4800" i="1"/>
  <c r="D4799" i="1"/>
  <c r="B4800" i="1" l="1"/>
  <c r="C4800" i="1"/>
  <c r="A4801" i="1"/>
  <c r="D4800" i="1"/>
  <c r="B4801" i="1" l="1"/>
  <c r="C4801" i="1"/>
  <c r="D4801" i="1"/>
  <c r="A4802" i="1"/>
  <c r="B4802" i="1" l="1"/>
  <c r="C4802" i="1"/>
  <c r="D4802" i="1"/>
  <c r="A4803" i="1"/>
  <c r="B4803" i="1" l="1"/>
  <c r="C4803" i="1"/>
  <c r="A4804" i="1"/>
  <c r="D4803" i="1"/>
  <c r="B4804" i="1" l="1"/>
  <c r="C4804" i="1"/>
  <c r="A4805" i="1"/>
  <c r="D4804" i="1"/>
  <c r="B4805" i="1" l="1"/>
  <c r="C4805" i="1"/>
  <c r="D4805" i="1"/>
  <c r="A4806" i="1"/>
  <c r="B4806" i="1" l="1"/>
  <c r="C4806" i="1"/>
  <c r="A4807" i="1"/>
  <c r="D4806" i="1"/>
  <c r="B4807" i="1" l="1"/>
  <c r="C4807" i="1"/>
  <c r="D4807" i="1"/>
  <c r="A4808" i="1"/>
  <c r="B4808" i="1" l="1"/>
  <c r="C4808" i="1"/>
  <c r="A4809" i="1"/>
  <c r="D4808" i="1"/>
  <c r="B4809" i="1" l="1"/>
  <c r="C4809" i="1"/>
  <c r="A4810" i="1"/>
  <c r="D4809" i="1"/>
  <c r="B4810" i="1" l="1"/>
  <c r="C4810" i="1"/>
  <c r="D4810" i="1"/>
  <c r="A4811" i="1"/>
  <c r="B4811" i="1" l="1"/>
  <c r="C4811" i="1"/>
  <c r="D4811" i="1"/>
  <c r="A4812" i="1"/>
  <c r="B4812" i="1" l="1"/>
  <c r="C4812" i="1"/>
  <c r="D4812" i="1"/>
  <c r="A4813" i="1"/>
  <c r="B4813" i="1" l="1"/>
  <c r="C4813" i="1"/>
  <c r="A4814" i="1"/>
  <c r="D4813" i="1"/>
  <c r="B4814" i="1" l="1"/>
  <c r="C4814" i="1"/>
  <c r="D4814" i="1"/>
  <c r="A4815" i="1"/>
  <c r="B4815" i="1" l="1"/>
  <c r="C4815" i="1"/>
  <c r="A4816" i="1"/>
  <c r="D4815" i="1"/>
  <c r="B4816" i="1" l="1"/>
  <c r="C4816" i="1"/>
  <c r="D4816" i="1"/>
  <c r="A4817" i="1"/>
  <c r="B4817" i="1" l="1"/>
  <c r="C4817" i="1"/>
  <c r="A4818" i="1"/>
  <c r="D4817" i="1"/>
  <c r="B4818" i="1" l="1"/>
  <c r="C4818" i="1"/>
  <c r="A4819" i="1"/>
  <c r="D4818" i="1"/>
  <c r="B4819" i="1" l="1"/>
  <c r="C4819" i="1"/>
  <c r="A4820" i="1"/>
  <c r="D4819" i="1"/>
  <c r="B4820" i="1" l="1"/>
  <c r="C4820" i="1"/>
  <c r="D4820" i="1"/>
  <c r="A4821" i="1"/>
  <c r="B4821" i="1" l="1"/>
  <c r="C4821" i="1"/>
  <c r="D4821" i="1"/>
  <c r="A4822" i="1"/>
  <c r="B4822" i="1" l="1"/>
  <c r="C4822" i="1"/>
  <c r="D4822" i="1"/>
  <c r="A4823" i="1"/>
  <c r="B4823" i="1" l="1"/>
  <c r="C4823" i="1"/>
  <c r="D4823" i="1"/>
  <c r="A4824" i="1"/>
  <c r="B4824" i="1" l="1"/>
  <c r="C4824" i="1"/>
  <c r="A4825" i="1"/>
  <c r="D4824" i="1"/>
  <c r="B4825" i="1" l="1"/>
  <c r="C4825" i="1"/>
  <c r="A4826" i="1"/>
  <c r="D4825" i="1"/>
  <c r="B4826" i="1" l="1"/>
  <c r="C4826" i="1"/>
  <c r="A4827" i="1"/>
  <c r="D4826" i="1"/>
  <c r="B4827" i="1" l="1"/>
  <c r="C4827" i="1"/>
  <c r="A4828" i="1"/>
  <c r="D4827" i="1"/>
  <c r="B4828" i="1" l="1"/>
  <c r="C4828" i="1"/>
  <c r="D4828" i="1"/>
  <c r="A4829" i="1"/>
  <c r="B4829" i="1" l="1"/>
  <c r="C4829" i="1"/>
  <c r="A4830" i="1"/>
  <c r="D4829" i="1"/>
  <c r="B4830" i="1" l="1"/>
  <c r="C4830" i="1"/>
  <c r="A4831" i="1"/>
  <c r="D4830" i="1"/>
  <c r="B4831" i="1" l="1"/>
  <c r="C4831" i="1"/>
  <c r="D4831" i="1"/>
  <c r="A4832" i="1"/>
  <c r="B4832" i="1" l="1"/>
  <c r="C4832" i="1"/>
  <c r="A4833" i="1"/>
  <c r="D4832" i="1"/>
  <c r="B4833" i="1" l="1"/>
  <c r="C4833" i="1"/>
  <c r="A4834" i="1"/>
  <c r="D4833" i="1"/>
  <c r="B4834" i="1" l="1"/>
  <c r="C4834" i="1"/>
  <c r="A4835" i="1"/>
  <c r="D4834" i="1"/>
  <c r="B4835" i="1" l="1"/>
  <c r="C4835" i="1"/>
  <c r="A4836" i="1"/>
  <c r="D4835" i="1"/>
  <c r="B4836" i="1" l="1"/>
  <c r="C4836" i="1"/>
  <c r="A4837" i="1"/>
  <c r="D4836" i="1"/>
  <c r="B4837" i="1" l="1"/>
  <c r="C4837" i="1"/>
  <c r="D4837" i="1"/>
  <c r="A4838" i="1"/>
  <c r="B4838" i="1" l="1"/>
  <c r="C4838" i="1"/>
  <c r="A4839" i="1"/>
  <c r="D4838" i="1"/>
  <c r="B4839" i="1" l="1"/>
  <c r="C4839" i="1"/>
  <c r="A4840" i="1"/>
  <c r="D4839" i="1"/>
  <c r="B4840" i="1" l="1"/>
  <c r="C4840" i="1"/>
  <c r="A4841" i="1"/>
  <c r="D4840" i="1"/>
  <c r="B4841" i="1" l="1"/>
  <c r="C4841" i="1"/>
  <c r="D4841" i="1"/>
  <c r="A4842" i="1"/>
  <c r="B4842" i="1" l="1"/>
  <c r="C4842" i="1"/>
  <c r="A4843" i="1"/>
  <c r="D4842" i="1"/>
  <c r="B4843" i="1" l="1"/>
  <c r="C4843" i="1"/>
  <c r="A4844" i="1"/>
  <c r="D4843" i="1"/>
  <c r="B4844" i="1" l="1"/>
  <c r="C4844" i="1"/>
  <c r="A4845" i="1"/>
  <c r="D4844" i="1"/>
  <c r="B4845" i="1" l="1"/>
  <c r="C4845" i="1"/>
  <c r="A4846" i="1"/>
  <c r="D4845" i="1"/>
  <c r="B4846" i="1" l="1"/>
  <c r="C4846" i="1"/>
  <c r="A4847" i="1"/>
  <c r="D4846" i="1"/>
  <c r="B4847" i="1" l="1"/>
  <c r="C4847" i="1"/>
  <c r="A4848" i="1"/>
  <c r="D4847" i="1"/>
  <c r="B4848" i="1" l="1"/>
  <c r="C4848" i="1"/>
  <c r="A4849" i="1"/>
  <c r="D4848" i="1"/>
  <c r="B4849" i="1" l="1"/>
  <c r="C4849" i="1"/>
  <c r="A4850" i="1"/>
  <c r="D4849" i="1"/>
  <c r="B4850" i="1" l="1"/>
  <c r="C4850" i="1"/>
  <c r="A4851" i="1"/>
  <c r="D4850" i="1"/>
  <c r="B4851" i="1" l="1"/>
  <c r="C4851" i="1"/>
  <c r="A4852" i="1"/>
  <c r="D4851" i="1"/>
  <c r="B4852" i="1" l="1"/>
  <c r="C4852" i="1"/>
  <c r="D4852" i="1"/>
  <c r="A4853" i="1"/>
  <c r="B4853" i="1" l="1"/>
  <c r="C4853" i="1"/>
  <c r="A4854" i="1"/>
  <c r="D4853" i="1"/>
  <c r="B4854" i="1" l="1"/>
  <c r="C4854" i="1"/>
  <c r="A4855" i="1"/>
  <c r="D4854" i="1"/>
  <c r="B4855" i="1" l="1"/>
  <c r="C4855" i="1"/>
  <c r="A4856" i="1"/>
  <c r="D4855" i="1"/>
  <c r="B4856" i="1" l="1"/>
  <c r="C4856" i="1"/>
  <c r="A4857" i="1"/>
  <c r="D4856" i="1"/>
  <c r="B4857" i="1" l="1"/>
  <c r="C4857" i="1"/>
  <c r="D4857" i="1"/>
  <c r="A4858" i="1"/>
  <c r="B4858" i="1" l="1"/>
  <c r="C4858" i="1"/>
  <c r="D4858" i="1"/>
  <c r="A4859" i="1"/>
  <c r="B4859" i="1" l="1"/>
  <c r="C4859" i="1"/>
  <c r="A4860" i="1"/>
  <c r="D4859" i="1"/>
  <c r="B4860" i="1" l="1"/>
  <c r="C4860" i="1"/>
  <c r="A4861" i="1"/>
  <c r="D4860" i="1"/>
  <c r="B4861" i="1" l="1"/>
  <c r="C4861" i="1"/>
  <c r="A4862" i="1"/>
  <c r="D4861" i="1"/>
  <c r="B4862" i="1" l="1"/>
  <c r="C4862" i="1"/>
  <c r="A4863" i="1"/>
  <c r="D4862" i="1"/>
  <c r="B4863" i="1" l="1"/>
  <c r="C4863" i="1"/>
  <c r="D4863" i="1"/>
  <c r="A4864" i="1"/>
  <c r="B4864" i="1" l="1"/>
  <c r="C4864" i="1"/>
  <c r="A4865" i="1"/>
  <c r="D4864" i="1"/>
  <c r="B4865" i="1" l="1"/>
  <c r="C4865" i="1"/>
  <c r="D4865" i="1"/>
  <c r="A4866" i="1"/>
  <c r="B4866" i="1" l="1"/>
  <c r="C4866" i="1"/>
  <c r="A4867" i="1"/>
  <c r="D4866" i="1"/>
  <c r="B4867" i="1" l="1"/>
  <c r="C4867" i="1"/>
  <c r="A4868" i="1"/>
  <c r="D4867" i="1"/>
  <c r="B4868" i="1" l="1"/>
  <c r="C4868" i="1"/>
  <c r="D4868" i="1"/>
  <c r="A4869" i="1"/>
  <c r="B4869" i="1" l="1"/>
  <c r="C4869" i="1"/>
  <c r="A4870" i="1"/>
  <c r="D4869" i="1"/>
  <c r="B4870" i="1" l="1"/>
  <c r="C4870" i="1"/>
  <c r="A4871" i="1"/>
  <c r="D4870" i="1"/>
  <c r="B4871" i="1" l="1"/>
  <c r="C4871" i="1"/>
  <c r="A4872" i="1"/>
  <c r="D4871" i="1"/>
  <c r="B4872" i="1" l="1"/>
  <c r="C4872" i="1"/>
  <c r="A4873" i="1"/>
  <c r="D4872" i="1"/>
  <c r="B4873" i="1" l="1"/>
  <c r="C4873" i="1"/>
  <c r="D4873" i="1"/>
  <c r="A4874" i="1"/>
  <c r="B4874" i="1" l="1"/>
  <c r="C4874" i="1"/>
  <c r="A4875" i="1"/>
  <c r="D4874" i="1"/>
  <c r="B4875" i="1" l="1"/>
  <c r="C4875" i="1"/>
  <c r="D4875" i="1"/>
  <c r="A4876" i="1"/>
  <c r="B4876" i="1" l="1"/>
  <c r="C4876" i="1"/>
  <c r="A4877" i="1"/>
  <c r="D4876" i="1"/>
  <c r="B4877" i="1" l="1"/>
  <c r="C4877" i="1"/>
  <c r="A4878" i="1"/>
  <c r="D4877" i="1"/>
  <c r="B4878" i="1" l="1"/>
  <c r="C4878" i="1"/>
  <c r="D4878" i="1"/>
  <c r="A4879" i="1"/>
  <c r="B4879" i="1" l="1"/>
  <c r="C4879" i="1"/>
  <c r="D4879" i="1"/>
  <c r="A4880" i="1"/>
  <c r="B4880" i="1" l="1"/>
  <c r="C4880" i="1"/>
  <c r="D4880" i="1"/>
  <c r="A4881" i="1"/>
  <c r="B4881" i="1" l="1"/>
  <c r="C4881" i="1"/>
  <c r="A4882" i="1"/>
  <c r="D4881" i="1"/>
  <c r="B4882" i="1" l="1"/>
  <c r="C4882" i="1"/>
  <c r="A4883" i="1"/>
  <c r="D4882" i="1"/>
  <c r="B4883" i="1" l="1"/>
  <c r="C4883" i="1"/>
  <c r="A4884" i="1"/>
  <c r="D4883" i="1"/>
  <c r="B4884" i="1" l="1"/>
  <c r="C4884" i="1"/>
  <c r="A4885" i="1"/>
  <c r="D4884" i="1"/>
  <c r="B4885" i="1" l="1"/>
  <c r="C4885" i="1"/>
  <c r="A4886" i="1"/>
  <c r="D4885" i="1"/>
  <c r="B4886" i="1" l="1"/>
  <c r="C4886" i="1"/>
  <c r="A4887" i="1"/>
  <c r="D4886" i="1"/>
  <c r="B4887" i="1" l="1"/>
  <c r="C4887" i="1"/>
  <c r="A4888" i="1"/>
  <c r="D4887" i="1"/>
  <c r="B4888" i="1" l="1"/>
  <c r="C4888" i="1"/>
  <c r="A4889" i="1"/>
  <c r="D4888" i="1"/>
  <c r="B4889" i="1" l="1"/>
  <c r="C4889" i="1"/>
  <c r="D4889" i="1"/>
  <c r="A4890" i="1"/>
  <c r="B4890" i="1" l="1"/>
  <c r="C4890" i="1"/>
  <c r="D4890" i="1"/>
  <c r="A4891" i="1"/>
  <c r="B4891" i="1" l="1"/>
  <c r="C4891" i="1"/>
  <c r="D4891" i="1"/>
  <c r="A4892" i="1"/>
  <c r="B4892" i="1" l="1"/>
  <c r="C4892" i="1"/>
  <c r="D4892" i="1"/>
  <c r="A4893" i="1"/>
  <c r="B4893" i="1" l="1"/>
  <c r="C4893" i="1"/>
  <c r="A4894" i="1"/>
  <c r="D4893" i="1"/>
  <c r="B4894" i="1" l="1"/>
  <c r="C4894" i="1"/>
  <c r="A4895" i="1"/>
  <c r="D4894" i="1"/>
  <c r="B4895" i="1" l="1"/>
  <c r="C4895" i="1"/>
  <c r="D4895" i="1"/>
  <c r="A4896" i="1"/>
  <c r="B4896" i="1" l="1"/>
  <c r="C4896" i="1"/>
  <c r="D4896" i="1"/>
  <c r="A4897" i="1"/>
  <c r="B4897" i="1" l="1"/>
  <c r="C4897" i="1"/>
  <c r="A4898" i="1"/>
  <c r="D4897" i="1"/>
  <c r="B4898" i="1" l="1"/>
  <c r="C4898" i="1"/>
  <c r="A4899" i="1"/>
  <c r="D4898" i="1"/>
  <c r="B4899" i="1" l="1"/>
  <c r="C4899" i="1"/>
  <c r="D4899" i="1"/>
  <c r="A4900" i="1"/>
  <c r="B4900" i="1" l="1"/>
  <c r="C4900" i="1"/>
  <c r="A4901" i="1"/>
  <c r="D4900" i="1"/>
  <c r="B4901" i="1" l="1"/>
  <c r="C4901" i="1"/>
  <c r="D4901" i="1"/>
  <c r="A4902" i="1"/>
  <c r="B4902" i="1" l="1"/>
  <c r="C4902" i="1"/>
  <c r="A4903" i="1"/>
  <c r="D4902" i="1"/>
  <c r="B4903" i="1" l="1"/>
  <c r="C4903" i="1"/>
  <c r="A4904" i="1"/>
  <c r="D4903" i="1"/>
  <c r="B4904" i="1" l="1"/>
  <c r="C4904" i="1"/>
  <c r="A4905" i="1"/>
  <c r="D4904" i="1"/>
  <c r="B4905" i="1" l="1"/>
  <c r="C4905" i="1"/>
  <c r="A4906" i="1"/>
  <c r="D4905" i="1"/>
  <c r="B4906" i="1" l="1"/>
  <c r="C4906" i="1"/>
  <c r="D4906" i="1"/>
  <c r="A4907" i="1"/>
  <c r="B4907" i="1" l="1"/>
  <c r="C4907" i="1"/>
  <c r="D4907" i="1"/>
  <c r="A4908" i="1"/>
  <c r="B4908" i="1" l="1"/>
  <c r="C4908" i="1"/>
  <c r="A4909" i="1"/>
  <c r="D4908" i="1"/>
  <c r="B4909" i="1" l="1"/>
  <c r="C4909" i="1"/>
  <c r="A4910" i="1"/>
  <c r="D4909" i="1"/>
  <c r="B4910" i="1" l="1"/>
  <c r="C4910" i="1"/>
  <c r="A4911" i="1"/>
  <c r="D4910" i="1"/>
  <c r="B4911" i="1" l="1"/>
  <c r="C4911" i="1"/>
  <c r="A4912" i="1"/>
  <c r="D4911" i="1"/>
  <c r="B4912" i="1" l="1"/>
  <c r="C4912" i="1"/>
  <c r="A4913" i="1"/>
  <c r="D4912" i="1"/>
  <c r="B4913" i="1" l="1"/>
  <c r="C4913" i="1"/>
  <c r="D4913" i="1"/>
  <c r="A4914" i="1"/>
  <c r="B4914" i="1" l="1"/>
  <c r="C4914" i="1"/>
  <c r="D4914" i="1"/>
  <c r="A4915" i="1"/>
  <c r="B4915" i="1" l="1"/>
  <c r="C4915" i="1"/>
  <c r="D4915" i="1"/>
  <c r="A4916" i="1"/>
  <c r="B4916" i="1" l="1"/>
  <c r="C4916" i="1"/>
  <c r="D4916" i="1"/>
  <c r="A4917" i="1"/>
  <c r="B4917" i="1" l="1"/>
  <c r="C4917" i="1"/>
  <c r="A4918" i="1"/>
  <c r="D4917" i="1"/>
  <c r="B4918" i="1" l="1"/>
  <c r="C4918" i="1"/>
  <c r="A4919" i="1"/>
  <c r="D4918" i="1"/>
  <c r="B4919" i="1" l="1"/>
  <c r="C4919" i="1"/>
  <c r="D4919" i="1"/>
  <c r="A4920" i="1"/>
  <c r="B4920" i="1" l="1"/>
  <c r="C4920" i="1"/>
  <c r="D4920" i="1"/>
  <c r="A4921" i="1"/>
  <c r="B4921" i="1" l="1"/>
  <c r="C4921" i="1"/>
  <c r="D4921" i="1"/>
  <c r="A4922" i="1"/>
  <c r="B4922" i="1" l="1"/>
  <c r="C4922" i="1"/>
  <c r="A4923" i="1"/>
  <c r="D4922" i="1"/>
  <c r="B4923" i="1" l="1"/>
  <c r="C4923" i="1"/>
  <c r="D4923" i="1"/>
  <c r="A4924" i="1"/>
  <c r="B4924" i="1" l="1"/>
  <c r="C4924" i="1"/>
  <c r="A4925" i="1"/>
  <c r="D4924" i="1"/>
  <c r="B4925" i="1" l="1"/>
  <c r="C4925" i="1"/>
  <c r="A4926" i="1"/>
  <c r="D4925" i="1"/>
  <c r="B4926" i="1" l="1"/>
  <c r="C4926" i="1"/>
  <c r="A4927" i="1"/>
  <c r="D4926" i="1"/>
  <c r="B4927" i="1" l="1"/>
  <c r="C4927" i="1"/>
  <c r="A4928" i="1"/>
  <c r="D4927" i="1"/>
  <c r="B4928" i="1" l="1"/>
  <c r="C4928" i="1"/>
  <c r="A4929" i="1"/>
  <c r="D4928" i="1"/>
  <c r="B4929" i="1" l="1"/>
  <c r="C4929" i="1"/>
  <c r="D4929" i="1"/>
  <c r="A4930" i="1"/>
  <c r="B4930" i="1" l="1"/>
  <c r="C4930" i="1"/>
  <c r="D4930" i="1"/>
  <c r="A4931" i="1"/>
  <c r="B4931" i="1" l="1"/>
  <c r="C4931" i="1"/>
  <c r="D4931" i="1"/>
  <c r="A4932" i="1"/>
  <c r="B4932" i="1" l="1"/>
  <c r="C4932" i="1"/>
  <c r="A4933" i="1"/>
  <c r="D4932" i="1"/>
  <c r="B4933" i="1" l="1"/>
  <c r="C4933" i="1"/>
  <c r="A4934" i="1"/>
  <c r="D4933" i="1"/>
  <c r="B4934" i="1" l="1"/>
  <c r="C4934" i="1"/>
  <c r="D4934" i="1"/>
  <c r="A4935" i="1"/>
  <c r="B4935" i="1" l="1"/>
  <c r="C4935" i="1"/>
  <c r="D4935" i="1"/>
  <c r="A4936" i="1"/>
  <c r="B4936" i="1" l="1"/>
  <c r="C4936" i="1"/>
  <c r="A4937" i="1"/>
  <c r="D4936" i="1"/>
  <c r="B4937" i="1" l="1"/>
  <c r="C4937" i="1"/>
  <c r="D4937" i="1"/>
  <c r="A4938" i="1"/>
  <c r="B4938" i="1" l="1"/>
  <c r="C4938" i="1"/>
  <c r="A4939" i="1"/>
  <c r="D4938" i="1"/>
  <c r="B4939" i="1" l="1"/>
  <c r="C4939" i="1"/>
  <c r="A4940" i="1"/>
  <c r="D4939" i="1"/>
  <c r="B4940" i="1" l="1"/>
  <c r="C4940" i="1"/>
  <c r="A4941" i="1"/>
  <c r="D4940" i="1"/>
  <c r="B4941" i="1" l="1"/>
  <c r="C4941" i="1"/>
  <c r="A4942" i="1"/>
  <c r="D4941" i="1"/>
  <c r="B4942" i="1" l="1"/>
  <c r="C4942" i="1"/>
  <c r="A4943" i="1"/>
  <c r="D4942" i="1"/>
  <c r="B4943" i="1" l="1"/>
  <c r="C4943" i="1"/>
  <c r="A4944" i="1"/>
  <c r="D4943" i="1"/>
  <c r="B4944" i="1" l="1"/>
  <c r="C4944" i="1"/>
  <c r="A4945" i="1"/>
  <c r="D4944" i="1"/>
  <c r="B4945" i="1" l="1"/>
  <c r="C4945" i="1"/>
  <c r="A4946" i="1"/>
  <c r="D4945" i="1"/>
  <c r="B4946" i="1" l="1"/>
  <c r="C4946" i="1"/>
  <c r="A4947" i="1"/>
  <c r="D4946" i="1"/>
  <c r="B4947" i="1" l="1"/>
  <c r="C4947" i="1"/>
  <c r="A4948" i="1"/>
  <c r="D4947" i="1"/>
  <c r="B4948" i="1" l="1"/>
  <c r="C4948" i="1"/>
  <c r="A4949" i="1"/>
  <c r="D4948" i="1"/>
  <c r="B4949" i="1" l="1"/>
  <c r="C4949" i="1"/>
  <c r="D4949" i="1"/>
  <c r="A4950" i="1"/>
  <c r="B4950" i="1" l="1"/>
  <c r="C4950" i="1"/>
  <c r="D4950" i="1"/>
  <c r="A4951" i="1"/>
  <c r="B4951" i="1" l="1"/>
  <c r="C4951" i="1"/>
  <c r="A4952" i="1"/>
  <c r="D4951" i="1"/>
  <c r="B4952" i="1" l="1"/>
  <c r="C4952" i="1"/>
  <c r="A4953" i="1"/>
  <c r="D4952" i="1"/>
  <c r="B4953" i="1" l="1"/>
  <c r="C4953" i="1"/>
  <c r="A4954" i="1"/>
  <c r="D4953" i="1"/>
  <c r="B4954" i="1" l="1"/>
  <c r="C4954" i="1"/>
  <c r="A4955" i="1"/>
  <c r="D4954" i="1"/>
  <c r="B4955" i="1" l="1"/>
  <c r="C4955" i="1"/>
  <c r="D4955" i="1"/>
  <c r="A4956" i="1"/>
  <c r="B4956" i="1" l="1"/>
  <c r="C4956" i="1"/>
  <c r="A4957" i="1"/>
  <c r="D4956" i="1"/>
  <c r="B4957" i="1" l="1"/>
  <c r="C4957" i="1"/>
  <c r="D4957" i="1"/>
  <c r="A4958" i="1"/>
  <c r="B4958" i="1" l="1"/>
  <c r="C4958" i="1"/>
  <c r="D4958" i="1"/>
  <c r="A4959" i="1"/>
  <c r="B4959" i="1" l="1"/>
  <c r="C4959" i="1"/>
  <c r="A4960" i="1"/>
  <c r="D4959" i="1"/>
  <c r="B4960" i="1" l="1"/>
  <c r="C4960" i="1"/>
  <c r="A4961" i="1"/>
  <c r="D4960" i="1"/>
  <c r="B4961" i="1" l="1"/>
  <c r="C4961" i="1"/>
  <c r="A4962" i="1"/>
  <c r="D4961" i="1"/>
  <c r="B4962" i="1" l="1"/>
  <c r="C4962" i="1"/>
  <c r="A4963" i="1"/>
  <c r="D4962" i="1"/>
  <c r="B4963" i="1" l="1"/>
  <c r="C4963" i="1"/>
  <c r="D4963" i="1"/>
  <c r="A4964" i="1"/>
  <c r="B4964" i="1" l="1"/>
  <c r="C4964" i="1"/>
  <c r="A4965" i="1"/>
  <c r="D4964" i="1"/>
  <c r="B4965" i="1" l="1"/>
  <c r="C4965" i="1"/>
  <c r="D4965" i="1"/>
  <c r="A4966" i="1"/>
  <c r="B4966" i="1" l="1"/>
  <c r="C4966" i="1"/>
  <c r="D4966" i="1"/>
  <c r="A4967" i="1"/>
  <c r="B4967" i="1" l="1"/>
  <c r="C4967" i="1"/>
  <c r="A4968" i="1"/>
  <c r="D4967" i="1"/>
  <c r="B4968" i="1" l="1"/>
  <c r="C4968" i="1"/>
  <c r="A4969" i="1"/>
  <c r="D4968" i="1"/>
  <c r="B4969" i="1" l="1"/>
  <c r="C4969" i="1"/>
  <c r="A4970" i="1"/>
  <c r="D4969" i="1"/>
  <c r="B4970" i="1" l="1"/>
  <c r="C4970" i="1"/>
  <c r="D4970" i="1"/>
  <c r="A4971" i="1"/>
  <c r="B4971" i="1" l="1"/>
  <c r="C4971" i="1"/>
  <c r="D4971" i="1"/>
  <c r="A4972" i="1"/>
  <c r="B4972" i="1" l="1"/>
  <c r="C4972" i="1"/>
  <c r="A4973" i="1"/>
  <c r="D4972" i="1"/>
  <c r="B4973" i="1" l="1"/>
  <c r="C4973" i="1"/>
  <c r="D4973" i="1"/>
  <c r="A4974" i="1"/>
  <c r="B4974" i="1" l="1"/>
  <c r="C4974" i="1"/>
  <c r="A4975" i="1"/>
  <c r="D4974" i="1"/>
  <c r="B4975" i="1" l="1"/>
  <c r="C4975" i="1"/>
  <c r="A4976" i="1"/>
  <c r="D4975" i="1"/>
  <c r="B4976" i="1" l="1"/>
  <c r="C4976" i="1"/>
  <c r="D4976" i="1"/>
  <c r="A4977" i="1"/>
  <c r="B4977" i="1" l="1"/>
  <c r="C4977" i="1"/>
  <c r="A4978" i="1"/>
  <c r="D4977" i="1"/>
  <c r="B4978" i="1" l="1"/>
  <c r="C4978" i="1"/>
  <c r="A4979" i="1"/>
  <c r="D4978" i="1"/>
  <c r="B4979" i="1" l="1"/>
  <c r="C4979" i="1"/>
  <c r="A4980" i="1"/>
  <c r="D4979" i="1"/>
  <c r="B4980" i="1" l="1"/>
  <c r="C4980" i="1"/>
  <c r="A4981" i="1"/>
  <c r="D4980" i="1"/>
  <c r="B4981" i="1" l="1"/>
  <c r="C4981" i="1"/>
  <c r="D4981" i="1"/>
  <c r="A4982" i="1"/>
  <c r="B4982" i="1" l="1"/>
  <c r="C4982" i="1"/>
  <c r="A4983" i="1"/>
  <c r="D4982" i="1"/>
  <c r="B4983" i="1" l="1"/>
  <c r="C4983" i="1"/>
  <c r="A4984" i="1"/>
  <c r="D4983" i="1"/>
  <c r="B4984" i="1" l="1"/>
  <c r="C4984" i="1"/>
  <c r="D4984" i="1"/>
  <c r="A4985" i="1"/>
  <c r="B4985" i="1" l="1"/>
  <c r="C4985" i="1"/>
  <c r="A4986" i="1"/>
  <c r="D4985" i="1"/>
  <c r="B4986" i="1" l="1"/>
  <c r="C4986" i="1"/>
  <c r="D4986" i="1"/>
  <c r="A4987" i="1"/>
  <c r="B4987" i="1" l="1"/>
  <c r="C4987" i="1"/>
  <c r="A4988" i="1"/>
  <c r="D4987" i="1"/>
  <c r="B4988" i="1" l="1"/>
  <c r="C4988" i="1"/>
  <c r="A4989" i="1"/>
  <c r="D4988" i="1"/>
  <c r="B4989" i="1" l="1"/>
  <c r="C4989" i="1"/>
  <c r="A4990" i="1"/>
  <c r="D4989" i="1"/>
  <c r="B4990" i="1" l="1"/>
  <c r="C4990" i="1"/>
  <c r="D4990" i="1"/>
  <c r="A4991" i="1"/>
  <c r="B4991" i="1" l="1"/>
  <c r="C4991" i="1"/>
  <c r="A4992" i="1"/>
  <c r="D4991" i="1"/>
  <c r="B4992" i="1" l="1"/>
  <c r="C4992" i="1"/>
  <c r="A4993" i="1"/>
  <c r="D4992" i="1"/>
  <c r="B4993" i="1" l="1"/>
  <c r="C4993" i="1"/>
  <c r="A4994" i="1"/>
  <c r="D4993" i="1"/>
  <c r="B4994" i="1" l="1"/>
  <c r="C4994" i="1"/>
  <c r="A4995" i="1"/>
  <c r="D4994" i="1"/>
  <c r="B4995" i="1" l="1"/>
  <c r="C4995" i="1"/>
  <c r="D4995" i="1"/>
  <c r="A4996" i="1"/>
  <c r="B4996" i="1" l="1"/>
  <c r="C4996" i="1"/>
  <c r="A4997" i="1"/>
  <c r="D4996" i="1"/>
  <c r="B4997" i="1" l="1"/>
  <c r="C4997" i="1"/>
  <c r="A4998" i="1"/>
  <c r="D4997" i="1"/>
  <c r="B4998" i="1" l="1"/>
  <c r="C4998" i="1"/>
  <c r="A4999" i="1"/>
  <c r="D4998" i="1"/>
  <c r="B4999" i="1" l="1"/>
  <c r="C4999" i="1"/>
  <c r="A5000" i="1"/>
  <c r="D4999" i="1"/>
  <c r="B5000" i="1" l="1"/>
  <c r="C5000" i="1"/>
  <c r="D5000" i="1"/>
  <c r="A5001" i="1"/>
  <c r="B5001" i="1" l="1"/>
  <c r="C5001" i="1"/>
  <c r="A5002" i="1"/>
  <c r="D5001" i="1"/>
  <c r="B5002" i="1" l="1"/>
  <c r="C5002" i="1"/>
  <c r="D5002" i="1"/>
</calcChain>
</file>

<file path=xl/sharedStrings.xml><?xml version="1.0" encoding="utf-8"?>
<sst xmlns="http://schemas.openxmlformats.org/spreadsheetml/2006/main" count="5" uniqueCount="5">
  <si>
    <t>Color Temp</t>
  </si>
  <si>
    <t>linear</t>
  </si>
  <si>
    <t>log675</t>
  </si>
  <si>
    <t>log400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</si>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</sst>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Sheet1!$B$2:$B$5002</c:f>
              <c:numCache>
                <c:formatCode>0.00</c:formatCode>
                <c:ptCount val="5001"/>
                <c:pt idx="0">
                  <c:v>0</c:v>
                </c:pt>
                <c:pt idx="1">
                  <c:v>0.17728761575640692</c:v>
                </c:pt>
                <c:pt idx="2">
                  <c:v>0.35431316546647174</c:v>
                </c:pt>
                <c:pt idx="3">
                  <c:v>0.53107742275726855</c:v>
                </c:pt>
                <c:pt idx="4">
                  <c:v>0.70758115783534203</c:v>
                </c:pt>
                <c:pt idx="5">
                  <c:v>0.88382513750673797</c:v>
                </c:pt>
                <c:pt idx="6">
                  <c:v>1.0598101251970438</c:v>
                </c:pt>
                <c:pt idx="7">
                  <c:v>1.2355368809711242</c:v>
                </c:pt>
                <c:pt idx="8">
                  <c:v>1.4110061615529765</c:v>
                </c:pt>
                <c:pt idx="9">
                  <c:v>1.5862187203452027</c:v>
                </c:pt>
                <c:pt idx="10">
                  <c:v>1.7611753074483394</c:v>
                </c:pt>
                <c:pt idx="11">
                  <c:v>1.9358766696802852</c:v>
                </c:pt>
                <c:pt idx="12">
                  <c:v>2.1103235505953197</c:v>
                </c:pt>
                <c:pt idx="13">
                  <c:v>2.2845166905031475</c:v>
                </c:pt>
                <c:pt idx="14">
                  <c:v>2.458456826487641</c:v>
                </c:pt>
                <c:pt idx="15">
                  <c:v>2.632144692425713</c:v>
                </c:pt>
                <c:pt idx="16">
                  <c:v>2.8055810190058144</c:v>
                </c:pt>
                <c:pt idx="17">
                  <c:v>2.9787665337463016</c:v>
                </c:pt>
                <c:pt idx="18">
                  <c:v>3.1517019610139037</c:v>
                </c:pt>
                <c:pt idx="19">
                  <c:v>3.3243880220418194</c:v>
                </c:pt>
                <c:pt idx="20">
                  <c:v>3.496825434947691</c:v>
                </c:pt>
                <c:pt idx="21">
                  <c:v>3.6690149147516751</c:v>
                </c:pt>
                <c:pt idx="22">
                  <c:v>3.8409571733941315</c:v>
                </c:pt>
                <c:pt idx="23">
                  <c:v>4.0126529197533323</c:v>
                </c:pt>
                <c:pt idx="24">
                  <c:v>4.1841028596628984</c:v>
                </c:pt>
                <c:pt idx="25">
                  <c:v>4.3553076959293593</c:v>
                </c:pt>
                <c:pt idx="26">
                  <c:v>4.5262681283493693</c:v>
                </c:pt>
                <c:pt idx="27">
                  <c:v>4.696984853726784</c:v>
                </c:pt>
                <c:pt idx="28">
                  <c:v>4.8674585658898586</c:v>
                </c:pt>
                <c:pt idx="29">
                  <c:v>5.0376899557080694</c:v>
                </c:pt>
                <c:pt idx="30">
                  <c:v>5.2076797111089546</c:v>
                </c:pt>
                <c:pt idx="31">
                  <c:v>5.3774285170947005</c:v>
                </c:pt>
                <c:pt idx="32">
                  <c:v>5.5469370557588515</c:v>
                </c:pt>
                <c:pt idx="33">
                  <c:v>5.7162060063026843</c:v>
                </c:pt>
                <c:pt idx="34">
                  <c:v>5.8852360450514523</c:v>
                </c:pt>
                <c:pt idx="35">
                  <c:v>6.0540278454707597</c:v>
                </c:pt>
                <c:pt idx="36">
                  <c:v>6.2225820781825565</c:v>
                </c:pt>
                <c:pt idx="37">
                  <c:v>6.3908994109811763</c:v>
                </c:pt>
                <c:pt idx="38">
                  <c:v>6.5589805088491078</c:v>
                </c:pt>
                <c:pt idx="39">
                  <c:v>6.7268260339729125</c:v>
                </c:pt>
                <c:pt idx="40">
                  <c:v>6.8944366457588009</c:v>
                </c:pt>
                <c:pt idx="41">
                  <c:v>7.0618130008481019</c:v>
                </c:pt>
                <c:pt idx="42">
                  <c:v>7.228955753132845</c:v>
                </c:pt>
                <c:pt idx="43">
                  <c:v>7.3958655537709879</c:v>
                </c:pt>
                <c:pt idx="44">
                  <c:v>7.5625430512016942</c:v>
                </c:pt>
                <c:pt idx="45">
                  <c:v>7.7289888911603395</c:v>
                </c:pt>
                <c:pt idx="46">
                  <c:v>7.8952037166936773</c:v>
                </c:pt>
                <c:pt idx="47">
                  <c:v>8.0611881681746667</c:v>
                </c:pt>
                <c:pt idx="48">
                  <c:v>8.2269428833172054</c:v>
                </c:pt>
                <c:pt idx="49">
                  <c:v>8.3924684971909738</c:v>
                </c:pt>
                <c:pt idx="50">
                  <c:v>8.557765642235962</c:v>
                </c:pt>
                <c:pt idx="51">
                  <c:v>8.7228349482769012</c:v>
                </c:pt>
                <c:pt idx="52">
                  <c:v>8.8876770425377938</c:v>
                </c:pt>
                <c:pt idx="53">
                  <c:v>9.0522925496561371</c:v>
                </c:pt>
                <c:pt idx="54">
                  <c:v>9.2166820916971517</c:v>
                </c:pt>
                <c:pt idx="55">
                  <c:v>9.3808462881678061</c:v>
                </c:pt>
                <c:pt idx="56">
                  <c:v>9.5447857560309632</c:v>
                </c:pt>
                <c:pt idx="57">
                  <c:v>9.7085011097192115</c:v>
                </c:pt>
                <c:pt idx="58">
                  <c:v>9.8719929611486297</c:v>
                </c:pt>
                <c:pt idx="59">
                  <c:v>10.035261919732635</c:v>
                </c:pt>
                <c:pt idx="60">
                  <c:v>10.198308592395527</c:v>
                </c:pt>
                <c:pt idx="61">
                  <c:v>10.361133583586071</c:v>
                </c:pt>
                <c:pt idx="62">
                  <c:v>10.523737495290838</c:v>
                </c:pt>
                <c:pt idx="63">
                  <c:v>10.686120927047726</c:v>
                </c:pt>
                <c:pt idx="64">
                  <c:v>10.848284475959119</c:v>
                </c:pt>
                <c:pt idx="65">
                  <c:v>11.010228736705013</c:v>
                </c:pt>
                <c:pt idx="66">
                  <c:v>11.171954301556241</c:v>
                </c:pt>
                <c:pt idx="67">
                  <c:v>11.333461760387362</c:v>
                </c:pt>
                <c:pt idx="68">
                  <c:v>11.494751700689635</c:v>
                </c:pt>
                <c:pt idx="69">
                  <c:v>11.655824707583726</c:v>
                </c:pt>
                <c:pt idx="70">
                  <c:v>11.816681363832606</c:v>
                </c:pt>
                <c:pt idx="71">
                  <c:v>11.977322249854121</c:v>
                </c:pt>
                <c:pt idx="72">
                  <c:v>12.137747943733482</c:v>
                </c:pt>
                <c:pt idx="73">
                  <c:v>12.297959021235902</c:v>
                </c:pt>
                <c:pt idx="74">
                  <c:v>12.45795605581889</c:v>
                </c:pt>
                <c:pt idx="75">
                  <c:v>12.61773961864462</c:v>
                </c:pt>
                <c:pt idx="76">
                  <c:v>12.77731027859206</c:v>
                </c:pt>
                <c:pt idx="77">
                  <c:v>12.936668602269279</c:v>
                </c:pt>
                <c:pt idx="78">
                  <c:v>13.095815154025445</c:v>
                </c:pt>
                <c:pt idx="79">
                  <c:v>13.254750495962732</c:v>
                </c:pt>
                <c:pt idx="80">
                  <c:v>13.413475187948396</c:v>
                </c:pt>
                <c:pt idx="81">
                  <c:v>13.571989787626523</c:v>
                </c:pt>
                <c:pt idx="82">
                  <c:v>13.730294850429711</c:v>
                </c:pt>
                <c:pt idx="83">
                  <c:v>13.8883909295909</c:v>
                </c:pt>
                <c:pt idx="84">
                  <c:v>14.046278576154869</c:v>
                </c:pt>
                <c:pt idx="85">
                  <c:v>14.203958338989814</c:v>
                </c:pt>
                <c:pt idx="86">
                  <c:v>14.361430764798694</c:v>
                </c:pt>
                <c:pt idx="87">
                  <c:v>14.518696398130755</c:v>
                </c:pt>
                <c:pt idx="88">
                  <c:v>14.67575578139275</c:v>
                </c:pt>
                <c:pt idx="89">
                  <c:v>14.832609454860094</c:v>
                </c:pt>
                <c:pt idx="90">
                  <c:v>14.989257956688165</c:v>
                </c:pt>
                <c:pt idx="91">
                  <c:v>15.145701822923275</c:v>
                </c:pt>
                <c:pt idx="92">
                  <c:v>15.301941587513733</c:v>
                </c:pt>
                <c:pt idx="93">
                  <c:v>15.457977782320683</c:v>
                </c:pt>
                <c:pt idx="94">
                  <c:v>15.613810937129102</c:v>
                </c:pt>
                <c:pt idx="95">
                  <c:v>15.769441579658533</c:v>
                </c:pt>
                <c:pt idx="96">
                  <c:v>15.924870235573728</c:v>
                </c:pt>
                <c:pt idx="97">
                  <c:v>16.080097428495456</c:v>
                </c:pt>
                <c:pt idx="98">
                  <c:v>16.235123680010961</c:v>
                </c:pt>
                <c:pt idx="99">
                  <c:v>16.389949509684566</c:v>
                </c:pt>
                <c:pt idx="100">
                  <c:v>16.544575435068001</c:v>
                </c:pt>
                <c:pt idx="101">
                  <c:v>16.699001971710928</c:v>
                </c:pt>
                <c:pt idx="102">
                  <c:v>16.853229633171189</c:v>
                </c:pt>
                <c:pt idx="103">
                  <c:v>17.007258931024985</c:v>
                </c:pt>
                <c:pt idx="104">
                  <c:v>17.161090374877194</c:v>
                </c:pt>
                <c:pt idx="105">
                  <c:v>17.314724472371381</c:v>
                </c:pt>
                <c:pt idx="106">
                  <c:v>17.468161729199927</c:v>
                </c:pt>
                <c:pt idx="107">
                  <c:v>17.621402649113886</c:v>
                </c:pt>
                <c:pt idx="108">
                  <c:v>17.774447733933087</c:v>
                </c:pt>
                <c:pt idx="109">
                  <c:v>17.927297483555883</c:v>
                </c:pt>
                <c:pt idx="110">
                  <c:v>18.079952395968924</c:v>
                </c:pt>
                <c:pt idx="111">
                  <c:v>18.232412967256973</c:v>
                </c:pt>
                <c:pt idx="112">
                  <c:v>18.384679691612572</c:v>
                </c:pt>
                <c:pt idx="113">
                  <c:v>18.536753061345539</c:v>
                </c:pt>
                <c:pt idx="114">
                  <c:v>18.688633566892676</c:v>
                </c:pt>
                <c:pt idx="115">
                  <c:v>18.840321696827171</c:v>
                </c:pt>
                <c:pt idx="116">
                  <c:v>18.991817937868056</c:v>
                </c:pt>
                <c:pt idx="117">
                  <c:v>19.143122774889498</c:v>
                </c:pt>
                <c:pt idx="118">
                  <c:v>19.294236690930248</c:v>
                </c:pt>
                <c:pt idx="119">
                  <c:v>19.445160167202818</c:v>
                </c:pt>
                <c:pt idx="120">
                  <c:v>19.595893683102627</c:v>
                </c:pt>
                <c:pt idx="121">
                  <c:v>19.746437716217237</c:v>
                </c:pt>
                <c:pt idx="122">
                  <c:v>19.896792742335371</c:v>
                </c:pt>
                <c:pt idx="123">
                  <c:v>20.046959235455979</c:v>
                </c:pt>
                <c:pt idx="124">
                  <c:v>20.196937667797116</c:v>
                </c:pt>
                <c:pt idx="125">
                  <c:v>20.346728509804947</c:v>
                </c:pt>
                <c:pt idx="126">
                  <c:v>20.496332230162594</c:v>
                </c:pt>
                <c:pt idx="127">
                  <c:v>20.645749295798829</c:v>
                </c:pt>
                <c:pt idx="128">
                  <c:v>20.79498017189696</c:v>
                </c:pt>
                <c:pt idx="129">
                  <c:v>20.944025321903432</c:v>
                </c:pt>
                <c:pt idx="130">
                  <c:v>21.092885207536511</c:v>
                </c:pt>
                <c:pt idx="131">
                  <c:v>21.24156028879478</c:v>
                </c:pt>
                <c:pt idx="132">
                  <c:v>21.390051023965782</c:v>
                </c:pt>
                <c:pt idx="133">
                  <c:v>21.538357869634456</c:v>
                </c:pt>
                <c:pt idx="134">
                  <c:v>21.686481280691474</c:v>
                </c:pt>
                <c:pt idx="135">
                  <c:v>21.834421710341754</c:v>
                </c:pt>
                <c:pt idx="136">
                  <c:v>21.982179610112691</c:v>
                </c:pt>
                <c:pt idx="137">
                  <c:v>22.129755429862467</c:v>
                </c:pt>
                <c:pt idx="138">
                  <c:v>22.277149617788183</c:v>
                </c:pt>
                <c:pt idx="139">
                  <c:v>22.42436262043416</c:v>
                </c:pt>
                <c:pt idx="140">
                  <c:v>22.57139488269998</c:v>
                </c:pt>
                <c:pt idx="141">
                  <c:v>22.718246847848512</c:v>
                </c:pt>
                <c:pt idx="142">
                  <c:v>22.864918957514018</c:v>
                </c:pt>
                <c:pt idx="143">
                  <c:v>23.011411651710112</c:v>
                </c:pt>
                <c:pt idx="144">
                  <c:v>23.157725368837568</c:v>
                </c:pt>
                <c:pt idx="145">
                  <c:v>23.303860545692345</c:v>
                </c:pt>
                <c:pt idx="146">
                  <c:v>23.449817617473318</c:v>
                </c:pt>
                <c:pt idx="147">
                  <c:v>23.595597017790102</c:v>
                </c:pt>
                <c:pt idx="148">
                  <c:v>23.741199178670694</c:v>
                </c:pt>
                <c:pt idx="149">
                  <c:v>23.886624530569268</c:v>
                </c:pt>
                <c:pt idx="150">
                  <c:v>24.031873502373781</c:v>
                </c:pt>
                <c:pt idx="151">
                  <c:v>24.176946521413459</c:v>
                </c:pt>
                <c:pt idx="152">
                  <c:v>24.321844013466507</c:v>
                </c:pt>
                <c:pt idx="153">
                  <c:v>24.466566402767469</c:v>
                </c:pt>
                <c:pt idx="154">
                  <c:v>24.611114112014796</c:v>
                </c:pt>
                <c:pt idx="155">
                  <c:v>24.755487562378093</c:v>
                </c:pt>
                <c:pt idx="156">
                  <c:v>24.899687173505669</c:v>
                </c:pt>
                <c:pt idx="157">
                  <c:v>25.043713363531744</c:v>
                </c:pt>
                <c:pt idx="158">
                  <c:v>25.187566549083705</c:v>
                </c:pt>
                <c:pt idx="159">
                  <c:v>25.331247145289439</c:v>
                </c:pt>
                <c:pt idx="160">
                  <c:v>25.474755565784434</c:v>
                </c:pt>
                <c:pt idx="161">
                  <c:v>25.618092222718968</c:v>
                </c:pt>
                <c:pt idx="162">
                  <c:v>25.761257526765142</c:v>
                </c:pt>
                <c:pt idx="163">
                  <c:v>25.904251887124051</c:v>
                </c:pt>
                <c:pt idx="164">
                  <c:v>26.047075711532742</c:v>
                </c:pt>
                <c:pt idx="165">
                  <c:v>26.18972940627113</c:v>
                </c:pt>
                <c:pt idx="166">
                  <c:v>26.33221337616904</c:v>
                </c:pt>
                <c:pt idx="167">
                  <c:v>26.474528024613061</c:v>
                </c:pt>
                <c:pt idx="168">
                  <c:v>26.616673753553385</c:v>
                </c:pt>
                <c:pt idx="169">
                  <c:v>26.758650963510576</c:v>
                </c:pt>
                <c:pt idx="170">
                  <c:v>26.900460053582439</c:v>
                </c:pt>
                <c:pt idx="171">
                  <c:v>27.042101421450713</c:v>
                </c:pt>
                <c:pt idx="172">
                  <c:v>27.18357546338768</c:v>
                </c:pt>
                <c:pt idx="173">
                  <c:v>27.324882574262954</c:v>
                </c:pt>
                <c:pt idx="174">
                  <c:v>27.466023147550032</c:v>
                </c:pt>
                <c:pt idx="175">
                  <c:v>27.606997575332784</c:v>
                </c:pt>
                <c:pt idx="176">
                  <c:v>27.747806248312148</c:v>
                </c:pt>
                <c:pt idx="177">
                  <c:v>27.888449555812514</c:v>
                </c:pt>
                <c:pt idx="178">
                  <c:v>28.028927885788239</c:v>
                </c:pt>
                <c:pt idx="179">
                  <c:v>28.169241624829986</c:v>
                </c:pt>
                <c:pt idx="180">
                  <c:v>28.309391158171216</c:v>
                </c:pt>
                <c:pt idx="181">
                  <c:v>28.4493768696945</c:v>
                </c:pt>
                <c:pt idx="182">
                  <c:v>28.58919914193773</c:v>
                </c:pt>
                <c:pt idx="183">
                  <c:v>28.728858356100545</c:v>
                </c:pt>
                <c:pt idx="184">
                  <c:v>28.868354892050476</c:v>
                </c:pt>
                <c:pt idx="185">
                  <c:v>29.007689128329179</c:v>
                </c:pt>
                <c:pt idx="186">
                  <c:v>29.146861442158517</c:v>
                </c:pt>
                <c:pt idx="187">
                  <c:v>29.285872209446818</c:v>
                </c:pt>
                <c:pt idx="188">
                  <c:v>29.424721804794913</c:v>
                </c:pt>
                <c:pt idx="189">
                  <c:v>29.563410601502103</c:v>
                </c:pt>
                <c:pt idx="190">
                  <c:v>29.701938971572329</c:v>
                </c:pt>
                <c:pt idx="191">
                  <c:v>29.840307285720073</c:v>
                </c:pt>
                <c:pt idx="192">
                  <c:v>29.978515913376341</c:v>
                </c:pt>
                <c:pt idx="193">
                  <c:v>30.116565222694511</c:v>
                </c:pt>
                <c:pt idx="194">
                  <c:v>30.254455580556328</c:v>
                </c:pt>
                <c:pt idx="195">
                  <c:v>30.392187352577718</c:v>
                </c:pt>
                <c:pt idx="196">
                  <c:v>30.529760903114497</c:v>
                </c:pt>
                <c:pt idx="197">
                  <c:v>30.667176595268327</c:v>
                </c:pt>
                <c:pt idx="198">
                  <c:v>30.804434790892341</c:v>
                </c:pt>
                <c:pt idx="199">
                  <c:v>30.941535850596946</c:v>
                </c:pt>
                <c:pt idx="200">
                  <c:v>31.078480133755399</c:v>
                </c:pt>
                <c:pt idx="201">
                  <c:v>31.215267998509557</c:v>
                </c:pt>
                <c:pt idx="202">
                  <c:v>31.351899801775492</c:v>
                </c:pt>
                <c:pt idx="203">
                  <c:v>31.488375899248979</c:v>
                </c:pt>
                <c:pt idx="204">
                  <c:v>31.624696645411184</c:v>
                </c:pt>
                <c:pt idx="205">
                  <c:v>31.760862393534122</c:v>
                </c:pt>
                <c:pt idx="206">
                  <c:v>31.896873495686098</c:v>
                </c:pt>
                <c:pt idx="207">
                  <c:v>32.032730302737292</c:v>
                </c:pt>
                <c:pt idx="208">
                  <c:v>32.168433164365098</c:v>
                </c:pt>
                <c:pt idx="209">
                  <c:v>32.303982429059573</c:v>
                </c:pt>
                <c:pt idx="210">
                  <c:v>32.439378444128707</c:v>
                </c:pt>
                <c:pt idx="211">
                  <c:v>32.574621555703928</c:v>
                </c:pt>
                <c:pt idx="212">
                  <c:v>32.709712108745293</c:v>
                </c:pt>
                <c:pt idx="213">
                  <c:v>32.844650447046767</c:v>
                </c:pt>
                <c:pt idx="214">
                  <c:v>32.979436913241543</c:v>
                </c:pt>
                <c:pt idx="215">
                  <c:v>33.114071848807193</c:v>
                </c:pt>
                <c:pt idx="216">
                  <c:v>33.248555594070929</c:v>
                </c:pt>
                <c:pt idx="217">
                  <c:v>33.382888488214626</c:v>
                </c:pt>
                <c:pt idx="218">
                  <c:v>33.517070869280161</c:v>
                </c:pt>
                <c:pt idx="219">
                  <c:v>33.65110307417438</c:v>
                </c:pt>
                <c:pt idx="220">
                  <c:v>33.784985438674134</c:v>
                </c:pt>
                <c:pt idx="221">
                  <c:v>33.918718297431461</c:v>
                </c:pt>
                <c:pt idx="222">
                  <c:v>34.052301983978523</c:v>
                </c:pt>
                <c:pt idx="223">
                  <c:v>34.185736830732623</c:v>
                </c:pt>
                <c:pt idx="224">
                  <c:v>34.319023169001099</c:v>
                </c:pt>
                <c:pt idx="225">
                  <c:v>34.452161328986357</c:v>
                </c:pt>
                <c:pt idx="226">
                  <c:v>34.585151639790801</c:v>
                </c:pt>
                <c:pt idx="227">
                  <c:v>34.717994429421502</c:v>
                </c:pt>
                <c:pt idx="228">
                  <c:v>34.850690024795341</c:v>
                </c:pt>
                <c:pt idx="229">
                  <c:v>34.983238751743627</c:v>
                </c:pt>
                <c:pt idx="230">
                  <c:v>35.115640935017019</c:v>
                </c:pt>
                <c:pt idx="231">
                  <c:v>35.247896898290158</c:v>
                </c:pt>
                <c:pt idx="232">
                  <c:v>35.380006964166604</c:v>
                </c:pt>
                <c:pt idx="233">
                  <c:v>35.511971454183417</c:v>
                </c:pt>
                <c:pt idx="234">
                  <c:v>35.643790688815862</c:v>
                </c:pt>
                <c:pt idx="235">
                  <c:v>35.775464987482167</c:v>
                </c:pt>
                <c:pt idx="236">
                  <c:v>35.906994668548109</c:v>
                </c:pt>
                <c:pt idx="237">
                  <c:v>36.038380049331565</c:v>
                </c:pt>
                <c:pt idx="238">
                  <c:v>36.16962144610725</c:v>
                </c:pt>
                <c:pt idx="239">
                  <c:v>36.300719174111173</c:v>
                </c:pt>
                <c:pt idx="240">
                  <c:v>36.431673547545245</c:v>
                </c:pt>
                <c:pt idx="241">
                  <c:v>36.56248487958171</c:v>
                </c:pt>
                <c:pt idx="242">
                  <c:v>36.693153482367755</c:v>
                </c:pt>
                <c:pt idx="243">
                  <c:v>36.823679667029936</c:v>
                </c:pt>
                <c:pt idx="244">
                  <c:v>36.954063743678525</c:v>
                </c:pt>
                <c:pt idx="245">
                  <c:v>37.08430602141209</c:v>
                </c:pt>
                <c:pt idx="246">
                  <c:v>37.214406808321797</c:v>
                </c:pt>
                <c:pt idx="247">
                  <c:v>37.344366411495805</c:v>
                </c:pt>
                <c:pt idx="248">
                  <c:v>37.474185137023575</c:v>
                </c:pt>
                <c:pt idx="249">
                  <c:v>37.603863290000277</c:v>
                </c:pt>
                <c:pt idx="250">
                  <c:v>37.733401174531053</c:v>
                </c:pt>
                <c:pt idx="251">
                  <c:v>37.862799093735219</c:v>
                </c:pt>
                <c:pt idx="252">
                  <c:v>37.992057349750688</c:v>
                </c:pt>
                <c:pt idx="253">
                  <c:v>38.121176243738041</c:v>
                </c:pt>
                <c:pt idx="254">
                  <c:v>38.250156075884853</c:v>
                </c:pt>
                <c:pt idx="255">
                  <c:v>38.378997145409748</c:v>
                </c:pt>
                <c:pt idx="256">
                  <c:v>38.507699750566758</c:v>
                </c:pt>
                <c:pt idx="257">
                  <c:v>38.636264188649278</c:v>
                </c:pt>
                <c:pt idx="258">
                  <c:v>38.764690755994259</c:v>
                </c:pt>
                <c:pt idx="259">
                  <c:v>38.892979747986352</c:v>
                </c:pt>
                <c:pt idx="260">
                  <c:v>39.021131459061934</c:v>
                </c:pt>
                <c:pt idx="261">
                  <c:v>39.149146182713153</c:v>
                </c:pt>
                <c:pt idx="262">
                  <c:v>39.277024211491977</c:v>
                </c:pt>
                <c:pt idx="263">
                  <c:v>39.404765837014217</c:v>
                </c:pt>
                <c:pt idx="264">
                  <c:v>39.53237134996354</c:v>
                </c:pt>
                <c:pt idx="265">
                  <c:v>39.659841040095323</c:v>
                </c:pt>
                <c:pt idx="266">
                  <c:v>39.787175196240753</c:v>
                </c:pt>
                <c:pt idx="267">
                  <c:v>39.914374106310682</c:v>
                </c:pt>
                <c:pt idx="268">
                  <c:v>40.041438057299487</c:v>
                </c:pt>
                <c:pt idx="269">
                  <c:v>40.168367335289041</c:v>
                </c:pt>
                <c:pt idx="270">
                  <c:v>40.295162225452543</c:v>
                </c:pt>
                <c:pt idx="271">
                  <c:v>40.421823012058333</c:v>
                </c:pt>
                <c:pt idx="272">
                  <c:v>40.548349978473752</c:v>
                </c:pt>
                <c:pt idx="273">
                  <c:v>40.674743407168933</c:v>
                </c:pt>
                <c:pt idx="274">
                  <c:v>40.801003579720629</c:v>
                </c:pt>
                <c:pt idx="275">
                  <c:v>40.927130776815837</c:v>
                </c:pt>
                <c:pt idx="276">
                  <c:v>41.053125278255742</c:v>
                </c:pt>
                <c:pt idx="277">
                  <c:v>41.178987362959283</c:v>
                </c:pt>
                <c:pt idx="278">
                  <c:v>41.30471730896695</c:v>
                </c:pt>
                <c:pt idx="279">
                  <c:v>41.430315393444381</c:v>
                </c:pt>
                <c:pt idx="280">
                  <c:v>41.555781892686113</c:v>
                </c:pt>
                <c:pt idx="281">
                  <c:v>41.681117082119229</c:v>
                </c:pt>
                <c:pt idx="282">
                  <c:v>41.806321236306864</c:v>
                </c:pt>
                <c:pt idx="283">
                  <c:v>41.931394628951985</c:v>
                </c:pt>
                <c:pt idx="284">
                  <c:v>42.056337532900869</c:v>
                </c:pt>
                <c:pt idx="285">
                  <c:v>42.181150220146719</c:v>
                </c:pt>
                <c:pt idx="286">
                  <c:v>42.30583296183314</c:v>
                </c:pt>
                <c:pt idx="287">
                  <c:v>42.430386028257814</c:v>
                </c:pt>
                <c:pt idx="288">
                  <c:v>42.554809688875913</c:v>
                </c:pt>
                <c:pt idx="289">
                  <c:v>42.679104212303585</c:v>
                </c:pt>
                <c:pt idx="290">
                  <c:v>42.803269866321486</c:v>
                </c:pt>
                <c:pt idx="291">
                  <c:v>42.927306917878262</c:v>
                </c:pt>
                <c:pt idx="292">
                  <c:v>43.051215633093918</c:v>
                </c:pt>
                <c:pt idx="293">
                  <c:v>43.174996277263261</c:v>
                </c:pt>
                <c:pt idx="294">
                  <c:v>43.29864911485938</c:v>
                </c:pt>
                <c:pt idx="295">
                  <c:v>43.422174409536971</c:v>
                </c:pt>
                <c:pt idx="296">
                  <c:v>43.545572424135671</c:v>
                </c:pt>
                <c:pt idx="297">
                  <c:v>43.668843420683515</c:v>
                </c:pt>
                <c:pt idx="298">
                  <c:v>43.791987660400238</c:v>
                </c:pt>
                <c:pt idx="299">
                  <c:v>43.915005403700526</c:v>
                </c:pt>
                <c:pt idx="300">
                  <c:v>44.037896910197425</c:v>
                </c:pt>
                <c:pt idx="301">
                  <c:v>44.160662438705565</c:v>
                </c:pt>
                <c:pt idx="302">
                  <c:v>44.283302247244471</c:v>
                </c:pt>
                <c:pt idx="303">
                  <c:v>44.405816593041727</c:v>
                </c:pt>
                <c:pt idx="304">
                  <c:v>44.528205732536357</c:v>
                </c:pt>
                <c:pt idx="305">
                  <c:v>44.650469921381919</c:v>
                </c:pt>
                <c:pt idx="306">
                  <c:v>44.772609414449747</c:v>
                </c:pt>
                <c:pt idx="307">
                  <c:v>44.894624465832187</c:v>
                </c:pt>
                <c:pt idx="308">
                  <c:v>45.016515328845713</c:v>
                </c:pt>
                <c:pt idx="309">
                  <c:v>45.13828225603411</c:v>
                </c:pt>
                <c:pt idx="310">
                  <c:v>45.259925499171558</c:v>
                </c:pt>
                <c:pt idx="311">
                  <c:v>45.381445309265878</c:v>
                </c:pt>
                <c:pt idx="312">
                  <c:v>45.502841936561495</c:v>
                </c:pt>
                <c:pt idx="313">
                  <c:v>45.624115630542619</c:v>
                </c:pt>
                <c:pt idx="314">
                  <c:v>45.745266639936311</c:v>
                </c:pt>
                <c:pt idx="315">
                  <c:v>45.866295212715521</c:v>
                </c:pt>
                <c:pt idx="316">
                  <c:v>45.987201596102167</c:v>
                </c:pt>
                <c:pt idx="317">
                  <c:v>46.107986036570097</c:v>
                </c:pt>
                <c:pt idx="318">
                  <c:v>46.228648779848179</c:v>
                </c:pt>
                <c:pt idx="319">
                  <c:v>46.349190070923321</c:v>
                </c:pt>
                <c:pt idx="320">
                  <c:v>46.469610154043266</c:v>
                </c:pt>
                <c:pt idx="321">
                  <c:v>46.589909272719844</c:v>
                </c:pt>
                <c:pt idx="322">
                  <c:v>46.71008766973172</c:v>
                </c:pt>
                <c:pt idx="323">
                  <c:v>46.830145587127426</c:v>
                </c:pt>
                <c:pt idx="324">
                  <c:v>46.950083266228184</c:v>
                </c:pt>
                <c:pt idx="325">
                  <c:v>47.069900947630984</c:v>
                </c:pt>
                <c:pt idx="326">
                  <c:v>47.189598871211338</c:v>
                </c:pt>
                <c:pt idx="327">
                  <c:v>47.309177276126199</c:v>
                </c:pt>
                <c:pt idx="328">
                  <c:v>47.42863640081687</c:v>
                </c:pt>
                <c:pt idx="329">
                  <c:v>47.547976483011816</c:v>
                </c:pt>
                <c:pt idx="330">
                  <c:v>47.667197759729476</c:v>
                </c:pt>
                <c:pt idx="331">
                  <c:v>47.786300467281173</c:v>
                </c:pt>
                <c:pt idx="332">
                  <c:v>47.90528484127384</c:v>
                </c:pt>
                <c:pt idx="333">
                  <c:v>48.024151116612884</c:v>
                </c:pt>
                <c:pt idx="334">
                  <c:v>48.142899527504895</c:v>
                </c:pt>
                <c:pt idx="335">
                  <c:v>48.261530307460475</c:v>
                </c:pt>
                <c:pt idx="336">
                  <c:v>48.380043689296997</c:v>
                </c:pt>
                <c:pt idx="337">
                  <c:v>48.498439905141254</c:v>
                </c:pt>
                <c:pt idx="338">
                  <c:v>48.616719186432327</c:v>
                </c:pt>
                <c:pt idx="339">
                  <c:v>48.734881763924193</c:v>
                </c:pt>
                <c:pt idx="340">
                  <c:v>48.852927867688493</c:v>
                </c:pt>
                <c:pt idx="341">
                  <c:v>48.970857727117135</c:v>
                </c:pt>
                <c:pt idx="342">
                  <c:v>49.088671570925051</c:v>
                </c:pt>
                <c:pt idx="343">
                  <c:v>49.206369627152853</c:v>
                </c:pt>
                <c:pt idx="344">
                  <c:v>49.323952123169398</c:v>
                </c:pt>
                <c:pt idx="345">
                  <c:v>49.441419285674534</c:v>
                </c:pt>
                <c:pt idx="346">
                  <c:v>49.558771340701661</c:v>
                </c:pt>
                <c:pt idx="347">
                  <c:v>49.676008513620353</c:v>
                </c:pt>
                <c:pt idx="348">
                  <c:v>49.793131029138912</c:v>
                </c:pt>
                <c:pt idx="349">
                  <c:v>49.910139111307046</c:v>
                </c:pt>
                <c:pt idx="350">
                  <c:v>50.027032983518382</c:v>
                </c:pt>
                <c:pt idx="351">
                  <c:v>50.143812868512988</c:v>
                </c:pt>
                <c:pt idx="352">
                  <c:v>50.260478988379987</c:v>
                </c:pt>
                <c:pt idx="353">
                  <c:v>50.377031564560113</c:v>
                </c:pt>
                <c:pt idx="354">
                  <c:v>50.493470817848078</c:v>
                </c:pt>
                <c:pt idx="355">
                  <c:v>50.609796968395301</c:v>
                </c:pt>
                <c:pt idx="356">
                  <c:v>50.726010235712238</c:v>
                </c:pt>
                <c:pt idx="357">
                  <c:v>50.842110838670934</c:v>
                </c:pt>
                <c:pt idx="358">
                  <c:v>50.95809899550747</c:v>
                </c:pt>
                <c:pt idx="359">
                  <c:v>51.073974923824473</c:v>
                </c:pt>
                <c:pt idx="360">
                  <c:v>51.18973884059352</c:v>
                </c:pt>
                <c:pt idx="361">
                  <c:v>51.30539096215756</c:v>
                </c:pt>
                <c:pt idx="362">
                  <c:v>51.420931504233401</c:v>
                </c:pt>
                <c:pt idx="363">
                  <c:v>51.536360681914083</c:v>
                </c:pt>
                <c:pt idx="364">
                  <c:v>51.651678709671316</c:v>
                </c:pt>
                <c:pt idx="365">
                  <c:v>51.766885801357766</c:v>
                </c:pt>
                <c:pt idx="366">
                  <c:v>51.881982170209589</c:v>
                </c:pt>
                <c:pt idx="367">
                  <c:v>51.996968028848713</c:v>
                </c:pt>
                <c:pt idx="368">
                  <c:v>52.111843589285158</c:v>
                </c:pt>
                <c:pt idx="369">
                  <c:v>52.226609062919465</c:v>
                </c:pt>
                <c:pt idx="370">
                  <c:v>52.341264660544986</c:v>
                </c:pt>
                <c:pt idx="371">
                  <c:v>52.455810592350232</c:v>
                </c:pt>
                <c:pt idx="372">
                  <c:v>52.570247067921116</c:v>
                </c:pt>
                <c:pt idx="373">
                  <c:v>52.684574296243348</c:v>
                </c:pt>
                <c:pt idx="374">
                  <c:v>52.798792485704688</c:v>
                </c:pt>
                <c:pt idx="375">
                  <c:v>52.912901844097156</c:v>
                </c:pt>
                <c:pt idx="376">
                  <c:v>53.026902578619449</c:v>
                </c:pt>
                <c:pt idx="377">
                  <c:v>53.140794895879047</c:v>
                </c:pt>
                <c:pt idx="378">
                  <c:v>53.254579001894577</c:v>
                </c:pt>
                <c:pt idx="379">
                  <c:v>53.368255102097926</c:v>
                </c:pt>
                <c:pt idx="380">
                  <c:v>53.481823401336605</c:v>
                </c:pt>
                <c:pt idx="381">
                  <c:v>53.595284103875876</c:v>
                </c:pt>
                <c:pt idx="382">
                  <c:v>53.70863741340095</c:v>
                </c:pt>
                <c:pt idx="383">
                  <c:v>53.821883533019232</c:v>
                </c:pt>
                <c:pt idx="384">
                  <c:v>53.935022665262501</c:v>
                </c:pt>
                <c:pt idx="385">
                  <c:v>54.048055012088994</c:v>
                </c:pt>
                <c:pt idx="386">
                  <c:v>54.160980774885708</c:v>
                </c:pt>
                <c:pt idx="387">
                  <c:v>54.273800154470457</c:v>
                </c:pt>
                <c:pt idx="388">
                  <c:v>54.386513351094038</c:v>
                </c:pt>
                <c:pt idx="389">
                  <c:v>54.49912056444235</c:v>
                </c:pt>
                <c:pt idx="390">
                  <c:v>54.611621993638551</c:v>
                </c:pt>
                <c:pt idx="391">
                  <c:v>54.724017837245164</c:v>
                </c:pt>
                <c:pt idx="392">
                  <c:v>54.836308293266129</c:v>
                </c:pt>
                <c:pt idx="393">
                  <c:v>54.948493559148957</c:v>
                </c:pt>
                <c:pt idx="394">
                  <c:v>55.060573831786805</c:v>
                </c:pt>
                <c:pt idx="395">
                  <c:v>55.172549307520526</c:v>
                </c:pt>
                <c:pt idx="396">
                  <c:v>55.284420182140707</c:v>
                </c:pt>
                <c:pt idx="397">
                  <c:v>55.39618665088981</c:v>
                </c:pt>
                <c:pt idx="398">
                  <c:v>55.50784890846414</c:v>
                </c:pt>
                <c:pt idx="399">
                  <c:v>55.619407149015892</c:v>
                </c:pt>
                <c:pt idx="400">
                  <c:v>55.730861566155198</c:v>
                </c:pt>
                <c:pt idx="401">
                  <c:v>55.842212352952153</c:v>
                </c:pt>
                <c:pt idx="402">
                  <c:v>55.953459701938797</c:v>
                </c:pt>
                <c:pt idx="403">
                  <c:v>56.064603805111062</c:v>
                </c:pt>
                <c:pt idx="404">
                  <c:v>56.175644853930898</c:v>
                </c:pt>
                <c:pt idx="405">
                  <c:v>56.286583039328136</c:v>
                </c:pt>
                <c:pt idx="406">
                  <c:v>56.397418551702458</c:v>
                </c:pt>
                <c:pt idx="407">
                  <c:v>56.508151580925443</c:v>
                </c:pt>
                <c:pt idx="408">
                  <c:v>56.61878231634244</c:v>
                </c:pt>
                <c:pt idx="409">
                  <c:v>56.729310946774561</c:v>
                </c:pt>
                <c:pt idx="410">
                  <c:v>56.839737660520541</c:v>
                </c:pt>
                <c:pt idx="411">
                  <c:v>56.95006264535877</c:v>
                </c:pt>
                <c:pt idx="412">
                  <c:v>57.060286088549127</c:v>
                </c:pt>
                <c:pt idx="413">
                  <c:v>57.170408176834883</c:v>
                </c:pt>
                <c:pt idx="414">
                  <c:v>57.280429096444685</c:v>
                </c:pt>
                <c:pt idx="415">
                  <c:v>57.39034903309436</c:v>
                </c:pt>
                <c:pt idx="416">
                  <c:v>57.500168171988818</c:v>
                </c:pt>
                <c:pt idx="417">
                  <c:v>57.609886697823931</c:v>
                </c:pt>
                <c:pt idx="418">
                  <c:v>57.719504794788428</c:v>
                </c:pt>
                <c:pt idx="419">
                  <c:v>57.829022646565683</c:v>
                </c:pt>
                <c:pt idx="420">
                  <c:v>57.938440436335597</c:v>
                </c:pt>
                <c:pt idx="421">
                  <c:v>58.047758346776462</c:v>
                </c:pt>
                <c:pt idx="422">
                  <c:v>58.156976560066767</c:v>
                </c:pt>
                <c:pt idx="423">
                  <c:v>58.266095257886995</c:v>
                </c:pt>
                <c:pt idx="424">
                  <c:v>58.37511462142146</c:v>
                </c:pt>
                <c:pt idx="425">
                  <c:v>58.484034831360127</c:v>
                </c:pt>
                <c:pt idx="426">
                  <c:v>58.592856067900428</c:v>
                </c:pt>
                <c:pt idx="427">
                  <c:v>58.701578510748931</c:v>
                </c:pt>
                <c:pt idx="428">
                  <c:v>58.810202339123272</c:v>
                </c:pt>
                <c:pt idx="429">
                  <c:v>58.918727731753854</c:v>
                </c:pt>
                <c:pt idx="430">
                  <c:v>59.027154866885596</c:v>
                </c:pt>
                <c:pt idx="431">
                  <c:v>59.135483922279725</c:v>
                </c:pt>
                <c:pt idx="432">
                  <c:v>59.243715075215512</c:v>
                </c:pt>
                <c:pt idx="433">
                  <c:v>59.351848502492039</c:v>
                </c:pt>
                <c:pt idx="434">
                  <c:v>59.459884380429855</c:v>
                </c:pt>
                <c:pt idx="435">
                  <c:v>59.567822884872797</c:v>
                </c:pt>
                <c:pt idx="436">
                  <c:v>59.675664191189639</c:v>
                </c:pt>
                <c:pt idx="437">
                  <c:v>59.783408474275817</c:v>
                </c:pt>
                <c:pt idx="438">
                  <c:v>59.89105590855516</c:v>
                </c:pt>
                <c:pt idx="439">
                  <c:v>59.998606667981548</c:v>
                </c:pt>
                <c:pt idx="440">
                  <c:v>60.106060926040662</c:v>
                </c:pt>
                <c:pt idx="441">
                  <c:v>60.213418855751506</c:v>
                </c:pt>
                <c:pt idx="442">
                  <c:v>60.320680629668303</c:v>
                </c:pt>
                <c:pt idx="443">
                  <c:v>60.427846419881988</c:v>
                </c:pt>
                <c:pt idx="444">
                  <c:v>60.534916398021906</c:v>
                </c:pt>
                <c:pt idx="445">
                  <c:v>60.641890735257498</c:v>
                </c:pt>
                <c:pt idx="446">
                  <c:v>60.748769602299937</c:v>
                </c:pt>
                <c:pt idx="447">
                  <c:v>60.855553169403706</c:v>
                </c:pt>
                <c:pt idx="448">
                  <c:v>60.962241606368281</c:v>
                </c:pt>
                <c:pt idx="449">
                  <c:v>61.068835082539749</c:v>
                </c:pt>
                <c:pt idx="450">
                  <c:v>61.175333766812408</c:v>
                </c:pt>
                <c:pt idx="451">
                  <c:v>61.28173782763033</c:v>
                </c:pt>
                <c:pt idx="452">
                  <c:v>61.388047432989048</c:v>
                </c:pt>
                <c:pt idx="453">
                  <c:v>61.494262750437095</c:v>
                </c:pt>
                <c:pt idx="454">
                  <c:v>61.600383947077532</c:v>
                </c:pt>
                <c:pt idx="455">
                  <c:v>61.706411189569664</c:v>
                </c:pt>
                <c:pt idx="456">
                  <c:v>61.812344644130505</c:v>
                </c:pt>
                <c:pt idx="457">
                  <c:v>61.918184476536403</c:v>
                </c:pt>
                <c:pt idx="458">
                  <c:v>62.023930852124465</c:v>
                </c:pt>
                <c:pt idx="459">
                  <c:v>62.129583935794301</c:v>
                </c:pt>
                <c:pt idx="460">
                  <c:v>62.235143892009447</c:v>
                </c:pt>
                <c:pt idx="461">
                  <c:v>62.340610884798892</c:v>
                </c:pt>
                <c:pt idx="462">
                  <c:v>62.445985077758692</c:v>
                </c:pt>
                <c:pt idx="463">
                  <c:v>62.551266634053391</c:v>
                </c:pt>
                <c:pt idx="464">
                  <c:v>62.656455716417639</c:v>
                </c:pt>
                <c:pt idx="465">
                  <c:v>62.761552487157594</c:v>
                </c:pt>
                <c:pt idx="466">
                  <c:v>62.866557108152513</c:v>
                </c:pt>
                <c:pt idx="467">
                  <c:v>62.971469740856222</c:v>
                </c:pt>
                <c:pt idx="468">
                  <c:v>63.076290546298551</c:v>
                </c:pt>
                <c:pt idx="469">
                  <c:v>63.181019685086923</c:v>
                </c:pt>
                <c:pt idx="470">
                  <c:v>63.285657317407718</c:v>
                </c:pt>
                <c:pt idx="471">
                  <c:v>63.390203603027878</c:v>
                </c:pt>
                <c:pt idx="472">
                  <c:v>63.494658701296181</c:v>
                </c:pt>
                <c:pt idx="473">
                  <c:v>63.599022771144881</c:v>
                </c:pt>
                <c:pt idx="474">
                  <c:v>63.703295971091073</c:v>
                </c:pt>
                <c:pt idx="475">
                  <c:v>63.807478459238126</c:v>
                </c:pt>
                <c:pt idx="476">
                  <c:v>63.911570393277159</c:v>
                </c:pt>
                <c:pt idx="477">
                  <c:v>64.015571930488477</c:v>
                </c:pt>
                <c:pt idx="478">
                  <c:v>64.119483227742947</c:v>
                </c:pt>
                <c:pt idx="479">
                  <c:v>64.223304441503444</c:v>
                </c:pt>
                <c:pt idx="480">
                  <c:v>64.327035727826313</c:v>
                </c:pt>
                <c:pt idx="481">
                  <c:v>64.430677242362719</c:v>
                </c:pt>
                <c:pt idx="482">
                  <c:v>64.534229140360011</c:v>
                </c:pt>
                <c:pt idx="483">
                  <c:v>64.637691576663244</c:v>
                </c:pt>
                <c:pt idx="484">
                  <c:v>64.741064705716468</c:v>
                </c:pt>
                <c:pt idx="485">
                  <c:v>64.844348681564071</c:v>
                </c:pt>
                <c:pt idx="486">
                  <c:v>64.94754365785235</c:v>
                </c:pt>
                <c:pt idx="487">
                  <c:v>65.050649787830622</c:v>
                </c:pt>
                <c:pt idx="488">
                  <c:v>65.153667224352844</c:v>
                </c:pt>
                <c:pt idx="489">
                  <c:v>65.256596119878722</c:v>
                </c:pt>
                <c:pt idx="490">
                  <c:v>65.359436626475301</c:v>
                </c:pt>
                <c:pt idx="491">
                  <c:v>65.462188895818144</c:v>
                </c:pt>
                <c:pt idx="492">
                  <c:v>65.564853079192773</c:v>
                </c:pt>
                <c:pt idx="493">
                  <c:v>65.667429327495938</c:v>
                </c:pt>
                <c:pt idx="494">
                  <c:v>65.769917791236978</c:v>
                </c:pt>
                <c:pt idx="495">
                  <c:v>65.872318620539176</c:v>
                </c:pt>
                <c:pt idx="496">
                  <c:v>65.974631965141015</c:v>
                </c:pt>
                <c:pt idx="497">
                  <c:v>66.076857974397569</c:v>
                </c:pt>
                <c:pt idx="498">
                  <c:v>66.178996797281684</c:v>
                </c:pt>
                <c:pt idx="499">
                  <c:v>66.281048582385438</c:v>
                </c:pt>
                <c:pt idx="500">
                  <c:v>66.383013477921352</c:v>
                </c:pt>
                <c:pt idx="501">
                  <c:v>66.484891631723656</c:v>
                </c:pt>
                <c:pt idx="502">
                  <c:v>66.586683191249676</c:v>
                </c:pt>
                <c:pt idx="503">
                  <c:v>66.688388303580979</c:v>
                </c:pt>
                <c:pt idx="504">
                  <c:v>66.790007115424757</c:v>
                </c:pt>
                <c:pt idx="505">
                  <c:v>66.891539773115085</c:v>
                </c:pt>
                <c:pt idx="506">
                  <c:v>66.992986422614081</c:v>
                </c:pt>
                <c:pt idx="507">
                  <c:v>67.09434720951333</c:v>
                </c:pt>
                <c:pt idx="508">
                  <c:v>67.195622279035007</c:v>
                </c:pt>
                <c:pt idx="509">
                  <c:v>67.296811776033138</c:v>
                </c:pt>
                <c:pt idx="510">
                  <c:v>67.397915844994984</c:v>
                </c:pt>
                <c:pt idx="511">
                  <c:v>67.498934630042044</c:v>
                </c:pt>
                <c:pt idx="512">
                  <c:v>67.599868274931495</c:v>
                </c:pt>
                <c:pt idx="513">
                  <c:v>67.7007169230573</c:v>
                </c:pt>
                <c:pt idx="514">
                  <c:v>67.801480717451469</c:v>
                </c:pt>
                <c:pt idx="515">
                  <c:v>67.902159800785327</c:v>
                </c:pt>
                <c:pt idx="516">
                  <c:v>68.002754315370595</c:v>
                </c:pt>
                <c:pt idx="517">
                  <c:v>68.10326440316075</c:v>
                </c:pt>
                <c:pt idx="518">
                  <c:v>68.203690205752082</c:v>
                </c:pt>
                <c:pt idx="519">
                  <c:v>68.304031864385038</c:v>
                </c:pt>
                <c:pt idx="520">
                  <c:v>68.404289519945237</c:v>
                </c:pt>
                <c:pt idx="521">
                  <c:v>68.504463312964901</c:v>
                </c:pt>
                <c:pt idx="522">
                  <c:v>68.604553383623767</c:v>
                </c:pt>
                <c:pt idx="523">
                  <c:v>68.704559871750448</c:v>
                </c:pt>
                <c:pt idx="524">
                  <c:v>68.804482916823517</c:v>
                </c:pt>
                <c:pt idx="525">
                  <c:v>68.904322657972727</c:v>
                </c:pt>
                <c:pt idx="526">
                  <c:v>69.004079233980192</c:v>
                </c:pt>
                <c:pt idx="527">
                  <c:v>69.103752783281436</c:v>
                </c:pt>
                <c:pt idx="528">
                  <c:v>69.203343443966602</c:v>
                </c:pt>
                <c:pt idx="529">
                  <c:v>69.302851353781733</c:v>
                </c:pt>
                <c:pt idx="530">
                  <c:v>69.402276650129608</c:v>
                </c:pt>
                <c:pt idx="531">
                  <c:v>69.501619470071219</c:v>
                </c:pt>
                <c:pt idx="532">
                  <c:v>69.600879950326714</c:v>
                </c:pt>
                <c:pt idx="533">
                  <c:v>69.700058227276529</c:v>
                </c:pt>
                <c:pt idx="534">
                  <c:v>69.799154436962567</c:v>
                </c:pt>
                <c:pt idx="535">
                  <c:v>69.898168715089298</c:v>
                </c:pt>
                <c:pt idx="536">
                  <c:v>69.99710119702489</c:v>
                </c:pt>
                <c:pt idx="537">
                  <c:v>70.095952017802233</c:v>
                </c:pt>
                <c:pt idx="538">
                  <c:v>70.194721312120222</c:v>
                </c:pt>
                <c:pt idx="539">
                  <c:v>70.293409214344706</c:v>
                </c:pt>
                <c:pt idx="540">
                  <c:v>70.392015858509552</c:v>
                </c:pt>
                <c:pt idx="541">
                  <c:v>70.490541378317928</c:v>
                </c:pt>
                <c:pt idx="542">
                  <c:v>70.58898590714324</c:v>
                </c:pt>
                <c:pt idx="543">
                  <c:v>70.687349578030251</c:v>
                </c:pt>
                <c:pt idx="544">
                  <c:v>70.785632523696137</c:v>
                </c:pt>
                <c:pt idx="545">
                  <c:v>70.883834876531594</c:v>
                </c:pt>
                <c:pt idx="546">
                  <c:v>70.981956768601961</c:v>
                </c:pt>
                <c:pt idx="547">
                  <c:v>71.079998331648142</c:v>
                </c:pt>
                <c:pt idx="548">
                  <c:v>71.177959697087758</c:v>
                </c:pt>
                <c:pt idx="549">
                  <c:v>71.275840996016299</c:v>
                </c:pt>
                <c:pt idx="550">
                  <c:v>71.373642359207949</c:v>
                </c:pt>
                <c:pt idx="551">
                  <c:v>71.47136391711679</c:v>
                </c:pt>
                <c:pt idx="552">
                  <c:v>71.569005799877885</c:v>
                </c:pt>
                <c:pt idx="553">
                  <c:v>71.666568137308175</c:v>
                </c:pt>
                <c:pt idx="554">
                  <c:v>71.764051058907611</c:v>
                </c:pt>
                <c:pt idx="555">
                  <c:v>71.861454693860139</c:v>
                </c:pt>
                <c:pt idx="556">
                  <c:v>71.958779171034777</c:v>
                </c:pt>
                <c:pt idx="557">
                  <c:v>72.056024618986655</c:v>
                </c:pt>
                <c:pt idx="558">
                  <c:v>72.153191165957892</c:v>
                </c:pt>
                <c:pt idx="559">
                  <c:v>72.25027893987874</c:v>
                </c:pt>
                <c:pt idx="560">
                  <c:v>72.347288068368655</c:v>
                </c:pt>
                <c:pt idx="561">
                  <c:v>72.444218678737073</c:v>
                </c:pt>
                <c:pt idx="562">
                  <c:v>72.541070897984611</c:v>
                </c:pt>
                <c:pt idx="563">
                  <c:v>72.637844852804065</c:v>
                </c:pt>
                <c:pt idx="564">
                  <c:v>72.73454066958125</c:v>
                </c:pt>
                <c:pt idx="565">
                  <c:v>72.831158474396119</c:v>
                </c:pt>
                <c:pt idx="566">
                  <c:v>72.927698393023761</c:v>
                </c:pt>
                <c:pt idx="567">
                  <c:v>73.024160550935278</c:v>
                </c:pt>
                <c:pt idx="568">
                  <c:v>73.120545073298828</c:v>
                </c:pt>
                <c:pt idx="569">
                  <c:v>73.21685208498063</c:v>
                </c:pt>
                <c:pt idx="570">
                  <c:v>73.313081710545887</c:v>
                </c:pt>
                <c:pt idx="571">
                  <c:v>73.409234074259743</c:v>
                </c:pt>
                <c:pt idx="572">
                  <c:v>73.5053093000883</c:v>
                </c:pt>
                <c:pt idx="573">
                  <c:v>73.601307511699531</c:v>
                </c:pt>
                <c:pt idx="574">
                  <c:v>73.697228832464234</c:v>
                </c:pt>
                <c:pt idx="575">
                  <c:v>73.793073385457006</c:v>
                </c:pt>
                <c:pt idx="576">
                  <c:v>73.888841293457233</c:v>
                </c:pt>
                <c:pt idx="577">
                  <c:v>73.984532678949904</c:v>
                </c:pt>
                <c:pt idx="578">
                  <c:v>74.08014766412667</c:v>
                </c:pt>
                <c:pt idx="579">
                  <c:v>74.175686370886751</c:v>
                </c:pt>
                <c:pt idx="580">
                  <c:v>74.271148920837845</c:v>
                </c:pt>
                <c:pt idx="581">
                  <c:v>74.366535435297052</c:v>
                </c:pt>
                <c:pt idx="582">
                  <c:v>74.461846035291842</c:v>
                </c:pt>
                <c:pt idx="583">
                  <c:v>74.55708084156096</c:v>
                </c:pt>
                <c:pt idx="584">
                  <c:v>74.652239974555343</c:v>
                </c:pt>
                <c:pt idx="585">
                  <c:v>74.747323554438921</c:v>
                </c:pt>
                <c:pt idx="586">
                  <c:v>74.842331701089776</c:v>
                </c:pt>
                <c:pt idx="587">
                  <c:v>74.937264534100834</c:v>
                </c:pt>
                <c:pt idx="588">
                  <c:v>75.032122172780873</c:v>
                </c:pt>
                <c:pt idx="589">
                  <c:v>75.126904736155311</c:v>
                </c:pt>
                <c:pt idx="590">
                  <c:v>75.221612342967262</c:v>
                </c:pt>
                <c:pt idx="591">
                  <c:v>75.31624511167837</c:v>
                </c:pt>
                <c:pt idx="592">
                  <c:v>75.410803160469555</c:v>
                </c:pt>
                <c:pt idx="593">
                  <c:v>75.505286607242127</c:v>
                </c:pt>
                <c:pt idx="594">
                  <c:v>75.59969556961849</c:v>
                </c:pt>
                <c:pt idx="595">
                  <c:v>75.694030164943172</c:v>
                </c:pt>
                <c:pt idx="596">
                  <c:v>75.788290510283517</c:v>
                </c:pt>
                <c:pt idx="597">
                  <c:v>75.882476722430738</c:v>
                </c:pt>
                <c:pt idx="598">
                  <c:v>75.976588917900699</c:v>
                </c:pt>
                <c:pt idx="599">
                  <c:v>76.07062721293471</c:v>
                </c:pt>
                <c:pt idx="600">
                  <c:v>76.164591723500564</c:v>
                </c:pt>
                <c:pt idx="601">
                  <c:v>76.258482565293249</c:v>
                </c:pt>
                <c:pt idx="602">
                  <c:v>76.352299853735801</c:v>
                </c:pt>
                <c:pt idx="603">
                  <c:v>76.446043703980308</c:v>
                </c:pt>
                <c:pt idx="604">
                  <c:v>76.539714230908572</c:v>
                </c:pt>
                <c:pt idx="605">
                  <c:v>76.633311549133097</c:v>
                </c:pt>
                <c:pt idx="606">
                  <c:v>76.726835772997774</c:v>
                </c:pt>
                <c:pt idx="607">
                  <c:v>76.820287016578916</c:v>
                </c:pt>
                <c:pt idx="608">
                  <c:v>76.913665393685946</c:v>
                </c:pt>
                <c:pt idx="609">
                  <c:v>77.006971017862284</c:v>
                </c:pt>
                <c:pt idx="610">
                  <c:v>77.100204002386135</c:v>
                </c:pt>
                <c:pt idx="611">
                  <c:v>77.193364460271368</c:v>
                </c:pt>
                <c:pt idx="612">
                  <c:v>77.28645250426834</c:v>
                </c:pt>
                <c:pt idx="613">
                  <c:v>77.379468246864633</c:v>
                </c:pt>
                <c:pt idx="614">
                  <c:v>77.472411800285968</c:v>
                </c:pt>
                <c:pt idx="615">
                  <c:v>77.565283276496984</c:v>
                </c:pt>
                <c:pt idx="616">
                  <c:v>77.658082787201948</c:v>
                </c:pt>
                <c:pt idx="617">
                  <c:v>77.750810443845751</c:v>
                </c:pt>
                <c:pt idx="618">
                  <c:v>77.843466357614616</c:v>
                </c:pt>
                <c:pt idx="619">
                  <c:v>77.936050639436814</c:v>
                </c:pt>
                <c:pt idx="620">
                  <c:v>78.028563399983582</c:v>
                </c:pt>
                <c:pt idx="621">
                  <c:v>78.121004749669879</c:v>
                </c:pt>
                <c:pt idx="622">
                  <c:v>78.213374798655195</c:v>
                </c:pt>
                <c:pt idx="623">
                  <c:v>78.305673656844235</c:v>
                </c:pt>
                <c:pt idx="624">
                  <c:v>78.397901433887867</c:v>
                </c:pt>
                <c:pt idx="625">
                  <c:v>78.490058239183782</c:v>
                </c:pt>
                <c:pt idx="626">
                  <c:v>78.582144181877368</c:v>
                </c:pt>
                <c:pt idx="627">
                  <c:v>78.674159370862299</c:v>
                </c:pt>
                <c:pt idx="628">
                  <c:v>78.766103914781581</c:v>
                </c:pt>
                <c:pt idx="629">
                  <c:v>78.857977922028113</c:v>
                </c:pt>
                <c:pt idx="630">
                  <c:v>78.949781500745502</c:v>
                </c:pt>
                <c:pt idx="631">
                  <c:v>79.041514758828882</c:v>
                </c:pt>
                <c:pt idx="632">
                  <c:v>79.133177803925633</c:v>
                </c:pt>
                <c:pt idx="633">
                  <c:v>79.22477074343611</c:v>
                </c:pt>
                <c:pt idx="634">
                  <c:v>79.316293684514477</c:v>
                </c:pt>
                <c:pt idx="635">
                  <c:v>79.407746734069377</c:v>
                </c:pt>
                <c:pt idx="636">
                  <c:v>79.499129998764744</c:v>
                </c:pt>
                <c:pt idx="637">
                  <c:v>79.590443585020495</c:v>
                </c:pt>
                <c:pt idx="638">
                  <c:v>79.681687599013273</c:v>
                </c:pt>
                <c:pt idx="639">
                  <c:v>79.772862146677355</c:v>
                </c:pt>
                <c:pt idx="640">
                  <c:v>79.863967333705077</c:v>
                </c:pt>
                <c:pt idx="641">
                  <c:v>79.955003265547859</c:v>
                </c:pt>
                <c:pt idx="642">
                  <c:v>80.045970047416759</c:v>
                </c:pt>
                <c:pt idx="643">
                  <c:v>80.136867784283325</c:v>
                </c:pt>
                <c:pt idx="644">
                  <c:v>80.227696580880178</c:v>
                </c:pt>
                <c:pt idx="645">
                  <c:v>80.318456541701906</c:v>
                </c:pt>
                <c:pt idx="646">
                  <c:v>80.409147771005635</c:v>
                </c:pt>
                <c:pt idx="647">
                  <c:v>80.499770372811867</c:v>
                </c:pt>
                <c:pt idx="648">
                  <c:v>80.590324450905086</c:v>
                </c:pt>
                <c:pt idx="649">
                  <c:v>80.68081010883455</c:v>
                </c:pt>
                <c:pt idx="650">
                  <c:v>80.771227449915031</c:v>
                </c:pt>
                <c:pt idx="651">
                  <c:v>80.861576577227353</c:v>
                </c:pt>
                <c:pt idx="652">
                  <c:v>80.951857593619309</c:v>
                </c:pt>
                <c:pt idx="653">
                  <c:v>81.042070601706229</c:v>
                </c:pt>
                <c:pt idx="654">
                  <c:v>81.132215703871722</c:v>
                </c:pt>
                <c:pt idx="655">
                  <c:v>81.222293002268373</c:v>
                </c:pt>
                <c:pt idx="656">
                  <c:v>81.312302598818448</c:v>
                </c:pt>
                <c:pt idx="657">
                  <c:v>81.402244595214569</c:v>
                </c:pt>
                <c:pt idx="658">
                  <c:v>81.492119092920362</c:v>
                </c:pt>
                <c:pt idx="659">
                  <c:v>81.581926193171228</c:v>
                </c:pt>
                <c:pt idx="660">
                  <c:v>81.671665996974994</c:v>
                </c:pt>
                <c:pt idx="661">
                  <c:v>81.76133860511257</c:v>
                </c:pt>
                <c:pt idx="662">
                  <c:v>81.850944118138656</c:v>
                </c:pt>
                <c:pt idx="663">
                  <c:v>81.940482636382427</c:v>
                </c:pt>
                <c:pt idx="664">
                  <c:v>82.029954259948113</c:v>
                </c:pt>
                <c:pt idx="665">
                  <c:v>82.119359088715839</c:v>
                </c:pt>
                <c:pt idx="666">
                  <c:v>82.208697222342153</c:v>
                </c:pt>
                <c:pt idx="667">
                  <c:v>82.297968760260758</c:v>
                </c:pt>
                <c:pt idx="668">
                  <c:v>82.387173801683133</c:v>
                </c:pt>
                <c:pt idx="669">
                  <c:v>82.476312445599262</c:v>
                </c:pt>
                <c:pt idx="670">
                  <c:v>82.565384790778197</c:v>
                </c:pt>
                <c:pt idx="671">
                  <c:v>82.654390935768816</c:v>
                </c:pt>
                <c:pt idx="672">
                  <c:v>82.743330978900417</c:v>
                </c:pt>
                <c:pt idx="673">
                  <c:v>82.832205018283346</c:v>
                </c:pt>
                <c:pt idx="674">
                  <c:v>82.921013151809788</c:v>
                </c:pt>
                <c:pt idx="675">
                  <c:v>83.009755477154158</c:v>
                </c:pt>
                <c:pt idx="676">
                  <c:v>83.098432091774029</c:v>
                </c:pt>
                <c:pt idx="677">
                  <c:v>83.187043092910571</c:v>
                </c:pt>
                <c:pt idx="678">
                  <c:v>83.275588577589289</c:v>
                </c:pt>
                <c:pt idx="679">
                  <c:v>83.364068642620623</c:v>
                </c:pt>
                <c:pt idx="680">
                  <c:v>83.452483384600598</c:v>
                </c:pt>
                <c:pt idx="681">
                  <c:v>83.540832899911422</c:v>
                </c:pt>
                <c:pt idx="682">
                  <c:v>83.629117284722227</c:v>
                </c:pt>
                <c:pt idx="683">
                  <c:v>83.717336634989493</c:v>
                </c:pt>
                <c:pt idx="684">
                  <c:v>83.805491046457945</c:v>
                </c:pt>
                <c:pt idx="685">
                  <c:v>83.893580614660905</c:v>
                </c:pt>
                <c:pt idx="686">
                  <c:v>83.981605434921121</c:v>
                </c:pt>
                <c:pt idx="687">
                  <c:v>84.069565602351204</c:v>
                </c:pt>
                <c:pt idx="688">
                  <c:v>84.157461211854454</c:v>
                </c:pt>
                <c:pt idx="689">
                  <c:v>84.245292358125297</c:v>
                </c:pt>
                <c:pt idx="690">
                  <c:v>84.333059135649961</c:v>
                </c:pt>
                <c:pt idx="691">
                  <c:v>84.420761638707134</c:v>
                </c:pt>
                <c:pt idx="692">
                  <c:v>84.508399961368482</c:v>
                </c:pt>
                <c:pt idx="693">
                  <c:v>84.595974197499359</c:v>
                </c:pt>
                <c:pt idx="694">
                  <c:v>84.68348444075923</c:v>
                </c:pt>
                <c:pt idx="695">
                  <c:v>84.770930784602498</c:v>
                </c:pt>
                <c:pt idx="696">
                  <c:v>84.85831332227896</c:v>
                </c:pt>
                <c:pt idx="697">
                  <c:v>84.945632146834441</c:v>
                </c:pt>
                <c:pt idx="698">
                  <c:v>85.032887351111398</c:v>
                </c:pt>
                <c:pt idx="699">
                  <c:v>85.120079027749483</c:v>
                </c:pt>
                <c:pt idx="700">
                  <c:v>85.207207269186185</c:v>
                </c:pt>
                <c:pt idx="701">
                  <c:v>85.294272167657311</c:v>
                </c:pt>
                <c:pt idx="702">
                  <c:v>85.381273815197716</c:v>
                </c:pt>
                <c:pt idx="703">
                  <c:v>85.468212303641806</c:v>
                </c:pt>
                <c:pt idx="704">
                  <c:v>85.555087724624101</c:v>
                </c:pt>
                <c:pt idx="705">
                  <c:v>85.641900169579884</c:v>
                </c:pt>
                <c:pt idx="706">
                  <c:v>85.728649729745698</c:v>
                </c:pt>
                <c:pt idx="707">
                  <c:v>85.815336496159986</c:v>
                </c:pt>
                <c:pt idx="708">
                  <c:v>85.901960559663593</c:v>
                </c:pt>
                <c:pt idx="709">
                  <c:v>85.988522010900454</c:v>
                </c:pt>
                <c:pt idx="710">
                  <c:v>86.075020940318069</c:v>
                </c:pt>
                <c:pt idx="711">
                  <c:v>86.161457438168057</c:v>
                </c:pt>
                <c:pt idx="712">
                  <c:v>86.247831594506806</c:v>
                </c:pt>
                <c:pt idx="713">
                  <c:v>86.334143499195989</c:v>
                </c:pt>
                <c:pt idx="714">
                  <c:v>86.420393241903014</c:v>
                </c:pt>
                <c:pt idx="715">
                  <c:v>86.506580912101867</c:v>
                </c:pt>
                <c:pt idx="716">
                  <c:v>86.592706599073324</c:v>
                </c:pt>
                <c:pt idx="717">
                  <c:v>86.678770391905843</c:v>
                </c:pt>
                <c:pt idx="718">
                  <c:v>86.764772379495795</c:v>
                </c:pt>
                <c:pt idx="719">
                  <c:v>86.850712650548303</c:v>
                </c:pt>
                <c:pt idx="720">
                  <c:v>86.936591293577564</c:v>
                </c:pt>
                <c:pt idx="721">
                  <c:v>87.022408396907494</c:v>
                </c:pt>
                <c:pt idx="722">
                  <c:v>87.108164048672336</c:v>
                </c:pt>
                <c:pt idx="723">
                  <c:v>87.193858336817073</c:v>
                </c:pt>
                <c:pt idx="724">
                  <c:v>87.279491349098052</c:v>
                </c:pt>
                <c:pt idx="725">
                  <c:v>87.365063173083527</c:v>
                </c:pt>
                <c:pt idx="726">
                  <c:v>87.450573896154154</c:v>
                </c:pt>
                <c:pt idx="727">
                  <c:v>87.53602360550353</c:v>
                </c:pt>
                <c:pt idx="728">
                  <c:v>87.621412388138765</c:v>
                </c:pt>
                <c:pt idx="729">
                  <c:v>87.706740330880947</c:v>
                </c:pt>
                <c:pt idx="730">
                  <c:v>87.792007520365786</c:v>
                </c:pt>
                <c:pt idx="731">
                  <c:v>87.87721404304402</c:v>
                </c:pt>
                <c:pt idx="732">
                  <c:v>87.962359985182005</c:v>
                </c:pt>
                <c:pt idx="733">
                  <c:v>88.047445432862219</c:v>
                </c:pt>
                <c:pt idx="734">
                  <c:v>88.132470471983851</c:v>
                </c:pt>
                <c:pt idx="735">
                  <c:v>88.217435188263124</c:v>
                </c:pt>
                <c:pt idx="736">
                  <c:v>88.302339667234051</c:v>
                </c:pt>
                <c:pt idx="737">
                  <c:v>88.387183994248858</c:v>
                </c:pt>
                <c:pt idx="738">
                  <c:v>88.471968254478455</c:v>
                </c:pt>
                <c:pt idx="739">
                  <c:v>88.556692532913004</c:v>
                </c:pt>
                <c:pt idx="740">
                  <c:v>88.641356914362419</c:v>
                </c:pt>
                <c:pt idx="741">
                  <c:v>88.725961483456842</c:v>
                </c:pt>
                <c:pt idx="742">
                  <c:v>88.810506324647179</c:v>
                </c:pt>
                <c:pt idx="743">
                  <c:v>88.894991522205615</c:v>
                </c:pt>
                <c:pt idx="744">
                  <c:v>88.97941716022612</c:v>
                </c:pt>
                <c:pt idx="745">
                  <c:v>89.063783322624914</c:v>
                </c:pt>
                <c:pt idx="746">
                  <c:v>89.148090093141022</c:v>
                </c:pt>
                <c:pt idx="747">
                  <c:v>89.232337555336713</c:v>
                </c:pt>
                <c:pt idx="748">
                  <c:v>89.316525792598071</c:v>
                </c:pt>
                <c:pt idx="749">
                  <c:v>89.400654888135335</c:v>
                </c:pt>
                <c:pt idx="750">
                  <c:v>89.484724924983638</c:v>
                </c:pt>
                <c:pt idx="751">
                  <c:v>89.568735986003276</c:v>
                </c:pt>
                <c:pt idx="752">
                  <c:v>89.65268815388032</c:v>
                </c:pt>
                <c:pt idx="753">
                  <c:v>89.736581511127085</c:v>
                </c:pt>
                <c:pt idx="754">
                  <c:v>89.820416140082543</c:v>
                </c:pt>
                <c:pt idx="755">
                  <c:v>89.90419212291296</c:v>
                </c:pt>
                <c:pt idx="756">
                  <c:v>89.987909541612183</c:v>
                </c:pt>
                <c:pt idx="757">
                  <c:v>90.071568478002263</c:v>
                </c:pt>
                <c:pt idx="758">
                  <c:v>90.155169013733939</c:v>
                </c:pt>
                <c:pt idx="759">
                  <c:v>90.238711230287009</c:v>
                </c:pt>
                <c:pt idx="760">
                  <c:v>90.322195208970911</c:v>
                </c:pt>
                <c:pt idx="761">
                  <c:v>90.405621030925147</c:v>
                </c:pt>
                <c:pt idx="762">
                  <c:v>90.488988777119786</c:v>
                </c:pt>
                <c:pt idx="763">
                  <c:v>90.572298528355859</c:v>
                </c:pt>
                <c:pt idx="764">
                  <c:v>90.655550365265924</c:v>
                </c:pt>
                <c:pt idx="765">
                  <c:v>90.738744368314499</c:v>
                </c:pt>
                <c:pt idx="766">
                  <c:v>90.821880617798541</c:v>
                </c:pt>
                <c:pt idx="767">
                  <c:v>90.90495919384783</c:v>
                </c:pt>
                <c:pt idx="768">
                  <c:v>90.987980176425623</c:v>
                </c:pt>
                <c:pt idx="769">
                  <c:v>91.070943645328825</c:v>
                </c:pt>
                <c:pt idx="770">
                  <c:v>91.153849680188742</c:v>
                </c:pt>
                <c:pt idx="771">
                  <c:v>91.236698360471365</c:v>
                </c:pt>
                <c:pt idx="772">
                  <c:v>91.319489765477883</c:v>
                </c:pt>
                <c:pt idx="773">
                  <c:v>91.402223974345134</c:v>
                </c:pt>
                <c:pt idx="774">
                  <c:v>91.484901066046035</c:v>
                </c:pt>
                <c:pt idx="775">
                  <c:v>91.567521119390136</c:v>
                </c:pt>
                <c:pt idx="776">
                  <c:v>91.650084213023817</c:v>
                </c:pt>
                <c:pt idx="777">
                  <c:v>91.732590425431056</c:v>
                </c:pt>
                <c:pt idx="778">
                  <c:v>91.815039834933728</c:v>
                </c:pt>
                <c:pt idx="779">
                  <c:v>91.897432519691961</c:v>
                </c:pt>
                <c:pt idx="780">
                  <c:v>91.979768557704745</c:v>
                </c:pt>
                <c:pt idx="781">
                  <c:v>92.062048026810302</c:v>
                </c:pt>
                <c:pt idx="782">
                  <c:v>92.144271004686516</c:v>
                </c:pt>
                <c:pt idx="783">
                  <c:v>92.226437568851324</c:v>
                </c:pt>
                <c:pt idx="784">
                  <c:v>92.308547796663305</c:v>
                </c:pt>
                <c:pt idx="785">
                  <c:v>92.390601765321975</c:v>
                </c:pt>
                <c:pt idx="786">
                  <c:v>92.472599551868299</c:v>
                </c:pt>
                <c:pt idx="787">
                  <c:v>92.55454123318512</c:v>
                </c:pt>
                <c:pt idx="788">
                  <c:v>92.636426885997523</c:v>
                </c:pt>
                <c:pt idx="789">
                  <c:v>92.718256586873366</c:v>
                </c:pt>
                <c:pt idx="790">
                  <c:v>92.800030412223592</c:v>
                </c:pt>
                <c:pt idx="791">
                  <c:v>92.881748438302779</c:v>
                </c:pt>
                <c:pt idx="792">
                  <c:v>92.963410741209515</c:v>
                </c:pt>
                <c:pt idx="793">
                  <c:v>93.045017396886792</c:v>
                </c:pt>
                <c:pt idx="794">
                  <c:v>93.126568481122462</c:v>
                </c:pt>
                <c:pt idx="795">
                  <c:v>93.208064069549692</c:v>
                </c:pt>
                <c:pt idx="796">
                  <c:v>93.289504237647307</c:v>
                </c:pt>
                <c:pt idx="797">
                  <c:v>93.370889060740225</c:v>
                </c:pt>
                <c:pt idx="798">
                  <c:v>93.452218613999975</c:v>
                </c:pt>
                <c:pt idx="799">
                  <c:v>93.533492972445003</c:v>
                </c:pt>
                <c:pt idx="800">
                  <c:v>93.614712210941107</c:v>
                </c:pt>
                <c:pt idx="801">
                  <c:v>93.695876404201883</c:v>
                </c:pt>
                <c:pt idx="802">
                  <c:v>93.776985626789127</c:v>
                </c:pt>
                <c:pt idx="803">
                  <c:v>93.858039953113291</c:v>
                </c:pt>
                <c:pt idx="804">
                  <c:v>93.93903945743368</c:v>
                </c:pt>
                <c:pt idx="805">
                  <c:v>94.019984213859175</c:v>
                </c:pt>
                <c:pt idx="806">
                  <c:v>94.100874296348451</c:v>
                </c:pt>
                <c:pt idx="807">
                  <c:v>94.181709778710399</c:v>
                </c:pt>
                <c:pt idx="808">
                  <c:v>94.262490734604569</c:v>
                </c:pt>
                <c:pt idx="809">
                  <c:v>94.343217237541523</c:v>
                </c:pt>
                <c:pt idx="810">
                  <c:v>94.423889360883322</c:v>
                </c:pt>
                <c:pt idx="811">
                  <c:v>94.504507177843792</c:v>
                </c:pt>
                <c:pt idx="812">
                  <c:v>94.585070761489078</c:v>
                </c:pt>
                <c:pt idx="813">
                  <c:v>94.665580184737891</c:v>
                </c:pt>
                <c:pt idx="814">
                  <c:v>94.746035520362057</c:v>
                </c:pt>
                <c:pt idx="815">
                  <c:v>94.826436840986773</c:v>
                </c:pt>
                <c:pt idx="816">
                  <c:v>94.90678421909108</c:v>
                </c:pt>
                <c:pt idx="817">
                  <c:v>94.987077727008284</c:v>
                </c:pt>
                <c:pt idx="818">
                  <c:v>95.067317436926174</c:v>
                </c:pt>
                <c:pt idx="819">
                  <c:v>95.147503420887631</c:v>
                </c:pt>
                <c:pt idx="820">
                  <c:v>95.227635750790938</c:v>
                </c:pt>
                <c:pt idx="821">
                  <c:v>95.307714498390055</c:v>
                </c:pt>
                <c:pt idx="822">
                  <c:v>95.387739735295199</c:v>
                </c:pt>
                <c:pt idx="823">
                  <c:v>95.467711532973041</c:v>
                </c:pt>
                <c:pt idx="824">
                  <c:v>95.54762996274728</c:v>
                </c:pt>
                <c:pt idx="825">
                  <c:v>95.627495095798778</c:v>
                </c:pt>
                <c:pt idx="826">
                  <c:v>95.707307003166207</c:v>
                </c:pt>
                <c:pt idx="827">
                  <c:v>95.787065755746227</c:v>
                </c:pt>
                <c:pt idx="828">
                  <c:v>95.866771424294001</c:v>
                </c:pt>
                <c:pt idx="829">
                  <c:v>95.946424079423437</c:v>
                </c:pt>
                <c:pt idx="830">
                  <c:v>96.02602379160777</c:v>
                </c:pt>
                <c:pt idx="831">
                  <c:v>96.105570631179603</c:v>
                </c:pt>
                <c:pt idx="832">
                  <c:v>96.185064668331677</c:v>
                </c:pt>
                <c:pt idx="833">
                  <c:v>96.264505973116883</c:v>
                </c:pt>
                <c:pt idx="834">
                  <c:v>96.343894615448946</c:v>
                </c:pt>
                <c:pt idx="835">
                  <c:v>96.423230665102565</c:v>
                </c:pt>
                <c:pt idx="836">
                  <c:v>96.502514191713814</c:v>
                </c:pt>
                <c:pt idx="837">
                  <c:v>96.581745264780679</c:v>
                </c:pt>
                <c:pt idx="838">
                  <c:v>96.660923953663158</c:v>
                </c:pt>
                <c:pt idx="839">
                  <c:v>96.740050327583873</c:v>
                </c:pt>
                <c:pt idx="840">
                  <c:v>96.81912445562827</c:v>
                </c:pt>
                <c:pt idx="841">
                  <c:v>96.898146406745056</c:v>
                </c:pt>
                <c:pt idx="842">
                  <c:v>96.977116249746558</c:v>
                </c:pt>
                <c:pt idx="843">
                  <c:v>97.05603405330902</c:v>
                </c:pt>
                <c:pt idx="844">
                  <c:v>97.134899885973098</c:v>
                </c:pt>
                <c:pt idx="845">
                  <c:v>97.213713816143979</c:v>
                </c:pt>
                <c:pt idx="846">
                  <c:v>97.292475912091987</c:v>
                </c:pt>
                <c:pt idx="847">
                  <c:v>97.371186241952856</c:v>
                </c:pt>
                <c:pt idx="848">
                  <c:v>97.449844873727983</c:v>
                </c:pt>
                <c:pt idx="849">
                  <c:v>97.528451875284915</c:v>
                </c:pt>
                <c:pt idx="850">
                  <c:v>97.607007314357631</c:v>
                </c:pt>
                <c:pt idx="851">
                  <c:v>97.685511258546924</c:v>
                </c:pt>
                <c:pt idx="852">
                  <c:v>97.763963775320647</c:v>
                </c:pt>
                <c:pt idx="853">
                  <c:v>97.842364932014263</c:v>
                </c:pt>
                <c:pt idx="854">
                  <c:v>97.920714795831003</c:v>
                </c:pt>
                <c:pt idx="855">
                  <c:v>97.999013433842322</c:v>
                </c:pt>
                <c:pt idx="856">
                  <c:v>98.07726091298818</c:v>
                </c:pt>
                <c:pt idx="857">
                  <c:v>98.15545730007743</c:v>
                </c:pt>
                <c:pt idx="858">
                  <c:v>98.23360266178814</c:v>
                </c:pt>
                <c:pt idx="859">
                  <c:v>98.311697064667896</c:v>
                </c:pt>
                <c:pt idx="860">
                  <c:v>98.389740575134212</c:v>
                </c:pt>
                <c:pt idx="861">
                  <c:v>98.467733259474855</c:v>
                </c:pt>
                <c:pt idx="862">
                  <c:v>98.545675183848118</c:v>
                </c:pt>
                <c:pt idx="863">
                  <c:v>98.62356641428326</c:v>
                </c:pt>
                <c:pt idx="864">
                  <c:v>98.701407016680776</c:v>
                </c:pt>
                <c:pt idx="865">
                  <c:v>98.779197056812691</c:v>
                </c:pt>
                <c:pt idx="866">
                  <c:v>98.856936600322982</c:v>
                </c:pt>
                <c:pt idx="867">
                  <c:v>98.934625712727893</c:v>
                </c:pt>
                <c:pt idx="868">
                  <c:v>99.012264459416187</c:v>
                </c:pt>
                <c:pt idx="869">
                  <c:v>99.089852905649622</c:v>
                </c:pt>
                <c:pt idx="870">
                  <c:v>99.167391116563081</c:v>
                </c:pt>
                <c:pt idx="871">
                  <c:v>99.24487915716513</c:v>
                </c:pt>
                <c:pt idx="872">
                  <c:v>99.322317092338139</c:v>
                </c:pt>
                <c:pt idx="873">
                  <c:v>99.399704986838728</c:v>
                </c:pt>
                <c:pt idx="874">
                  <c:v>99.477042905298063</c:v>
                </c:pt>
                <c:pt idx="875">
                  <c:v>99.554330912222156</c:v>
                </c:pt>
                <c:pt idx="876">
                  <c:v>99.63156907199226</c:v>
                </c:pt>
                <c:pt idx="877">
                  <c:v>99.708757448865086</c:v>
                </c:pt>
                <c:pt idx="878">
                  <c:v>99.785896106973212</c:v>
                </c:pt>
                <c:pt idx="879">
                  <c:v>99.86298511032534</c:v>
                </c:pt>
                <c:pt idx="880">
                  <c:v>99.940024522806667</c:v>
                </c:pt>
                <c:pt idx="881">
                  <c:v>100.01701440817915</c:v>
                </c:pt>
                <c:pt idx="882">
                  <c:v>100.09395483008188</c:v>
                </c:pt>
                <c:pt idx="883">
                  <c:v>100.17084585203135</c:v>
                </c:pt>
                <c:pt idx="884">
                  <c:v>100.24768753742181</c:v>
                </c:pt>
                <c:pt idx="885">
                  <c:v>100.32447994952554</c:v>
                </c:pt>
                <c:pt idx="886">
                  <c:v>100.4012231514932</c:v>
                </c:pt>
                <c:pt idx="887">
                  <c:v>100.47791720635409</c:v>
                </c:pt>
                <c:pt idx="888">
                  <c:v>100.55456217701651</c:v>
                </c:pt>
                <c:pt idx="889">
                  <c:v>100.63115812626803</c:v>
                </c:pt>
                <c:pt idx="890">
                  <c:v>100.70770511677593</c:v>
                </c:pt>
                <c:pt idx="891">
                  <c:v>100.78420321108726</c:v>
                </c:pt>
                <c:pt idx="892">
                  <c:v>100.86065247162935</c:v>
                </c:pt>
                <c:pt idx="893">
                  <c:v>100.93705296071005</c:v>
                </c:pt>
                <c:pt idx="894">
                  <c:v>101.01340474051801</c:v>
                </c:pt>
                <c:pt idx="895">
                  <c:v>101.08970787312307</c:v>
                </c:pt>
                <c:pt idx="896">
                  <c:v>101.16596242047646</c:v>
                </c:pt>
                <c:pt idx="897">
                  <c:v>101.24216844441112</c:v>
                </c:pt>
                <c:pt idx="898">
                  <c:v>101.3183260066421</c:v>
                </c:pt>
                <c:pt idx="899">
                  <c:v>101.39443516876675</c:v>
                </c:pt>
                <c:pt idx="900">
                  <c:v>101.47049599226494</c:v>
                </c:pt>
                <c:pt idx="901">
                  <c:v>101.54650853849971</c:v>
                </c:pt>
                <c:pt idx="902">
                  <c:v>101.62247286871711</c:v>
                </c:pt>
                <c:pt idx="903">
                  <c:v>101.69838904404683</c:v>
                </c:pt>
                <c:pt idx="904">
                  <c:v>101.77425712550239</c:v>
                </c:pt>
                <c:pt idx="905">
                  <c:v>101.85007717398133</c:v>
                </c:pt>
                <c:pt idx="906">
                  <c:v>101.92584925026573</c:v>
                </c:pt>
                <c:pt idx="907">
                  <c:v>102.00157341502222</c:v>
                </c:pt>
                <c:pt idx="908">
                  <c:v>102.07724972880253</c:v>
                </c:pt>
                <c:pt idx="909">
                  <c:v>102.15287825204366</c:v>
                </c:pt>
                <c:pt idx="910">
                  <c:v>102.22845904506813</c:v>
                </c:pt>
                <c:pt idx="911">
                  <c:v>102.30399216808441</c:v>
                </c:pt>
                <c:pt idx="912">
                  <c:v>102.37947768118703</c:v>
                </c:pt>
                <c:pt idx="913">
                  <c:v>102.45491564435699</c:v>
                </c:pt>
                <c:pt idx="914">
                  <c:v>102.53030611746199</c:v>
                </c:pt>
                <c:pt idx="915">
                  <c:v>102.60564916025679</c:v>
                </c:pt>
                <c:pt idx="916">
                  <c:v>102.68094483238339</c:v>
                </c:pt>
                <c:pt idx="917">
                  <c:v>102.75619319337139</c:v>
                </c:pt>
                <c:pt idx="918">
                  <c:v>102.83139430263826</c:v>
                </c:pt>
                <c:pt idx="919">
                  <c:v>102.90654821948954</c:v>
                </c:pt>
                <c:pt idx="920">
                  <c:v>102.98165500311927</c:v>
                </c:pt>
                <c:pt idx="921">
                  <c:v>103.05671471261013</c:v>
                </c:pt>
                <c:pt idx="922">
                  <c:v>103.13172740693382</c:v>
                </c:pt>
                <c:pt idx="923">
                  <c:v>103.20669314495127</c:v>
                </c:pt>
                <c:pt idx="924">
                  <c:v>103.28161198541294</c:v>
                </c:pt>
                <c:pt idx="925">
                  <c:v>103.35648398695911</c:v>
                </c:pt>
                <c:pt idx="926">
                  <c:v>103.43130920812013</c:v>
                </c:pt>
                <c:pt idx="927">
                  <c:v>103.50608770731677</c:v>
                </c:pt>
                <c:pt idx="928">
                  <c:v>103.58081954286028</c:v>
                </c:pt>
                <c:pt idx="929">
                  <c:v>103.65550477295298</c:v>
                </c:pt>
                <c:pt idx="930">
                  <c:v>103.73014345568831</c:v>
                </c:pt>
                <c:pt idx="931">
                  <c:v>103.80473564905112</c:v>
                </c:pt>
                <c:pt idx="932">
                  <c:v>103.87928141091803</c:v>
                </c:pt>
                <c:pt idx="933">
                  <c:v>103.9537807990576</c:v>
                </c:pt>
                <c:pt idx="934">
                  <c:v>104.02823387113071</c:v>
                </c:pt>
                <c:pt idx="935">
                  <c:v>104.10264068469067</c:v>
                </c:pt>
                <c:pt idx="936">
                  <c:v>104.17700129718368</c:v>
                </c:pt>
                <c:pt idx="937">
                  <c:v>104.25131576594893</c:v>
                </c:pt>
                <c:pt idx="938">
                  <c:v>104.32558414821899</c:v>
                </c:pt>
                <c:pt idx="939">
                  <c:v>104.39980650111995</c:v>
                </c:pt>
                <c:pt idx="940">
                  <c:v>104.47398288167179</c:v>
                </c:pt>
                <c:pt idx="941">
                  <c:v>104.54811334678861</c:v>
                </c:pt>
                <c:pt idx="942">
                  <c:v>104.62219795327887</c:v>
                </c:pt>
                <c:pt idx="943">
                  <c:v>104.69623675784564</c:v>
                </c:pt>
                <c:pt idx="944">
                  <c:v>104.77022981708694</c:v>
                </c:pt>
                <c:pt idx="945">
                  <c:v>104.84417718749592</c:v>
                </c:pt>
                <c:pt idx="946">
                  <c:v>104.91807892546115</c:v>
                </c:pt>
                <c:pt idx="947">
                  <c:v>104.99193508726685</c:v>
                </c:pt>
                <c:pt idx="948">
                  <c:v>105.06574572909324</c:v>
                </c:pt>
                <c:pt idx="949">
                  <c:v>105.13951090701661</c:v>
                </c:pt>
                <c:pt idx="950">
                  <c:v>105.21323067700982</c:v>
                </c:pt>
                <c:pt idx="951">
                  <c:v>105.28690509494234</c:v>
                </c:pt>
                <c:pt idx="952">
                  <c:v>105.36053421658063</c:v>
                </c:pt>
                <c:pt idx="953">
                  <c:v>105.43411809758831</c:v>
                </c:pt>
                <c:pt idx="954">
                  <c:v>105.50765679352658</c:v>
                </c:pt>
                <c:pt idx="955">
                  <c:v>105.58115035985415</c:v>
                </c:pt>
                <c:pt idx="956">
                  <c:v>105.65459885192784</c:v>
                </c:pt>
                <c:pt idx="957">
                  <c:v>105.72800232500266</c:v>
                </c:pt>
                <c:pt idx="958">
                  <c:v>105.80136083423206</c:v>
                </c:pt>
                <c:pt idx="959">
                  <c:v>105.87467443466818</c:v>
                </c:pt>
                <c:pt idx="960">
                  <c:v>105.94794318126213</c:v>
                </c:pt>
                <c:pt idx="961">
                  <c:v>106.02116712886426</c:v>
                </c:pt>
                <c:pt idx="962">
                  <c:v>106.09434633222432</c:v>
                </c:pt>
                <c:pt idx="963">
                  <c:v>106.16748084599173</c:v>
                </c:pt>
                <c:pt idx="964">
                  <c:v>106.24057072471594</c:v>
                </c:pt>
                <c:pt idx="965">
                  <c:v>106.3136160228465</c:v>
                </c:pt>
                <c:pt idx="966">
                  <c:v>106.38661679473346</c:v>
                </c:pt>
                <c:pt idx="967">
                  <c:v>106.45957309462747</c:v>
                </c:pt>
                <c:pt idx="968">
                  <c:v>106.53248497668018</c:v>
                </c:pt>
                <c:pt idx="969">
                  <c:v>106.60535249494426</c:v>
                </c:pt>
                <c:pt idx="970">
                  <c:v>106.6781757033739</c:v>
                </c:pt>
                <c:pt idx="971">
                  <c:v>106.75095465582486</c:v>
                </c:pt>
                <c:pt idx="972">
                  <c:v>106.82368940605478</c:v>
                </c:pt>
                <c:pt idx="973">
                  <c:v>106.89638000772342</c:v>
                </c:pt>
                <c:pt idx="974">
                  <c:v>106.96902651439291</c:v>
                </c:pt>
                <c:pt idx="975">
                  <c:v>107.04162897952794</c:v>
                </c:pt>
                <c:pt idx="976">
                  <c:v>107.11418745649598</c:v>
                </c:pt>
                <c:pt idx="977">
                  <c:v>107.18670199856763</c:v>
                </c:pt>
                <c:pt idx="978">
                  <c:v>107.25917265891673</c:v>
                </c:pt>
                <c:pt idx="979">
                  <c:v>107.33159949062066</c:v>
                </c:pt>
                <c:pt idx="980">
                  <c:v>107.40398254666059</c:v>
                </c:pt>
                <c:pt idx="981">
                  <c:v>107.47632187992163</c:v>
                </c:pt>
                <c:pt idx="982">
                  <c:v>107.54861754319316</c:v>
                </c:pt>
                <c:pt idx="983">
                  <c:v>107.62086958916896</c:v>
                </c:pt>
                <c:pt idx="984">
                  <c:v>107.69307807044751</c:v>
                </c:pt>
                <c:pt idx="985">
                  <c:v>107.76524303953225</c:v>
                </c:pt>
                <c:pt idx="986">
                  <c:v>107.83736454883172</c:v>
                </c:pt>
                <c:pt idx="987">
                  <c:v>107.90944265065983</c:v>
                </c:pt>
                <c:pt idx="988">
                  <c:v>107.98147739723611</c:v>
                </c:pt>
                <c:pt idx="989">
                  <c:v>108.05346884068591</c:v>
                </c:pt>
                <c:pt idx="990">
                  <c:v>108.12541703304059</c:v>
                </c:pt>
                <c:pt idx="991">
                  <c:v>108.19732202623787</c:v>
                </c:pt>
                <c:pt idx="992">
                  <c:v>108.2691838721219</c:v>
                </c:pt>
                <c:pt idx="993">
                  <c:v>108.3410026224436</c:v>
                </c:pt>
                <c:pt idx="994">
                  <c:v>108.41277832886082</c:v>
                </c:pt>
                <c:pt idx="995">
                  <c:v>108.48451104293859</c:v>
                </c:pt>
                <c:pt idx="996">
                  <c:v>108.55620081614937</c:v>
                </c:pt>
                <c:pt idx="997">
                  <c:v>108.62784769987313</c:v>
                </c:pt>
                <c:pt idx="998">
                  <c:v>108.69945174539779</c:v>
                </c:pt>
                <c:pt idx="999">
                  <c:v>108.77101300391931</c:v>
                </c:pt>
                <c:pt idx="1000">
                  <c:v>108.84253152654186</c:v>
                </c:pt>
                <c:pt idx="1001">
                  <c:v>108.91400736427822</c:v>
                </c:pt>
                <c:pt idx="1002">
                  <c:v>108.98544056804978</c:v>
                </c:pt>
                <c:pt idx="1003">
                  <c:v>109.0568311886869</c:v>
                </c:pt>
                <c:pt idx="1004">
                  <c:v>109.12817927692912</c:v>
                </c:pt>
                <c:pt idx="1005">
                  <c:v>109.19948488342528</c:v>
                </c:pt>
                <c:pt idx="1006">
                  <c:v>109.2707480587339</c:v>
                </c:pt>
                <c:pt idx="1007">
                  <c:v>109.34196885332321</c:v>
                </c:pt>
                <c:pt idx="1008">
                  <c:v>109.41314731757149</c:v>
                </c:pt>
                <c:pt idx="1009">
                  <c:v>109.48428350176722</c:v>
                </c:pt>
                <c:pt idx="1010">
                  <c:v>109.55537745610941</c:v>
                </c:pt>
                <c:pt idx="1011">
                  <c:v>109.62642923070754</c:v>
                </c:pt>
                <c:pt idx="1012">
                  <c:v>109.69743887558215</c:v>
                </c:pt>
                <c:pt idx="1013">
                  <c:v>109.76840644066473</c:v>
                </c:pt>
                <c:pt idx="1014">
                  <c:v>109.83933197579812</c:v>
                </c:pt>
                <c:pt idx="1015">
                  <c:v>109.91021553073661</c:v>
                </c:pt>
                <c:pt idx="1016">
                  <c:v>109.98105715514623</c:v>
                </c:pt>
                <c:pt idx="1017">
                  <c:v>110.05185689860488</c:v>
                </c:pt>
                <c:pt idx="1018">
                  <c:v>110.12261481060263</c:v>
                </c:pt>
                <c:pt idx="1019">
                  <c:v>110.19333094054183</c:v>
                </c:pt>
                <c:pt idx="1020">
                  <c:v>110.26400533773744</c:v>
                </c:pt>
                <c:pt idx="1021">
                  <c:v>110.33463805141712</c:v>
                </c:pt>
                <c:pt idx="1022">
                  <c:v>110.40522913072144</c:v>
                </c:pt>
                <c:pt idx="1023">
                  <c:v>110.47577862470419</c:v>
                </c:pt>
                <c:pt idx="1024">
                  <c:v>110.54628658233246</c:v>
                </c:pt>
                <c:pt idx="1025">
                  <c:v>110.61675305248694</c:v>
                </c:pt>
                <c:pt idx="1026">
                  <c:v>110.68717808396208</c:v>
                </c:pt>
                <c:pt idx="1027">
                  <c:v>110.75756172546632</c:v>
                </c:pt>
                <c:pt idx="1028">
                  <c:v>110.8279040256222</c:v>
                </c:pt>
                <c:pt idx="1029">
                  <c:v>110.89820503296669</c:v>
                </c:pt>
                <c:pt idx="1030">
                  <c:v>110.96846479595133</c:v>
                </c:pt>
                <c:pt idx="1031">
                  <c:v>111.03868336294239</c:v>
                </c:pt>
                <c:pt idx="1032">
                  <c:v>111.10886078222119</c:v>
                </c:pt>
                <c:pt idx="1033">
                  <c:v>111.17899710198414</c:v>
                </c:pt>
                <c:pt idx="1034">
                  <c:v>111.24909237034308</c:v>
                </c:pt>
                <c:pt idx="1035">
                  <c:v>111.31914663532538</c:v>
                </c:pt>
                <c:pt idx="1036">
                  <c:v>111.38915994487421</c:v>
                </c:pt>
                <c:pt idx="1037">
                  <c:v>111.45913234684866</c:v>
                </c:pt>
                <c:pt idx="1038">
                  <c:v>111.529063889024</c:v>
                </c:pt>
                <c:pt idx="1039">
                  <c:v>111.5989546190919</c:v>
                </c:pt>
                <c:pt idx="1040">
                  <c:v>111.66880458466049</c:v>
                </c:pt>
                <c:pt idx="1041">
                  <c:v>111.73861383325472</c:v>
                </c:pt>
                <c:pt idx="1042">
                  <c:v>111.80838241231643</c:v>
                </c:pt>
                <c:pt idx="1043">
                  <c:v>111.87811036920465</c:v>
                </c:pt>
                <c:pt idx="1044">
                  <c:v>111.94779775119569</c:v>
                </c:pt>
                <c:pt idx="1045">
                  <c:v>112.01744460548335</c:v>
                </c:pt>
                <c:pt idx="1046">
                  <c:v>112.08705097917918</c:v>
                </c:pt>
                <c:pt idx="1047">
                  <c:v>112.15661691931268</c:v>
                </c:pt>
                <c:pt idx="1048">
                  <c:v>112.22614247283134</c:v>
                </c:pt>
                <c:pt idx="1049">
                  <c:v>112.29562768660098</c:v>
                </c:pt>
                <c:pt idx="1050">
                  <c:v>112.36507260740591</c:v>
                </c:pt>
                <c:pt idx="1051">
                  <c:v>112.43447728194907</c:v>
                </c:pt>
                <c:pt idx="1052">
                  <c:v>112.50384175685224</c:v>
                </c:pt>
                <c:pt idx="1053">
                  <c:v>112.57316607865626</c:v>
                </c:pt>
                <c:pt idx="1054">
                  <c:v>112.64245029382118</c:v>
                </c:pt>
                <c:pt idx="1055">
                  <c:v>112.71169444872649</c:v>
                </c:pt>
                <c:pt idx="1056">
                  <c:v>112.78089858967122</c:v>
                </c:pt>
                <c:pt idx="1057">
                  <c:v>112.85006276287423</c:v>
                </c:pt>
                <c:pt idx="1058">
                  <c:v>112.91918701447436</c:v>
                </c:pt>
                <c:pt idx="1059">
                  <c:v>112.9882713905305</c:v>
                </c:pt>
                <c:pt idx="1060">
                  <c:v>113.05731593702201</c:v>
                </c:pt>
                <c:pt idx="1061">
                  <c:v>113.12632069984868</c:v>
                </c:pt>
                <c:pt idx="1062">
                  <c:v>113.19528572483102</c:v>
                </c:pt>
                <c:pt idx="1063">
                  <c:v>113.26421105771048</c:v>
                </c:pt>
                <c:pt idx="1064">
                  <c:v>113.33309674414951</c:v>
                </c:pt>
                <c:pt idx="1065">
                  <c:v>113.40194282973188</c:v>
                </c:pt>
                <c:pt idx="1066">
                  <c:v>113.47074935996267</c:v>
                </c:pt>
                <c:pt idx="1067">
                  <c:v>113.53951638026865</c:v>
                </c:pt>
                <c:pt idx="1068">
                  <c:v>113.60824393599842</c:v>
                </c:pt>
                <c:pt idx="1069">
                  <c:v>113.67693207242249</c:v>
                </c:pt>
                <c:pt idx="1070">
                  <c:v>113.74558083473352</c:v>
                </c:pt>
                <c:pt idx="1071">
                  <c:v>113.81419026804652</c:v>
                </c:pt>
                <c:pt idx="1072">
                  <c:v>113.88276041739898</c:v>
                </c:pt>
                <c:pt idx="1073">
                  <c:v>113.95129132775111</c:v>
                </c:pt>
                <c:pt idx="1074">
                  <c:v>114.01978304398594</c:v>
                </c:pt>
                <c:pt idx="1075">
                  <c:v>114.08823561090956</c:v>
                </c:pt>
                <c:pt idx="1076">
                  <c:v>114.15664907325126</c:v>
                </c:pt>
                <c:pt idx="1077">
                  <c:v>114.22502347566372</c:v>
                </c:pt>
                <c:pt idx="1078">
                  <c:v>114.29335886272321</c:v>
                </c:pt>
                <c:pt idx="1079">
                  <c:v>114.36165527892966</c:v>
                </c:pt>
                <c:pt idx="1080">
                  <c:v>114.42991276870697</c:v>
                </c:pt>
                <c:pt idx="1081">
                  <c:v>114.49813137640314</c:v>
                </c:pt>
                <c:pt idx="1082">
                  <c:v>114.56631114629037</c:v>
                </c:pt>
                <c:pt idx="1083">
                  <c:v>114.63445212256535</c:v>
                </c:pt>
                <c:pt idx="1084">
                  <c:v>114.7025543493493</c:v>
                </c:pt>
                <c:pt idx="1085">
                  <c:v>114.77061787068828</c:v>
                </c:pt>
                <c:pt idx="1086">
                  <c:v>114.83864273055323</c:v>
                </c:pt>
                <c:pt idx="1087">
                  <c:v>114.90662897284025</c:v>
                </c:pt>
                <c:pt idx="1088">
                  <c:v>114.97457664137073</c:v>
                </c:pt>
                <c:pt idx="1089">
                  <c:v>115.04248577989146</c:v>
                </c:pt>
                <c:pt idx="1090">
                  <c:v>115.11035643207488</c:v>
                </c:pt>
                <c:pt idx="1091">
                  <c:v>115.17818864151926</c:v>
                </c:pt>
                <c:pt idx="1092">
                  <c:v>115.24598245174877</c:v>
                </c:pt>
                <c:pt idx="1093">
                  <c:v>115.31373790621373</c:v>
                </c:pt>
                <c:pt idx="1094">
                  <c:v>115.38145504829073</c:v>
                </c:pt>
                <c:pt idx="1095">
                  <c:v>115.44913392128288</c:v>
                </c:pt>
                <c:pt idx="1096">
                  <c:v>115.51677456841982</c:v>
                </c:pt>
                <c:pt idx="1097">
                  <c:v>115.5843770328581</c:v>
                </c:pt>
                <c:pt idx="1098">
                  <c:v>115.6519413576811</c:v>
                </c:pt>
                <c:pt idx="1099">
                  <c:v>115.71946758589945</c:v>
                </c:pt>
                <c:pt idx="1100">
                  <c:v>115.78695576045097</c:v>
                </c:pt>
                <c:pt idx="1101">
                  <c:v>115.85440592420093</c:v>
                </c:pt>
                <c:pt idx="1102">
                  <c:v>115.92181811994229</c:v>
                </c:pt>
                <c:pt idx="1103">
                  <c:v>115.98919239039571</c:v>
                </c:pt>
                <c:pt idx="1104">
                  <c:v>116.05652877820982</c:v>
                </c:pt>
                <c:pt idx="1105">
                  <c:v>116.12382732596134</c:v>
                </c:pt>
                <c:pt idx="1106">
                  <c:v>116.19108807615531</c:v>
                </c:pt>
                <c:pt idx="1107">
                  <c:v>116.25831107122508</c:v>
                </c:pt>
                <c:pt idx="1108">
                  <c:v>116.32549635353266</c:v>
                </c:pt>
                <c:pt idx="1109">
                  <c:v>116.39264396536879</c:v>
                </c:pt>
                <c:pt idx="1110">
                  <c:v>116.45975394895311</c:v>
                </c:pt>
                <c:pt idx="1111">
                  <c:v>116.52682634643433</c:v>
                </c:pt>
                <c:pt idx="1112">
                  <c:v>116.59386119989036</c:v>
                </c:pt>
                <c:pt idx="1113">
                  <c:v>116.66085855132856</c:v>
                </c:pt>
                <c:pt idx="1114">
                  <c:v>116.72781844268567</c:v>
                </c:pt>
                <c:pt idx="1115">
                  <c:v>116.7947409158283</c:v>
                </c:pt>
                <c:pt idx="1116">
                  <c:v>116.86162601255282</c:v>
                </c:pt>
                <c:pt idx="1117">
                  <c:v>116.92847377458563</c:v>
                </c:pt>
                <c:pt idx="1118">
                  <c:v>116.99528424358328</c:v>
                </c:pt>
                <c:pt idx="1119">
                  <c:v>117.0620574611327</c:v>
                </c:pt>
                <c:pt idx="1120">
                  <c:v>117.12879346875121</c:v>
                </c:pt>
                <c:pt idx="1121">
                  <c:v>117.19549230788678</c:v>
                </c:pt>
                <c:pt idx="1122">
                  <c:v>117.26215401991823</c:v>
                </c:pt>
                <c:pt idx="1123">
                  <c:v>117.32877864615526</c:v>
                </c:pt>
                <c:pt idx="1124">
                  <c:v>117.39536622783868</c:v>
                </c:pt>
                <c:pt idx="1125">
                  <c:v>117.46191680614052</c:v>
                </c:pt>
                <c:pt idx="1126">
                  <c:v>117.52843042216428</c:v>
                </c:pt>
                <c:pt idx="1127">
                  <c:v>117.59490711694495</c:v>
                </c:pt>
                <c:pt idx="1128">
                  <c:v>117.66134693144923</c:v>
                </c:pt>
                <c:pt idx="1129">
                  <c:v>117.72774990657567</c:v>
                </c:pt>
                <c:pt idx="1130">
                  <c:v>117.79411608315485</c:v>
                </c:pt>
                <c:pt idx="1131">
                  <c:v>117.8604455019495</c:v>
                </c:pt>
                <c:pt idx="1132">
                  <c:v>117.92673820365466</c:v>
                </c:pt>
                <c:pt idx="1133">
                  <c:v>117.99299422889779</c:v>
                </c:pt>
                <c:pt idx="1134">
                  <c:v>118.05921361823903</c:v>
                </c:pt>
                <c:pt idx="1135">
                  <c:v>118.12539641217117</c:v>
                </c:pt>
                <c:pt idx="1136">
                  <c:v>118.19154265112</c:v>
                </c:pt>
                <c:pt idx="1137">
                  <c:v>118.25765237544432</c:v>
                </c:pt>
                <c:pt idx="1138">
                  <c:v>118.32372562543613</c:v>
                </c:pt>
                <c:pt idx="1139">
                  <c:v>118.38976244132076</c:v>
                </c:pt>
                <c:pt idx="1140">
                  <c:v>118.45576286325709</c:v>
                </c:pt>
                <c:pt idx="1141">
                  <c:v>118.52172693133758</c:v>
                </c:pt>
                <c:pt idx="1142">
                  <c:v>118.58765468558849</c:v>
                </c:pt>
                <c:pt idx="1143">
                  <c:v>118.65354616597003</c:v>
                </c:pt>
                <c:pt idx="1144">
                  <c:v>118.71940141237647</c:v>
                </c:pt>
                <c:pt idx="1145">
                  <c:v>118.78522046463634</c:v>
                </c:pt>
                <c:pt idx="1146">
                  <c:v>118.85100336251249</c:v>
                </c:pt>
                <c:pt idx="1147">
                  <c:v>118.91675014570228</c:v>
                </c:pt>
                <c:pt idx="1148">
                  <c:v>118.98246085383775</c:v>
                </c:pt>
                <c:pt idx="1149">
                  <c:v>119.04813552648572</c:v>
                </c:pt>
                <c:pt idx="1150">
                  <c:v>119.113774203148</c:v>
                </c:pt>
                <c:pt idx="1151">
                  <c:v>119.1793769232614</c:v>
                </c:pt>
                <c:pt idx="1152">
                  <c:v>119.24494372619803</c:v>
                </c:pt>
                <c:pt idx="1153">
                  <c:v>119.31047465126532</c:v>
                </c:pt>
                <c:pt idx="1154">
                  <c:v>119.37596973770627</c:v>
                </c:pt>
                <c:pt idx="1155">
                  <c:v>119.4414290246994</c:v>
                </c:pt>
                <c:pt idx="1156">
                  <c:v>119.50685255135916</c:v>
                </c:pt>
                <c:pt idx="1157">
                  <c:v>119.57224035673588</c:v>
                </c:pt>
                <c:pt idx="1158">
                  <c:v>119.63759247981592</c:v>
                </c:pt>
                <c:pt idx="1159">
                  <c:v>119.70290895952192</c:v>
                </c:pt>
                <c:pt idx="1160">
                  <c:v>119.76818983471283</c:v>
                </c:pt>
                <c:pt idx="1161">
                  <c:v>119.83343514418408</c:v>
                </c:pt>
                <c:pt idx="1162">
                  <c:v>119.89864492666779</c:v>
                </c:pt>
                <c:pt idx="1163">
                  <c:v>119.96381922083269</c:v>
                </c:pt>
                <c:pt idx="1164">
                  <c:v>120.02895806528458</c:v>
                </c:pt>
                <c:pt idx="1165">
                  <c:v>120.09406149856625</c:v>
                </c:pt>
                <c:pt idx="1166">
                  <c:v>120.15912955915762</c:v>
                </c:pt>
                <c:pt idx="1167">
                  <c:v>120.22416228547596</c:v>
                </c:pt>
                <c:pt idx="1168">
                  <c:v>120.289159715876</c:v>
                </c:pt>
                <c:pt idx="1169">
                  <c:v>120.35412188864996</c:v>
                </c:pt>
                <c:pt idx="1170">
                  <c:v>120.41904884202792</c:v>
                </c:pt>
                <c:pt idx="1171">
                  <c:v>120.48394061417774</c:v>
                </c:pt>
                <c:pt idx="1172">
                  <c:v>120.54879724320524</c:v>
                </c:pt>
                <c:pt idx="1173">
                  <c:v>120.61361876715443</c:v>
                </c:pt>
                <c:pt idx="1174">
                  <c:v>120.67840522400753</c:v>
                </c:pt>
                <c:pt idx="1175">
                  <c:v>120.74315665168523</c:v>
                </c:pt>
                <c:pt idx="1176">
                  <c:v>120.80787308804655</c:v>
                </c:pt>
                <c:pt idx="1177">
                  <c:v>120.87255457088941</c:v>
                </c:pt>
                <c:pt idx="1178">
                  <c:v>120.93720113795031</c:v>
                </c:pt>
                <c:pt idx="1179">
                  <c:v>121.00181282690485</c:v>
                </c:pt>
                <c:pt idx="1180">
                  <c:v>121.06638967536755</c:v>
                </c:pt>
                <c:pt idx="1181">
                  <c:v>121.13093172089219</c:v>
                </c:pt>
                <c:pt idx="1182">
                  <c:v>121.19543900097187</c:v>
                </c:pt>
                <c:pt idx="1183">
                  <c:v>121.25991155303903</c:v>
                </c:pt>
                <c:pt idx="1184">
                  <c:v>121.32434941446577</c:v>
                </c:pt>
                <c:pt idx="1185">
                  <c:v>121.3887526225639</c:v>
                </c:pt>
                <c:pt idx="1186">
                  <c:v>121.45312121458511</c:v>
                </c:pt>
                <c:pt idx="1187">
                  <c:v>121.51745522772092</c:v>
                </c:pt>
                <c:pt idx="1188">
                  <c:v>121.58175469910304</c:v>
                </c:pt>
                <c:pt idx="1189">
                  <c:v>121.64601966580344</c:v>
                </c:pt>
                <c:pt idx="1190">
                  <c:v>121.71025016483429</c:v>
                </c:pt>
                <c:pt idx="1191">
                  <c:v>121.77444623314844</c:v>
                </c:pt>
                <c:pt idx="1192">
                  <c:v>121.83860790763913</c:v>
                </c:pt>
                <c:pt idx="1193">
                  <c:v>121.90273522514053</c:v>
                </c:pt>
                <c:pt idx="1194">
                  <c:v>121.96682822242752</c:v>
                </c:pt>
                <c:pt idx="1195">
                  <c:v>122.03088693621609</c:v>
                </c:pt>
                <c:pt idx="1196">
                  <c:v>122.09491140316327</c:v>
                </c:pt>
                <c:pt idx="1197">
                  <c:v>122.15890165986733</c:v>
                </c:pt>
                <c:pt idx="1198">
                  <c:v>122.2228577428679</c:v>
                </c:pt>
                <c:pt idx="1199">
                  <c:v>122.28677968864615</c:v>
                </c:pt>
                <c:pt idx="1200">
                  <c:v>122.35066753362479</c:v>
                </c:pt>
                <c:pt idx="1201">
                  <c:v>122.41452131416838</c:v>
                </c:pt>
                <c:pt idx="1202">
                  <c:v>122.47834106658325</c:v>
                </c:pt>
                <c:pt idx="1203">
                  <c:v>122.5421268271177</c:v>
                </c:pt>
                <c:pt idx="1204">
                  <c:v>122.6058786319622</c:v>
                </c:pt>
                <c:pt idx="1205">
                  <c:v>122.66959651724947</c:v>
                </c:pt>
                <c:pt idx="1206">
                  <c:v>122.73328051905455</c:v>
                </c:pt>
                <c:pt idx="1207">
                  <c:v>122.79693067339493</c:v>
                </c:pt>
                <c:pt idx="1208">
                  <c:v>122.86054701623074</c:v>
                </c:pt>
                <c:pt idx="1209">
                  <c:v>122.92412958346485</c:v>
                </c:pt>
                <c:pt idx="1210">
                  <c:v>122.98767841094295</c:v>
                </c:pt>
                <c:pt idx="1211">
                  <c:v>123.05119353445366</c:v>
                </c:pt>
                <c:pt idx="1212">
                  <c:v>123.11467498972875</c:v>
                </c:pt>
                <c:pt idx="1213">
                  <c:v>123.17812281244319</c:v>
                </c:pt>
                <c:pt idx="1214">
                  <c:v>123.24153703821527</c:v>
                </c:pt>
                <c:pt idx="1215">
                  <c:v>123.30491770260669</c:v>
                </c:pt>
                <c:pt idx="1216">
                  <c:v>123.36826484112278</c:v>
                </c:pt>
                <c:pt idx="1217">
                  <c:v>123.43157848921248</c:v>
                </c:pt>
                <c:pt idx="1218">
                  <c:v>123.49485868226864</c:v>
                </c:pt>
                <c:pt idx="1219">
                  <c:v>123.55810545562791</c:v>
                </c:pt>
                <c:pt idx="1220">
                  <c:v>123.62131884457109</c:v>
                </c:pt>
                <c:pt idx="1221">
                  <c:v>123.68449888432311</c:v>
                </c:pt>
                <c:pt idx="1222">
                  <c:v>123.74764561005313</c:v>
                </c:pt>
                <c:pt idx="1223">
                  <c:v>123.81075905687477</c:v>
                </c:pt>
                <c:pt idx="1224">
                  <c:v>123.87383925984616</c:v>
                </c:pt>
                <c:pt idx="1225">
                  <c:v>123.93688625396999</c:v>
                </c:pt>
                <c:pt idx="1226">
                  <c:v>123.9999000741938</c:v>
                </c:pt>
                <c:pt idx="1227">
                  <c:v>124.06288075540991</c:v>
                </c:pt>
                <c:pt idx="1228">
                  <c:v>124.12582833245564</c:v>
                </c:pt>
                <c:pt idx="1229">
                  <c:v>124.18874284011343</c:v>
                </c:pt>
                <c:pt idx="1230">
                  <c:v>124.25162431311095</c:v>
                </c:pt>
                <c:pt idx="1231">
                  <c:v>124.31447278612113</c:v>
                </c:pt>
                <c:pt idx="1232">
                  <c:v>124.37728829376232</c:v>
                </c:pt>
                <c:pt idx="1233">
                  <c:v>124.44007087059853</c:v>
                </c:pt>
                <c:pt idx="1234">
                  <c:v>124.50282055113939</c:v>
                </c:pt>
                <c:pt idx="1235">
                  <c:v>124.56553736984027</c:v>
                </c:pt>
                <c:pt idx="1236">
                  <c:v>124.62822136110249</c:v>
                </c:pt>
                <c:pt idx="1237">
                  <c:v>124.6908725592734</c:v>
                </c:pt>
                <c:pt idx="1238">
                  <c:v>124.75349099864634</c:v>
                </c:pt>
                <c:pt idx="1239">
                  <c:v>124.81607671346104</c:v>
                </c:pt>
                <c:pt idx="1240">
                  <c:v>124.87862973790348</c:v>
                </c:pt>
                <c:pt idx="1241">
                  <c:v>124.94115010610616</c:v>
                </c:pt>
                <c:pt idx="1242">
                  <c:v>125.0036378521481</c:v>
                </c:pt>
                <c:pt idx="1243">
                  <c:v>125.06609301005503</c:v>
                </c:pt>
                <c:pt idx="1244">
                  <c:v>125.12851561379952</c:v>
                </c:pt>
                <c:pt idx="1245">
                  <c:v>125.19090569730089</c:v>
                </c:pt>
                <c:pt idx="1246">
                  <c:v>125.25326329442562</c:v>
                </c:pt>
                <c:pt idx="1247">
                  <c:v>125.31558843898731</c:v>
                </c:pt>
                <c:pt idx="1248">
                  <c:v>125.37788116474671</c:v>
                </c:pt>
                <c:pt idx="1249">
                  <c:v>125.44014150541199</c:v>
                </c:pt>
                <c:pt idx="1250">
                  <c:v>125.50236949463871</c:v>
                </c:pt>
                <c:pt idx="1251">
                  <c:v>125.56456516603008</c:v>
                </c:pt>
                <c:pt idx="1252">
                  <c:v>125.62672855313689</c:v>
                </c:pt>
                <c:pt idx="1253">
                  <c:v>125.68885968945773</c:v>
                </c:pt>
                <c:pt idx="1254">
                  <c:v>125.75095860843916</c:v>
                </c:pt>
                <c:pt idx="1255">
                  <c:v>125.81302534347564</c:v>
                </c:pt>
                <c:pt idx="1256">
                  <c:v>125.87505992790982</c:v>
                </c:pt>
                <c:pt idx="1257">
                  <c:v>125.9370623950324</c:v>
                </c:pt>
                <c:pt idx="1258">
                  <c:v>125.99903277808268</c:v>
                </c:pt>
                <c:pt idx="1259">
                  <c:v>126.06097111024809</c:v>
                </c:pt>
                <c:pt idx="1260">
                  <c:v>126.12287742466474</c:v>
                </c:pt>
                <c:pt idx="1261">
                  <c:v>126.18475175441743</c:v>
                </c:pt>
                <c:pt idx="1262">
                  <c:v>126.24659413253958</c:v>
                </c:pt>
                <c:pt idx="1263">
                  <c:v>126.30840459201355</c:v>
                </c:pt>
                <c:pt idx="1264">
                  <c:v>126.37018316577063</c:v>
                </c:pt>
                <c:pt idx="1265">
                  <c:v>126.43192988669112</c:v>
                </c:pt>
                <c:pt idx="1266">
                  <c:v>126.49364478760459</c:v>
                </c:pt>
                <c:pt idx="1267">
                  <c:v>126.55532790128983</c:v>
                </c:pt>
                <c:pt idx="1268">
                  <c:v>126.61697926047496</c:v>
                </c:pt>
                <c:pt idx="1269">
                  <c:v>126.67859889783767</c:v>
                </c:pt>
                <c:pt idx="1270">
                  <c:v>126.74018684600516</c:v>
                </c:pt>
                <c:pt idx="1271">
                  <c:v>126.8017431375544</c:v>
                </c:pt>
                <c:pt idx="1272">
                  <c:v>126.86326780501201</c:v>
                </c:pt>
                <c:pt idx="1273">
                  <c:v>126.92476088085468</c:v>
                </c:pt>
                <c:pt idx="1274">
                  <c:v>126.98622239750897</c:v>
                </c:pt>
                <c:pt idx="1275">
                  <c:v>127.04765238735158</c:v>
                </c:pt>
                <c:pt idx="1276">
                  <c:v>127.10905088270945</c:v>
                </c:pt>
                <c:pt idx="1277">
                  <c:v>127.17041791585973</c:v>
                </c:pt>
                <c:pt idx="1278">
                  <c:v>127.23175351903009</c:v>
                </c:pt>
                <c:pt idx="1279">
                  <c:v>127.29305772439864</c:v>
                </c:pt>
                <c:pt idx="1280">
                  <c:v>127.3543305640941</c:v>
                </c:pt>
                <c:pt idx="1281">
                  <c:v>127.41557207019589</c:v>
                </c:pt>
                <c:pt idx="1282">
                  <c:v>127.47678227473432</c:v>
                </c:pt>
                <c:pt idx="1283">
                  <c:v>127.53796120969049</c:v>
                </c:pt>
                <c:pt idx="1284">
                  <c:v>127.59910890699669</c:v>
                </c:pt>
                <c:pt idx="1285">
                  <c:v>127.66022539853608</c:v>
                </c:pt>
                <c:pt idx="1286">
                  <c:v>127.72131071614322</c:v>
                </c:pt>
                <c:pt idx="1287">
                  <c:v>127.7823648916039</c:v>
                </c:pt>
                <c:pt idx="1288">
                  <c:v>127.84338795665539</c:v>
                </c:pt>
                <c:pt idx="1289">
                  <c:v>127.90437994298634</c:v>
                </c:pt>
                <c:pt idx="1290">
                  <c:v>127.96534088223717</c:v>
                </c:pt>
                <c:pt idx="1291">
                  <c:v>128.02627080599987</c:v>
                </c:pt>
                <c:pt idx="1292">
                  <c:v>128.08716974581833</c:v>
                </c:pt>
                <c:pt idx="1293">
                  <c:v>128.14803773318826</c:v>
                </c:pt>
                <c:pt idx="1294">
                  <c:v>128.20887479955744</c:v>
                </c:pt>
                <c:pt idx="1295">
                  <c:v>128.26968097632573</c:v>
                </c:pt>
                <c:pt idx="1296">
                  <c:v>128.33045629484513</c:v>
                </c:pt>
                <c:pt idx="1297">
                  <c:v>128.39120078642003</c:v>
                </c:pt>
                <c:pt idx="1298">
                  <c:v>128.45191448230713</c:v>
                </c:pt>
                <c:pt idx="1299">
                  <c:v>128.51259741371567</c:v>
                </c:pt>
                <c:pt idx="1300">
                  <c:v>128.57324961180737</c:v>
                </c:pt>
                <c:pt idx="1301">
                  <c:v>128.63387110769676</c:v>
                </c:pt>
                <c:pt idx="1302">
                  <c:v>128.69446193245111</c:v>
                </c:pt>
                <c:pt idx="1303">
                  <c:v>128.75502211709048</c:v>
                </c:pt>
                <c:pt idx="1304">
                  <c:v>128.81555169258795</c:v>
                </c:pt>
                <c:pt idx="1305">
                  <c:v>128.87605068986969</c:v>
                </c:pt>
                <c:pt idx="1306">
                  <c:v>128.936519139815</c:v>
                </c:pt>
                <c:pt idx="1307">
                  <c:v>128.99695707325634</c:v>
                </c:pt>
                <c:pt idx="1308">
                  <c:v>129.05736452097963</c:v>
                </c:pt>
                <c:pt idx="1309">
                  <c:v>129.11774151372424</c:v>
                </c:pt>
                <c:pt idx="1310">
                  <c:v>129.178088082183</c:v>
                </c:pt>
                <c:pt idx="1311">
                  <c:v>129.23840425700234</c:v>
                </c:pt>
                <c:pt idx="1312">
                  <c:v>129.29869006878249</c:v>
                </c:pt>
                <c:pt idx="1313">
                  <c:v>129.35894554807746</c:v>
                </c:pt>
                <c:pt idx="1314">
                  <c:v>129.41917072539513</c:v>
                </c:pt>
                <c:pt idx="1315">
                  <c:v>129.47936563119742</c:v>
                </c:pt>
                <c:pt idx="1316">
                  <c:v>129.53953029590033</c:v>
                </c:pt>
                <c:pt idx="1317">
                  <c:v>129.59966474987399</c:v>
                </c:pt>
                <c:pt idx="1318">
                  <c:v>129.65976902344292</c:v>
                </c:pt>
                <c:pt idx="1319">
                  <c:v>129.71984314688586</c:v>
                </c:pt>
                <c:pt idx="1320">
                  <c:v>129.77988715043617</c:v>
                </c:pt>
                <c:pt idx="1321">
                  <c:v>129.83990106428158</c:v>
                </c:pt>
                <c:pt idx="1322">
                  <c:v>129.89988491856457</c:v>
                </c:pt>
                <c:pt idx="1323">
                  <c:v>129.95983874338233</c:v>
                </c:pt>
                <c:pt idx="1324">
                  <c:v>130.01976256878692</c:v>
                </c:pt>
                <c:pt idx="1325">
                  <c:v>130.07965642478516</c:v>
                </c:pt>
                <c:pt idx="1326">
                  <c:v>130.13952034133902</c:v>
                </c:pt>
                <c:pt idx="1327">
                  <c:v>130.19935434836552</c:v>
                </c:pt>
                <c:pt idx="1328">
                  <c:v>130.25915847573683</c:v>
                </c:pt>
                <c:pt idx="1329">
                  <c:v>130.31893275328036</c:v>
                </c:pt>
                <c:pt idx="1330">
                  <c:v>130.37867721077902</c:v>
                </c:pt>
                <c:pt idx="1331">
                  <c:v>130.43839187797104</c:v>
                </c:pt>
                <c:pt idx="1332">
                  <c:v>130.49807678455019</c:v>
                </c:pt>
                <c:pt idx="1333">
                  <c:v>130.55773196016597</c:v>
                </c:pt>
                <c:pt idx="1334">
                  <c:v>130.61735743442347</c:v>
                </c:pt>
                <c:pt idx="1335">
                  <c:v>130.67695323688363</c:v>
                </c:pt>
                <c:pt idx="1336">
                  <c:v>130.73651939706332</c:v>
                </c:pt>
                <c:pt idx="1337">
                  <c:v>130.79605594443532</c:v>
                </c:pt>
                <c:pt idx="1338">
                  <c:v>130.85556290842854</c:v>
                </c:pt>
                <c:pt idx="1339">
                  <c:v>130.915040318428</c:v>
                </c:pt>
                <c:pt idx="1340">
                  <c:v>130.97448820377497</c:v>
                </c:pt>
                <c:pt idx="1341">
                  <c:v>131.03390659376703</c:v>
                </c:pt>
                <c:pt idx="1342">
                  <c:v>131.09329551765825</c:v>
                </c:pt>
                <c:pt idx="1343">
                  <c:v>131.15265500465904</c:v>
                </c:pt>
                <c:pt idx="1344">
                  <c:v>131.21198508393661</c:v>
                </c:pt>
                <c:pt idx="1345">
                  <c:v>131.27128578461463</c:v>
                </c:pt>
                <c:pt idx="1346">
                  <c:v>131.33055713577369</c:v>
                </c:pt>
                <c:pt idx="1347">
                  <c:v>131.38979916645116</c:v>
                </c:pt>
                <c:pt idx="1348">
                  <c:v>131.4490119056413</c:v>
                </c:pt>
                <c:pt idx="1349">
                  <c:v>131.50819538229544</c:v>
                </c:pt>
                <c:pt idx="1350">
                  <c:v>131.56734962532195</c:v>
                </c:pt>
                <c:pt idx="1351">
                  <c:v>131.62647466358649</c:v>
                </c:pt>
                <c:pt idx="1352">
                  <c:v>131.68557052591188</c:v>
                </c:pt>
                <c:pt idx="1353">
                  <c:v>131.74463724107835</c:v>
                </c:pt>
                <c:pt idx="1354">
                  <c:v>131.80367483782356</c:v>
                </c:pt>
                <c:pt idx="1355">
                  <c:v>131.86268334484265</c:v>
                </c:pt>
                <c:pt idx="1356">
                  <c:v>131.92166279078842</c:v>
                </c:pt>
                <c:pt idx="1357">
                  <c:v>131.98061320427129</c:v>
                </c:pt>
                <c:pt idx="1358">
                  <c:v>132.03953461385953</c:v>
                </c:pt>
                <c:pt idx="1359">
                  <c:v>132.0984270480792</c:v>
                </c:pt>
                <c:pt idx="1360">
                  <c:v>132.15729053541435</c:v>
                </c:pt>
                <c:pt idx="1361">
                  <c:v>132.21612510430703</c:v>
                </c:pt>
                <c:pt idx="1362">
                  <c:v>132.27493078315729</c:v>
                </c:pt>
                <c:pt idx="1363">
                  <c:v>132.33370760032358</c:v>
                </c:pt>
                <c:pt idx="1364">
                  <c:v>132.39245558412236</c:v>
                </c:pt>
                <c:pt idx="1365">
                  <c:v>132.45117476282869</c:v>
                </c:pt>
                <c:pt idx="1366">
                  <c:v>132.50986516467592</c:v>
                </c:pt>
                <c:pt idx="1367">
                  <c:v>132.56852681785583</c:v>
                </c:pt>
                <c:pt idx="1368">
                  <c:v>132.62715975051901</c:v>
                </c:pt>
                <c:pt idx="1369">
                  <c:v>132.68576399077452</c:v>
                </c:pt>
                <c:pt idx="1370">
                  <c:v>132.74433956669029</c:v>
                </c:pt>
                <c:pt idx="1371">
                  <c:v>132.80288650629308</c:v>
                </c:pt>
                <c:pt idx="1372">
                  <c:v>132.86140483756847</c:v>
                </c:pt>
                <c:pt idx="1373">
                  <c:v>132.9198945884612</c:v>
                </c:pt>
                <c:pt idx="1374">
                  <c:v>132.97835578687494</c:v>
                </c:pt>
                <c:pt idx="1375">
                  <c:v>133.03678846067254</c:v>
                </c:pt>
                <c:pt idx="1376">
                  <c:v>133.09519263767612</c:v>
                </c:pt>
                <c:pt idx="1377">
                  <c:v>133.15356834566711</c:v>
                </c:pt>
                <c:pt idx="1378">
                  <c:v>133.21191561238638</c:v>
                </c:pt>
                <c:pt idx="1379">
                  <c:v>133.27023446553414</c:v>
                </c:pt>
                <c:pt idx="1380">
                  <c:v>133.32852493277028</c:v>
                </c:pt>
                <c:pt idx="1381">
                  <c:v>133.38678704171429</c:v>
                </c:pt>
                <c:pt idx="1382">
                  <c:v>133.44502081994526</c:v>
                </c:pt>
                <c:pt idx="1383">
                  <c:v>133.50322629500226</c:v>
                </c:pt>
                <c:pt idx="1384">
                  <c:v>133.56140349438405</c:v>
                </c:pt>
                <c:pt idx="1385">
                  <c:v>133.61955244554949</c:v>
                </c:pt>
                <c:pt idx="1386">
                  <c:v>133.67767317591728</c:v>
                </c:pt>
                <c:pt idx="1387">
                  <c:v>133.73576571286642</c:v>
                </c:pt>
                <c:pt idx="1388">
                  <c:v>133.79383008373591</c:v>
                </c:pt>
                <c:pt idx="1389">
                  <c:v>133.85186631582511</c:v>
                </c:pt>
                <c:pt idx="1390">
                  <c:v>133.90987443639364</c:v>
                </c:pt>
                <c:pt idx="1391">
                  <c:v>133.96785447266163</c:v>
                </c:pt>
                <c:pt idx="1392">
                  <c:v>134.02580645180959</c:v>
                </c:pt>
                <c:pt idx="1393">
                  <c:v>134.08373040097865</c:v>
                </c:pt>
                <c:pt idx="1394">
                  <c:v>134.14162634727049</c:v>
                </c:pt>
                <c:pt idx="1395">
                  <c:v>134.19949431774768</c:v>
                </c:pt>
                <c:pt idx="1396">
                  <c:v>134.25733433943338</c:v>
                </c:pt>
                <c:pt idx="1397">
                  <c:v>134.31514643931172</c:v>
                </c:pt>
                <c:pt idx="1398">
                  <c:v>134.37293064432777</c:v>
                </c:pt>
                <c:pt idx="1399">
                  <c:v>134.43068698138757</c:v>
                </c:pt>
                <c:pt idx="1400">
                  <c:v>134.48841547735827</c:v>
                </c:pt>
                <c:pt idx="1401">
                  <c:v>134.54611615906822</c:v>
                </c:pt>
                <c:pt idx="1402">
                  <c:v>134.60378905330703</c:v>
                </c:pt>
                <c:pt idx="1403">
                  <c:v>134.66143418682546</c:v>
                </c:pt>
                <c:pt idx="1404">
                  <c:v>134.71905158633587</c:v>
                </c:pt>
                <c:pt idx="1405">
                  <c:v>134.77664127851193</c:v>
                </c:pt>
                <c:pt idx="1406">
                  <c:v>134.83420328998892</c:v>
                </c:pt>
                <c:pt idx="1407">
                  <c:v>134.89173764736375</c:v>
                </c:pt>
                <c:pt idx="1408">
                  <c:v>134.94924437719496</c:v>
                </c:pt>
                <c:pt idx="1409">
                  <c:v>135.00672350600288</c:v>
                </c:pt>
                <c:pt idx="1410">
                  <c:v>135.06417506026966</c:v>
                </c:pt>
                <c:pt idx="1411">
                  <c:v>135.12159906643933</c:v>
                </c:pt>
                <c:pt idx="1412">
                  <c:v>135.17899555091793</c:v>
                </c:pt>
                <c:pt idx="1413">
                  <c:v>135.23636454007362</c:v>
                </c:pt>
                <c:pt idx="1414">
                  <c:v>135.29370606023659</c:v>
                </c:pt>
                <c:pt idx="1415">
                  <c:v>135.35102013769912</c:v>
                </c:pt>
                <c:pt idx="1416">
                  <c:v>135.4083067987161</c:v>
                </c:pt>
                <c:pt idx="1417">
                  <c:v>135.46556606950438</c:v>
                </c:pt>
                <c:pt idx="1418">
                  <c:v>135.52279797624348</c:v>
                </c:pt>
                <c:pt idx="1419">
                  <c:v>135.58000254507527</c:v>
                </c:pt>
                <c:pt idx="1420">
                  <c:v>135.63717980210424</c:v>
                </c:pt>
                <c:pt idx="1421">
                  <c:v>135.6943297733975</c:v>
                </c:pt>
                <c:pt idx="1422">
                  <c:v>135.75145248498484</c:v>
                </c:pt>
                <c:pt idx="1423">
                  <c:v>135.80854796285885</c:v>
                </c:pt>
                <c:pt idx="1424">
                  <c:v>135.86561623297487</c:v>
                </c:pt>
                <c:pt idx="1425">
                  <c:v>135.92265732125131</c:v>
                </c:pt>
                <c:pt idx="1426">
                  <c:v>135.97967125356945</c:v>
                </c:pt>
                <c:pt idx="1427">
                  <c:v>136.03665805577361</c:v>
                </c:pt>
                <c:pt idx="1428">
                  <c:v>136.09361775367131</c:v>
                </c:pt>
                <c:pt idx="1429">
                  <c:v>136.15055037303321</c:v>
                </c:pt>
                <c:pt idx="1430">
                  <c:v>136.20745593959325</c:v>
                </c:pt>
                <c:pt idx="1431">
                  <c:v>136.26433447904876</c:v>
                </c:pt>
                <c:pt idx="1432">
                  <c:v>136.32118601706028</c:v>
                </c:pt>
                <c:pt idx="1433">
                  <c:v>136.37801057925208</c:v>
                </c:pt>
                <c:pt idx="1434">
                  <c:v>136.4348081912118</c:v>
                </c:pt>
                <c:pt idx="1435">
                  <c:v>136.49157887849077</c:v>
                </c:pt>
                <c:pt idx="1436">
                  <c:v>136.54832266660392</c:v>
                </c:pt>
                <c:pt idx="1437">
                  <c:v>136.60503958103001</c:v>
                </c:pt>
                <c:pt idx="1438">
                  <c:v>136.66172964721162</c:v>
                </c:pt>
                <c:pt idx="1439">
                  <c:v>136.71839289055512</c:v>
                </c:pt>
                <c:pt idx="1440">
                  <c:v>136.77502933643092</c:v>
                </c:pt>
                <c:pt idx="1441">
                  <c:v>136.83163901017338</c:v>
                </c:pt>
                <c:pt idx="1442">
                  <c:v>136.88822193708108</c:v>
                </c:pt>
                <c:pt idx="1443">
                  <c:v>136.94477814241668</c:v>
                </c:pt>
                <c:pt idx="1444">
                  <c:v>137.00130765140696</c:v>
                </c:pt>
                <c:pt idx="1445">
                  <c:v>137.05781048924317</c:v>
                </c:pt>
                <c:pt idx="1446">
                  <c:v>137.11428668108081</c:v>
                </c:pt>
                <c:pt idx="1447">
                  <c:v>137.17073625203986</c:v>
                </c:pt>
                <c:pt idx="1448">
                  <c:v>137.22715922720479</c:v>
                </c:pt>
                <c:pt idx="1449">
                  <c:v>137.28355563162461</c:v>
                </c:pt>
                <c:pt idx="1450">
                  <c:v>137.33992549031299</c:v>
                </c:pt>
                <c:pt idx="1451">
                  <c:v>137.39626882824822</c:v>
                </c:pt>
                <c:pt idx="1452">
                  <c:v>137.4525856703734</c:v>
                </c:pt>
                <c:pt idx="1453">
                  <c:v>137.50887604159652</c:v>
                </c:pt>
                <c:pt idx="1454">
                  <c:v>137.56513996679033</c:v>
                </c:pt>
                <c:pt idx="1455">
                  <c:v>137.62137747079271</c:v>
                </c:pt>
                <c:pt idx="1456">
                  <c:v>137.67758857840639</c:v>
                </c:pt>
                <c:pt idx="1457">
                  <c:v>137.73377331439931</c:v>
                </c:pt>
                <c:pt idx="1458">
                  <c:v>137.78993170350449</c:v>
                </c:pt>
                <c:pt idx="1459">
                  <c:v>137.8460637704203</c:v>
                </c:pt>
                <c:pt idx="1460">
                  <c:v>137.90216953981019</c:v>
                </c:pt>
                <c:pt idx="1461">
                  <c:v>137.95824903630313</c:v>
                </c:pt>
                <c:pt idx="1462">
                  <c:v>138.01430228449343</c:v>
                </c:pt>
                <c:pt idx="1463">
                  <c:v>138.07032930894098</c:v>
                </c:pt>
                <c:pt idx="1464">
                  <c:v>138.12633013417104</c:v>
                </c:pt>
                <c:pt idx="1465">
                  <c:v>138.1823047846747</c:v>
                </c:pt>
                <c:pt idx="1466">
                  <c:v>138.2382532849085</c:v>
                </c:pt>
                <c:pt idx="1467">
                  <c:v>138.29417565929486</c:v>
                </c:pt>
                <c:pt idx="1468">
                  <c:v>138.35007193222202</c:v>
                </c:pt>
                <c:pt idx="1469">
                  <c:v>138.40594212804399</c:v>
                </c:pt>
                <c:pt idx="1470">
                  <c:v>138.46178627108074</c:v>
                </c:pt>
                <c:pt idx="1471">
                  <c:v>138.51760438561828</c:v>
                </c:pt>
                <c:pt idx="1472">
                  <c:v>138.57339649590867</c:v>
                </c:pt>
                <c:pt idx="1473">
                  <c:v>138.62916262617006</c:v>
                </c:pt>
                <c:pt idx="1474">
                  <c:v>138.68490280058674</c:v>
                </c:pt>
                <c:pt idx="1475">
                  <c:v>138.74061704330938</c:v>
                </c:pt>
                <c:pt idx="1476">
                  <c:v>138.7963053784548</c:v>
                </c:pt>
                <c:pt idx="1477">
                  <c:v>138.8519678301063</c:v>
                </c:pt>
                <c:pt idx="1478">
                  <c:v>138.90760442231365</c:v>
                </c:pt>
                <c:pt idx="1479">
                  <c:v>138.96321517909297</c:v>
                </c:pt>
                <c:pt idx="1480">
                  <c:v>139.01880012442703</c:v>
                </c:pt>
                <c:pt idx="1481">
                  <c:v>139.07435928226522</c:v>
                </c:pt>
                <c:pt idx="1482">
                  <c:v>139.12989267652364</c:v>
                </c:pt>
                <c:pt idx="1483">
                  <c:v>139.18540033108508</c:v>
                </c:pt>
                <c:pt idx="1484">
                  <c:v>139.24088226979913</c:v>
                </c:pt>
                <c:pt idx="1485">
                  <c:v>139.29633851648228</c:v>
                </c:pt>
                <c:pt idx="1486">
                  <c:v>139.35176909491798</c:v>
                </c:pt>
                <c:pt idx="1487">
                  <c:v>139.40717402885664</c:v>
                </c:pt>
                <c:pt idx="1488">
                  <c:v>139.46255334201564</c:v>
                </c:pt>
                <c:pt idx="1489">
                  <c:v>139.5179070580796</c:v>
                </c:pt>
                <c:pt idx="1490">
                  <c:v>139.57323520070025</c:v>
                </c:pt>
                <c:pt idx="1491">
                  <c:v>139.6285377934966</c:v>
                </c:pt>
                <c:pt idx="1492">
                  <c:v>139.68381486005489</c:v>
                </c:pt>
                <c:pt idx="1493">
                  <c:v>139.73906642392873</c:v>
                </c:pt>
                <c:pt idx="1494">
                  <c:v>139.79429250863919</c:v>
                </c:pt>
                <c:pt idx="1495">
                  <c:v>139.84949313767473</c:v>
                </c:pt>
                <c:pt idx="1496">
                  <c:v>139.90466833449142</c:v>
                </c:pt>
                <c:pt idx="1497">
                  <c:v>139.95981812251293</c:v>
                </c:pt>
                <c:pt idx="1498">
                  <c:v>140.01494252513055</c:v>
                </c:pt>
                <c:pt idx="1499">
                  <c:v>140.07004156570329</c:v>
                </c:pt>
                <c:pt idx="1500">
                  <c:v>140.12511526755787</c:v>
                </c:pt>
                <c:pt idx="1501">
                  <c:v>140.18016365398904</c:v>
                </c:pt>
                <c:pt idx="1502">
                  <c:v>140.23518674825922</c:v>
                </c:pt>
                <c:pt idx="1503">
                  <c:v>140.29018457359885</c:v>
                </c:pt>
                <c:pt idx="1504">
                  <c:v>140.34515715320643</c:v>
                </c:pt>
                <c:pt idx="1505">
                  <c:v>140.40010451024853</c:v>
                </c:pt>
                <c:pt idx="1506">
                  <c:v>140.45502666785976</c:v>
                </c:pt>
                <c:pt idx="1507">
                  <c:v>140.50992364914299</c:v>
                </c:pt>
                <c:pt idx="1508">
                  <c:v>140.5647954771693</c:v>
                </c:pt>
                <c:pt idx="1509">
                  <c:v>140.61964217497811</c:v>
                </c:pt>
                <c:pt idx="1510">
                  <c:v>140.67446376557714</c:v>
                </c:pt>
                <c:pt idx="1511">
                  <c:v>140.72926027194256</c:v>
                </c:pt>
                <c:pt idx="1512">
                  <c:v>140.7840317170191</c:v>
                </c:pt>
                <c:pt idx="1513">
                  <c:v>140.83877812371983</c:v>
                </c:pt>
                <c:pt idx="1514">
                  <c:v>140.89349951492659</c:v>
                </c:pt>
                <c:pt idx="1515">
                  <c:v>140.94819591348977</c:v>
                </c:pt>
                <c:pt idx="1516">
                  <c:v>141.00286734222848</c:v>
                </c:pt>
                <c:pt idx="1517">
                  <c:v>141.05751382393063</c:v>
                </c:pt>
                <c:pt idx="1518">
                  <c:v>141.11213538135291</c:v>
                </c:pt>
                <c:pt idx="1519">
                  <c:v>141.16673203722092</c:v>
                </c:pt>
                <c:pt idx="1520">
                  <c:v>141.22130381422917</c:v>
                </c:pt>
                <c:pt idx="1521">
                  <c:v>141.27585073504116</c:v>
                </c:pt>
                <c:pt idx="1522">
                  <c:v>141.33037282228941</c:v>
                </c:pt>
                <c:pt idx="1523">
                  <c:v>141.38487009857562</c:v>
                </c:pt>
                <c:pt idx="1524">
                  <c:v>141.43934258647059</c:v>
                </c:pt>
                <c:pt idx="1525">
                  <c:v>141.49379030851429</c:v>
                </c:pt>
                <c:pt idx="1526">
                  <c:v>141.5482132872161</c:v>
                </c:pt>
                <c:pt idx="1527">
                  <c:v>141.6026115450546</c:v>
                </c:pt>
                <c:pt idx="1528">
                  <c:v>141.65698510447777</c:v>
                </c:pt>
                <c:pt idx="1529">
                  <c:v>141.71133398790309</c:v>
                </c:pt>
                <c:pt idx="1530">
                  <c:v>141.76565821771752</c:v>
                </c:pt>
                <c:pt idx="1531">
                  <c:v>141.81995781627745</c:v>
                </c:pt>
                <c:pt idx="1532">
                  <c:v>141.87423280590906</c:v>
                </c:pt>
                <c:pt idx="1533">
                  <c:v>141.92848320890801</c:v>
                </c:pt>
                <c:pt idx="1534">
                  <c:v>141.98270904753986</c:v>
                </c:pt>
                <c:pt idx="1535">
                  <c:v>142.03691034403977</c:v>
                </c:pt>
                <c:pt idx="1536">
                  <c:v>142.0910871206128</c:v>
                </c:pt>
                <c:pt idx="1537">
                  <c:v>142.1452393994339</c:v>
                </c:pt>
                <c:pt idx="1538">
                  <c:v>142.19936720264789</c:v>
                </c:pt>
                <c:pt idx="1539">
                  <c:v>142.25347055236969</c:v>
                </c:pt>
                <c:pt idx="1540">
                  <c:v>142.30754947068411</c:v>
                </c:pt>
                <c:pt idx="1541">
                  <c:v>142.36160397964622</c:v>
                </c:pt>
                <c:pt idx="1542">
                  <c:v>142.41563410128109</c:v>
                </c:pt>
                <c:pt idx="1543">
                  <c:v>142.46963985758401</c:v>
                </c:pt>
                <c:pt idx="1544">
                  <c:v>142.52362127052066</c:v>
                </c:pt>
                <c:pt idx="1545">
                  <c:v>142.57757836202694</c:v>
                </c:pt>
                <c:pt idx="1546">
                  <c:v>142.6315111540091</c:v>
                </c:pt>
                <c:pt idx="1547">
                  <c:v>142.6854196683438</c:v>
                </c:pt>
                <c:pt idx="1548">
                  <c:v>142.73930392687822</c:v>
                </c:pt>
                <c:pt idx="1549">
                  <c:v>142.79316395142999</c:v>
                </c:pt>
                <c:pt idx="1550">
                  <c:v>142.84699976378738</c:v>
                </c:pt>
                <c:pt idx="1551">
                  <c:v>142.90081138570932</c:v>
                </c:pt>
                <c:pt idx="1552">
                  <c:v>142.95459883892534</c:v>
                </c:pt>
                <c:pt idx="1553">
                  <c:v>143.00836214513572</c:v>
                </c:pt>
                <c:pt idx="1554">
                  <c:v>143.0621013260116</c:v>
                </c:pt>
                <c:pt idx="1555">
                  <c:v>143.11581640319483</c:v>
                </c:pt>
                <c:pt idx="1556">
                  <c:v>143.16950739829829</c:v>
                </c:pt>
                <c:pt idx="1557">
                  <c:v>143.22317433290567</c:v>
                </c:pt>
                <c:pt idx="1558">
                  <c:v>143.27681722857182</c:v>
                </c:pt>
                <c:pt idx="1559">
                  <c:v>143.33043610682248</c:v>
                </c:pt>
                <c:pt idx="1560">
                  <c:v>143.38403098915458</c:v>
                </c:pt>
                <c:pt idx="1561">
                  <c:v>143.43760189703616</c:v>
                </c:pt>
                <c:pt idx="1562">
                  <c:v>143.49114885190647</c:v>
                </c:pt>
                <c:pt idx="1563">
                  <c:v>143.54467187517608</c:v>
                </c:pt>
                <c:pt idx="1564">
                  <c:v>143.59817098822674</c:v>
                </c:pt>
                <c:pt idx="1565">
                  <c:v>143.65164621241166</c:v>
                </c:pt>
                <c:pt idx="1566">
                  <c:v>143.70509756905543</c:v>
                </c:pt>
                <c:pt idx="1567">
                  <c:v>143.7585250794541</c:v>
                </c:pt>
                <c:pt idx="1568">
                  <c:v>143.8119287648752</c:v>
                </c:pt>
                <c:pt idx="1569">
                  <c:v>143.86530864655785</c:v>
                </c:pt>
                <c:pt idx="1570">
                  <c:v>143.91866474571282</c:v>
                </c:pt>
                <c:pt idx="1571">
                  <c:v>143.97199708352244</c:v>
                </c:pt>
                <c:pt idx="1572">
                  <c:v>144.02530568114085</c:v>
                </c:pt>
                <c:pt idx="1573">
                  <c:v>144.07859055969394</c:v>
                </c:pt>
                <c:pt idx="1574">
                  <c:v>144.1318517402793</c:v>
                </c:pt>
                <c:pt idx="1575">
                  <c:v>144.18508924396659</c:v>
                </c:pt>
                <c:pt idx="1576">
                  <c:v>144.23830309179715</c:v>
                </c:pt>
                <c:pt idx="1577">
                  <c:v>144.2914933047845</c:v>
                </c:pt>
                <c:pt idx="1578">
                  <c:v>144.34465990391402</c:v>
                </c:pt>
                <c:pt idx="1579">
                  <c:v>144.39780291014321</c:v>
                </c:pt>
                <c:pt idx="1580">
                  <c:v>144.45092234440168</c:v>
                </c:pt>
                <c:pt idx="1581">
                  <c:v>144.50401822759125</c:v>
                </c:pt>
                <c:pt idx="1582">
                  <c:v>144.55709058058585</c:v>
                </c:pt>
                <c:pt idx="1583">
                  <c:v>144.61013942423168</c:v>
                </c:pt>
                <c:pt idx="1584">
                  <c:v>144.66316477934737</c:v>
                </c:pt>
                <c:pt idx="1585">
                  <c:v>144.71616666672384</c:v>
                </c:pt>
                <c:pt idx="1586">
                  <c:v>144.76914510712433</c:v>
                </c:pt>
                <c:pt idx="1587">
                  <c:v>144.82210012128471</c:v>
                </c:pt>
                <c:pt idx="1588">
                  <c:v>144.87503172991313</c:v>
                </c:pt>
                <c:pt idx="1589">
                  <c:v>144.92793995369055</c:v>
                </c:pt>
                <c:pt idx="1590">
                  <c:v>144.98082481327037</c:v>
                </c:pt>
                <c:pt idx="1591">
                  <c:v>145.03368632927862</c:v>
                </c:pt>
                <c:pt idx="1592">
                  <c:v>145.08652452231414</c:v>
                </c:pt>
                <c:pt idx="1593">
                  <c:v>145.13933941294846</c:v>
                </c:pt>
                <c:pt idx="1594">
                  <c:v>145.19213102172586</c:v>
                </c:pt>
                <c:pt idx="1595">
                  <c:v>145.24489936916362</c:v>
                </c:pt>
                <c:pt idx="1596">
                  <c:v>145.29764447575164</c:v>
                </c:pt>
                <c:pt idx="1597">
                  <c:v>145.35036636195306</c:v>
                </c:pt>
                <c:pt idx="1598">
                  <c:v>145.40306504820379</c:v>
                </c:pt>
                <c:pt idx="1599">
                  <c:v>145.45574055491286</c:v>
                </c:pt>
                <c:pt idx="1600">
                  <c:v>145.50839290246236</c:v>
                </c:pt>
                <c:pt idx="1601">
                  <c:v>145.56102211120756</c:v>
                </c:pt>
                <c:pt idx="1602">
                  <c:v>145.61362820147684</c:v>
                </c:pt>
                <c:pt idx="1603">
                  <c:v>145.6662111935718</c:v>
                </c:pt>
                <c:pt idx="1604">
                  <c:v>145.7187711077674</c:v>
                </c:pt>
                <c:pt idx="1605">
                  <c:v>145.77130796431177</c:v>
                </c:pt>
                <c:pt idx="1606">
                  <c:v>145.82382178342652</c:v>
                </c:pt>
                <c:pt idx="1607">
                  <c:v>145.87631258530666</c:v>
                </c:pt>
                <c:pt idx="1608">
                  <c:v>145.92878039012064</c:v>
                </c:pt>
                <c:pt idx="1609">
                  <c:v>145.98122521801039</c:v>
                </c:pt>
                <c:pt idx="1610">
                  <c:v>146.03364708909135</c:v>
                </c:pt>
                <c:pt idx="1611">
                  <c:v>146.08604602345272</c:v>
                </c:pt>
                <c:pt idx="1612">
                  <c:v>146.13842204115716</c:v>
                </c:pt>
                <c:pt idx="1613">
                  <c:v>146.19077516224107</c:v>
                </c:pt>
                <c:pt idx="1614">
                  <c:v>146.24310540671468</c:v>
                </c:pt>
                <c:pt idx="1615">
                  <c:v>146.29541279456188</c:v>
                </c:pt>
                <c:pt idx="1616">
                  <c:v>146.34769734574047</c:v>
                </c:pt>
                <c:pt idx="1617">
                  <c:v>146.39995908018201</c:v>
                </c:pt>
                <c:pt idx="1618">
                  <c:v>146.45219801779214</c:v>
                </c:pt>
                <c:pt idx="1619">
                  <c:v>146.50441417845033</c:v>
                </c:pt>
                <c:pt idx="1620">
                  <c:v>146.55660758201012</c:v>
                </c:pt>
                <c:pt idx="1621">
                  <c:v>146.60877824829905</c:v>
                </c:pt>
                <c:pt idx="1622">
                  <c:v>146.66092619711881</c:v>
                </c:pt>
                <c:pt idx="1623">
                  <c:v>146.71305144824524</c:v>
                </c:pt>
                <c:pt idx="1624">
                  <c:v>146.76515402142829</c:v>
                </c:pt>
                <c:pt idx="1625">
                  <c:v>146.81723393639231</c:v>
                </c:pt>
                <c:pt idx="1626">
                  <c:v>146.86929121283569</c:v>
                </c:pt>
                <c:pt idx="1627">
                  <c:v>146.9213258704313</c:v>
                </c:pt>
                <c:pt idx="1628">
                  <c:v>146.97333792882642</c:v>
                </c:pt>
                <c:pt idx="1629">
                  <c:v>147.02532740764266</c:v>
                </c:pt>
                <c:pt idx="1630">
                  <c:v>147.07729432647599</c:v>
                </c:pt>
                <c:pt idx="1631">
                  <c:v>147.12923870489709</c:v>
                </c:pt>
                <c:pt idx="1632">
                  <c:v>147.18116056245105</c:v>
                </c:pt>
                <c:pt idx="1633">
                  <c:v>147.23305991865757</c:v>
                </c:pt>
                <c:pt idx="1634">
                  <c:v>147.28493679301107</c:v>
                </c:pt>
                <c:pt idx="1635">
                  <c:v>147.33679120498047</c:v>
                </c:pt>
                <c:pt idx="1636">
                  <c:v>147.38862317400958</c:v>
                </c:pt>
                <c:pt idx="1637">
                  <c:v>147.44043271951688</c:v>
                </c:pt>
                <c:pt idx="1638">
                  <c:v>147.49221986089566</c:v>
                </c:pt>
                <c:pt idx="1639">
                  <c:v>147.54398461751418</c:v>
                </c:pt>
                <c:pt idx="1640">
                  <c:v>147.59572700871541</c:v>
                </c:pt>
                <c:pt idx="1641">
                  <c:v>147.64744705381742</c:v>
                </c:pt>
                <c:pt idx="1642">
                  <c:v>147.69914477211316</c:v>
                </c:pt>
                <c:pt idx="1643">
                  <c:v>147.75082018287063</c:v>
                </c:pt>
                <c:pt idx="1644">
                  <c:v>147.80247330533291</c:v>
                </c:pt>
                <c:pt idx="1645">
                  <c:v>147.85410415871826</c:v>
                </c:pt>
                <c:pt idx="1646">
                  <c:v>147.90571276221991</c:v>
                </c:pt>
                <c:pt idx="1647">
                  <c:v>147.95729913500651</c:v>
                </c:pt>
                <c:pt idx="1648">
                  <c:v>148.00886329622176</c:v>
                </c:pt>
                <c:pt idx="1649">
                  <c:v>148.06040526498478</c:v>
                </c:pt>
                <c:pt idx="1650">
                  <c:v>148.11192506038998</c:v>
                </c:pt>
                <c:pt idx="1651">
                  <c:v>148.16342270150702</c:v>
                </c:pt>
                <c:pt idx="1652">
                  <c:v>148.21489820738111</c:v>
                </c:pt>
                <c:pt idx="1653">
                  <c:v>148.26635159703289</c:v>
                </c:pt>
                <c:pt idx="1654">
                  <c:v>148.31778288945844</c:v>
                </c:pt>
                <c:pt idx="1655">
                  <c:v>148.36919210362947</c:v>
                </c:pt>
                <c:pt idx="1656">
                  <c:v>148.42057925849312</c:v>
                </c:pt>
                <c:pt idx="1657">
                  <c:v>148.47194437297233</c:v>
                </c:pt>
                <c:pt idx="1658">
                  <c:v>148.5232874659655</c:v>
                </c:pt>
                <c:pt idx="1659">
                  <c:v>148.57460855634696</c:v>
                </c:pt>
                <c:pt idx="1660">
                  <c:v>148.62590766296654</c:v>
                </c:pt>
                <c:pt idx="1661">
                  <c:v>148.6771848046501</c:v>
                </c:pt>
                <c:pt idx="1662">
                  <c:v>148.72844000019913</c:v>
                </c:pt>
                <c:pt idx="1663">
                  <c:v>148.77967326839118</c:v>
                </c:pt>
                <c:pt idx="1664">
                  <c:v>148.83088462797943</c:v>
                </c:pt>
                <c:pt idx="1665">
                  <c:v>148.88207409769336</c:v>
                </c:pt>
                <c:pt idx="1666">
                  <c:v>148.93324169623816</c:v>
                </c:pt>
                <c:pt idx="1667">
                  <c:v>148.9843874422952</c:v>
                </c:pt>
                <c:pt idx="1668">
                  <c:v>149.03551135452184</c:v>
                </c:pt>
                <c:pt idx="1669">
                  <c:v>149.0866134515517</c:v>
                </c:pt>
                <c:pt idx="1670">
                  <c:v>149.13769375199439</c:v>
                </c:pt>
                <c:pt idx="1671">
                  <c:v>149.18875227443587</c:v>
                </c:pt>
                <c:pt idx="1672">
                  <c:v>149.2397890374381</c:v>
                </c:pt>
                <c:pt idx="1673">
                  <c:v>149.2908040595396</c:v>
                </c:pt>
                <c:pt idx="1674">
                  <c:v>149.34179735925505</c:v>
                </c:pt>
                <c:pt idx="1675">
                  <c:v>149.3927689550755</c:v>
                </c:pt>
                <c:pt idx="1676">
                  <c:v>149.44371886546844</c:v>
                </c:pt>
                <c:pt idx="1677">
                  <c:v>149.49464710887784</c:v>
                </c:pt>
                <c:pt idx="1678">
                  <c:v>149.54555370372398</c:v>
                </c:pt>
                <c:pt idx="1679">
                  <c:v>149.59643866840383</c:v>
                </c:pt>
                <c:pt idx="1680">
                  <c:v>149.64730202129087</c:v>
                </c:pt>
                <c:pt idx="1681">
                  <c:v>149.69814378073514</c:v>
                </c:pt>
                <c:pt idx="1682">
                  <c:v>149.74896396506338</c:v>
                </c:pt>
                <c:pt idx="1683">
                  <c:v>149.79976259257893</c:v>
                </c:pt>
                <c:pt idx="1684">
                  <c:v>149.85053968156194</c:v>
                </c:pt>
                <c:pt idx="1685">
                  <c:v>149.90129525026927</c:v>
                </c:pt>
                <c:pt idx="1686">
                  <c:v>149.95202931693453</c:v>
                </c:pt>
                <c:pt idx="1687">
                  <c:v>150.00274189976824</c:v>
                </c:pt>
                <c:pt idx="1688">
                  <c:v>150.0534330169578</c:v>
                </c:pt>
                <c:pt idx="1689">
                  <c:v>150.10410268666746</c:v>
                </c:pt>
                <c:pt idx="1690">
                  <c:v>150.15475092703852</c:v>
                </c:pt>
                <c:pt idx="1691">
                  <c:v>150.20537775618916</c:v>
                </c:pt>
                <c:pt idx="1692">
                  <c:v>150.25598319221464</c:v>
                </c:pt>
                <c:pt idx="1693">
                  <c:v>150.30656725318732</c:v>
                </c:pt>
                <c:pt idx="1694">
                  <c:v>150.35712995715659</c:v>
                </c:pt>
                <c:pt idx="1695">
                  <c:v>150.40767132214913</c:v>
                </c:pt>
                <c:pt idx="1696">
                  <c:v>150.45819136616868</c:v>
                </c:pt>
                <c:pt idx="1697">
                  <c:v>150.5086901071962</c:v>
                </c:pt>
                <c:pt idx="1698">
                  <c:v>150.55916756318999</c:v>
                </c:pt>
                <c:pt idx="1699">
                  <c:v>150.60962375208564</c:v>
                </c:pt>
                <c:pt idx="1700">
                  <c:v>150.66005869179605</c:v>
                </c:pt>
                <c:pt idx="1701">
                  <c:v>150.71047240021144</c:v>
                </c:pt>
                <c:pt idx="1702">
                  <c:v>150.76086489519957</c:v>
                </c:pt>
                <c:pt idx="1703">
                  <c:v>150.81123619460564</c:v>
                </c:pt>
                <c:pt idx="1704">
                  <c:v>150.86158631625219</c:v>
                </c:pt>
                <c:pt idx="1705">
                  <c:v>150.91191527793947</c:v>
                </c:pt>
                <c:pt idx="1706">
                  <c:v>150.96222309744522</c:v>
                </c:pt>
                <c:pt idx="1707">
                  <c:v>151.01250979252475</c:v>
                </c:pt>
                <c:pt idx="1708">
                  <c:v>151.06277538091109</c:v>
                </c:pt>
                <c:pt idx="1709">
                  <c:v>151.11301988031488</c:v>
                </c:pt>
                <c:pt idx="1710">
                  <c:v>151.16324330842454</c:v>
                </c:pt>
                <c:pt idx="1711">
                  <c:v>151.21344568290624</c:v>
                </c:pt>
                <c:pt idx="1712">
                  <c:v>151.26362702140386</c:v>
                </c:pt>
                <c:pt idx="1713">
                  <c:v>151.31378734153921</c:v>
                </c:pt>
                <c:pt idx="1714">
                  <c:v>151.36392666091189</c:v>
                </c:pt>
                <c:pt idx="1715">
                  <c:v>151.41404499709944</c:v>
                </c:pt>
                <c:pt idx="1716">
                  <c:v>151.46414236765733</c:v>
                </c:pt>
                <c:pt idx="1717">
                  <c:v>151.51421879011906</c:v>
                </c:pt>
                <c:pt idx="1718">
                  <c:v>151.56427428199609</c:v>
                </c:pt>
                <c:pt idx="1719">
                  <c:v>151.61430886077795</c:v>
                </c:pt>
                <c:pt idx="1720">
                  <c:v>151.66432254393217</c:v>
                </c:pt>
                <c:pt idx="1721">
                  <c:v>151.71431534890459</c:v>
                </c:pt>
                <c:pt idx="1722">
                  <c:v>151.76428729311908</c:v>
                </c:pt>
                <c:pt idx="1723">
                  <c:v>151.81423839397766</c:v>
                </c:pt>
                <c:pt idx="1724">
                  <c:v>151.86416866886077</c:v>
                </c:pt>
                <c:pt idx="1725">
                  <c:v>151.91407813512691</c:v>
                </c:pt>
                <c:pt idx="1726">
                  <c:v>151.96396681011302</c:v>
                </c:pt>
                <c:pt idx="1727">
                  <c:v>152.01383471113436</c:v>
                </c:pt>
                <c:pt idx="1728">
                  <c:v>152.06368185548453</c:v>
                </c:pt>
                <c:pt idx="1729">
                  <c:v>152.11350826043559</c:v>
                </c:pt>
                <c:pt idx="1730">
                  <c:v>152.16331394323802</c:v>
                </c:pt>
                <c:pt idx="1731">
                  <c:v>152.2130989211208</c:v>
                </c:pt>
                <c:pt idx="1732">
                  <c:v>152.26286321129137</c:v>
                </c:pt>
                <c:pt idx="1733">
                  <c:v>152.31260683093589</c:v>
                </c:pt>
                <c:pt idx="1734">
                  <c:v>152.36232979721891</c:v>
                </c:pt>
                <c:pt idx="1735">
                  <c:v>152.41203212728377</c:v>
                </c:pt>
                <c:pt idx="1736">
                  <c:v>152.46171383825236</c:v>
                </c:pt>
                <c:pt idx="1737">
                  <c:v>152.51137494722539</c:v>
                </c:pt>
                <c:pt idx="1738">
                  <c:v>152.56101547128216</c:v>
                </c:pt>
                <c:pt idx="1739">
                  <c:v>152.61063542748087</c:v>
                </c:pt>
                <c:pt idx="1740">
                  <c:v>152.66023483285846</c:v>
                </c:pt>
                <c:pt idx="1741">
                  <c:v>152.7098137044307</c:v>
                </c:pt>
                <c:pt idx="1742">
                  <c:v>152.75937205919226</c:v>
                </c:pt>
                <c:pt idx="1743">
                  <c:v>152.80890991411673</c:v>
                </c:pt>
                <c:pt idx="1744">
                  <c:v>152.8584272861566</c:v>
                </c:pt>
                <c:pt idx="1745">
                  <c:v>152.90792419224346</c:v>
                </c:pt>
                <c:pt idx="1746">
                  <c:v>152.95740064928771</c:v>
                </c:pt>
                <c:pt idx="1747">
                  <c:v>153.00685667417906</c:v>
                </c:pt>
                <c:pt idx="1748">
                  <c:v>153.05629228378601</c:v>
                </c:pt>
                <c:pt idx="1749">
                  <c:v>153.10570749495642</c:v>
                </c:pt>
                <c:pt idx="1750">
                  <c:v>153.15510232451715</c:v>
                </c:pt>
                <c:pt idx="1751">
                  <c:v>153.20447678927439</c:v>
                </c:pt>
                <c:pt idx="1752">
                  <c:v>153.25383090601343</c:v>
                </c:pt>
                <c:pt idx="1753">
                  <c:v>153.30316469149884</c:v>
                </c:pt>
                <c:pt idx="1754">
                  <c:v>153.35247816247454</c:v>
                </c:pt>
                <c:pt idx="1755">
                  <c:v>153.40177133566371</c:v>
                </c:pt>
                <c:pt idx="1756">
                  <c:v>153.4510442277689</c:v>
                </c:pt>
                <c:pt idx="1757">
                  <c:v>153.50029685547207</c:v>
                </c:pt>
                <c:pt idx="1758">
                  <c:v>153.54952923543465</c:v>
                </c:pt>
                <c:pt idx="1759">
                  <c:v>153.5987413842974</c:v>
                </c:pt>
                <c:pt idx="1760">
                  <c:v>153.64793331868074</c:v>
                </c:pt>
                <c:pt idx="1761">
                  <c:v>153.69710505518441</c:v>
                </c:pt>
                <c:pt idx="1762">
                  <c:v>153.74625661038795</c:v>
                </c:pt>
                <c:pt idx="1763">
                  <c:v>153.79538800085027</c:v>
                </c:pt>
                <c:pt idx="1764">
                  <c:v>153.84449924311014</c:v>
                </c:pt>
                <c:pt idx="1765">
                  <c:v>153.89359035368577</c:v>
                </c:pt>
                <c:pt idx="1766">
                  <c:v>153.94266134907519</c:v>
                </c:pt>
                <c:pt idx="1767">
                  <c:v>153.99171224575613</c:v>
                </c:pt>
                <c:pt idx="1768">
                  <c:v>154.04074306018606</c:v>
                </c:pt>
                <c:pt idx="1769">
                  <c:v>154.08975380880227</c:v>
                </c:pt>
                <c:pt idx="1770">
                  <c:v>154.13874450802192</c:v>
                </c:pt>
                <c:pt idx="1771">
                  <c:v>154.18771517424193</c:v>
                </c:pt>
                <c:pt idx="1772">
                  <c:v>154.23666582383916</c:v>
                </c:pt>
                <c:pt idx="1773">
                  <c:v>154.28559647317044</c:v>
                </c:pt>
                <c:pt idx="1774">
                  <c:v>154.33450713857249</c:v>
                </c:pt>
                <c:pt idx="1775">
                  <c:v>154.38339783636212</c:v>
                </c:pt>
                <c:pt idx="1776">
                  <c:v>154.43226858283597</c:v>
                </c:pt>
                <c:pt idx="1777">
                  <c:v>154.48111939427099</c:v>
                </c:pt>
                <c:pt idx="1778">
                  <c:v>154.52995028692396</c:v>
                </c:pt>
                <c:pt idx="1779">
                  <c:v>154.57876127703204</c:v>
                </c:pt>
                <c:pt idx="1780">
                  <c:v>154.62755238081238</c:v>
                </c:pt>
                <c:pt idx="1781">
                  <c:v>154.67632361446235</c:v>
                </c:pt>
                <c:pt idx="1782">
                  <c:v>154.72507499415954</c:v>
                </c:pt>
                <c:pt idx="1783">
                  <c:v>154.77380653606176</c:v>
                </c:pt>
                <c:pt idx="1784">
                  <c:v>154.82251825630721</c:v>
                </c:pt>
                <c:pt idx="1785">
                  <c:v>154.8712101710143</c:v>
                </c:pt>
                <c:pt idx="1786">
                  <c:v>154.91988229628183</c:v>
                </c:pt>
                <c:pt idx="1787">
                  <c:v>154.96853464818895</c:v>
                </c:pt>
                <c:pt idx="1788">
                  <c:v>155.0171672427953</c:v>
                </c:pt>
                <c:pt idx="1789">
                  <c:v>155.06578009614083</c:v>
                </c:pt>
                <c:pt idx="1790">
                  <c:v>155.11437322424607</c:v>
                </c:pt>
                <c:pt idx="1791">
                  <c:v>155.16294664311204</c:v>
                </c:pt>
                <c:pt idx="1792">
                  <c:v>155.21150036872029</c:v>
                </c:pt>
                <c:pt idx="1793">
                  <c:v>155.2600344170329</c:v>
                </c:pt>
                <c:pt idx="1794">
                  <c:v>155.30854880399264</c:v>
                </c:pt>
                <c:pt idx="1795">
                  <c:v>155.35704354552283</c:v>
                </c:pt>
                <c:pt idx="1796">
                  <c:v>155.40551865752744</c:v>
                </c:pt>
                <c:pt idx="1797">
                  <c:v>155.45397415589122</c:v>
                </c:pt>
                <c:pt idx="1798">
                  <c:v>155.50241005647962</c:v>
                </c:pt>
                <c:pt idx="1799">
                  <c:v>155.5508263751388</c:v>
                </c:pt>
                <c:pt idx="1800">
                  <c:v>155.59922312769572</c:v>
                </c:pt>
                <c:pt idx="1801">
                  <c:v>155.64760032995821</c:v>
                </c:pt>
                <c:pt idx="1802">
                  <c:v>155.69595799771497</c:v>
                </c:pt>
                <c:pt idx="1803">
                  <c:v>155.74429614673542</c:v>
                </c:pt>
                <c:pt idx="1804">
                  <c:v>155.79261479277005</c:v>
                </c:pt>
                <c:pt idx="1805">
                  <c:v>155.84091395155028</c:v>
                </c:pt>
                <c:pt idx="1806">
                  <c:v>155.88919363878847</c:v>
                </c:pt>
                <c:pt idx="1807">
                  <c:v>155.93745387017793</c:v>
                </c:pt>
                <c:pt idx="1808">
                  <c:v>155.9856946613931</c:v>
                </c:pt>
                <c:pt idx="1809">
                  <c:v>156.03391602808944</c:v>
                </c:pt>
                <c:pt idx="1810">
                  <c:v>156.08211798590349</c:v>
                </c:pt>
                <c:pt idx="1811">
                  <c:v>156.13030055045297</c:v>
                </c:pt>
                <c:pt idx="1812">
                  <c:v>156.17846373733673</c:v>
                </c:pt>
                <c:pt idx="1813">
                  <c:v>156.22660756213477</c:v>
                </c:pt>
                <c:pt idx="1814">
                  <c:v>156.2747320404084</c:v>
                </c:pt>
                <c:pt idx="1815">
                  <c:v>156.32283718770006</c:v>
                </c:pt>
                <c:pt idx="1816">
                  <c:v>156.37092301953354</c:v>
                </c:pt>
                <c:pt idx="1817">
                  <c:v>156.41898955141392</c:v>
                </c:pt>
                <c:pt idx="1818">
                  <c:v>156.46703679882759</c:v>
                </c:pt>
                <c:pt idx="1819">
                  <c:v>156.51506477724246</c:v>
                </c:pt>
                <c:pt idx="1820">
                  <c:v>156.56307350210761</c:v>
                </c:pt>
                <c:pt idx="1821">
                  <c:v>156.61106298885366</c:v>
                </c:pt>
                <c:pt idx="1822">
                  <c:v>156.65903325289275</c:v>
                </c:pt>
                <c:pt idx="1823">
                  <c:v>156.70698430961838</c:v>
                </c:pt>
                <c:pt idx="1824">
                  <c:v>156.75491617440565</c:v>
                </c:pt>
                <c:pt idx="1825">
                  <c:v>156.80282886261119</c:v>
                </c:pt>
                <c:pt idx="1826">
                  <c:v>156.85072238957318</c:v>
                </c:pt>
                <c:pt idx="1827">
                  <c:v>156.89859677061136</c:v>
                </c:pt>
                <c:pt idx="1828">
                  <c:v>156.94645202102734</c:v>
                </c:pt>
                <c:pt idx="1829">
                  <c:v>156.99428815610406</c:v>
                </c:pt>
                <c:pt idx="1830">
                  <c:v>157.0421051911064</c:v>
                </c:pt>
                <c:pt idx="1831">
                  <c:v>157.08990314128084</c:v>
                </c:pt>
                <c:pt idx="1832">
                  <c:v>157.13768202185565</c:v>
                </c:pt>
                <c:pt idx="1833">
                  <c:v>157.18544184804091</c:v>
                </c:pt>
                <c:pt idx="1834">
                  <c:v>157.23318263502847</c:v>
                </c:pt>
                <c:pt idx="1835">
                  <c:v>157.280904397992</c:v>
                </c:pt>
                <c:pt idx="1836">
                  <c:v>157.3286071520871</c:v>
                </c:pt>
                <c:pt idx="1837">
                  <c:v>157.37629091245122</c:v>
                </c:pt>
                <c:pt idx="1838">
                  <c:v>157.42395569420373</c:v>
                </c:pt>
                <c:pt idx="1839">
                  <c:v>157.471601512446</c:v>
                </c:pt>
                <c:pt idx="1840">
                  <c:v>157.51922838226136</c:v>
                </c:pt>
                <c:pt idx="1841">
                  <c:v>157.5668363187151</c:v>
                </c:pt>
                <c:pt idx="1842">
                  <c:v>157.61442533685468</c:v>
                </c:pt>
                <c:pt idx="1843">
                  <c:v>157.66199545170949</c:v>
                </c:pt>
                <c:pt idx="1844">
                  <c:v>157.70954667829108</c:v>
                </c:pt>
                <c:pt idx="1845">
                  <c:v>157.75707903159307</c:v>
                </c:pt>
                <c:pt idx="1846">
                  <c:v>157.80459252659136</c:v>
                </c:pt>
                <c:pt idx="1847">
                  <c:v>157.85208717824395</c:v>
                </c:pt>
                <c:pt idx="1848">
                  <c:v>157.899563001491</c:v>
                </c:pt>
                <c:pt idx="1849">
                  <c:v>157.94702001125498</c:v>
                </c:pt>
                <c:pt idx="1850">
                  <c:v>157.99445822244067</c:v>
                </c:pt>
                <c:pt idx="1851">
                  <c:v>158.04187764993503</c:v>
                </c:pt>
                <c:pt idx="1852">
                  <c:v>158.08927830860742</c:v>
                </c:pt>
                <c:pt idx="1853">
                  <c:v>158.13666021330945</c:v>
                </c:pt>
                <c:pt idx="1854">
                  <c:v>158.18402337887531</c:v>
                </c:pt>
                <c:pt idx="1855">
                  <c:v>158.23136782012145</c:v>
                </c:pt>
                <c:pt idx="1856">
                  <c:v>158.27869355184671</c:v>
                </c:pt>
                <c:pt idx="1857">
                  <c:v>158.32600058883253</c:v>
                </c:pt>
                <c:pt idx="1858">
                  <c:v>158.37328894584272</c:v>
                </c:pt>
                <c:pt idx="1859">
                  <c:v>158.42055863762371</c:v>
                </c:pt>
                <c:pt idx="1860">
                  <c:v>158.46780967890439</c:v>
                </c:pt>
                <c:pt idx="1861">
                  <c:v>158.51504208439627</c:v>
                </c:pt>
                <c:pt idx="1862">
                  <c:v>158.56225586879347</c:v>
                </c:pt>
                <c:pt idx="1863">
                  <c:v>158.60945104677265</c:v>
                </c:pt>
                <c:pt idx="1864">
                  <c:v>158.65662763299324</c:v>
                </c:pt>
                <c:pt idx="1865">
                  <c:v>158.70378564209733</c:v>
                </c:pt>
                <c:pt idx="1866">
                  <c:v>158.75092508870964</c:v>
                </c:pt>
                <c:pt idx="1867">
                  <c:v>158.79804598743766</c:v>
                </c:pt>
                <c:pt idx="1868">
                  <c:v>158.84514835287177</c:v>
                </c:pt>
                <c:pt idx="1869">
                  <c:v>158.89223219958492</c:v>
                </c:pt>
                <c:pt idx="1870">
                  <c:v>158.93929754213303</c:v>
                </c:pt>
                <c:pt idx="1871">
                  <c:v>158.98634439505489</c:v>
                </c:pt>
                <c:pt idx="1872">
                  <c:v>159.03337277287199</c:v>
                </c:pt>
                <c:pt idx="1873">
                  <c:v>159.08038269008887</c:v>
                </c:pt>
                <c:pt idx="1874">
                  <c:v>159.12737416119302</c:v>
                </c:pt>
                <c:pt idx="1875">
                  <c:v>159.17434720065472</c:v>
                </c:pt>
                <c:pt idx="1876">
                  <c:v>159.22130182292739</c:v>
                </c:pt>
                <c:pt idx="1877">
                  <c:v>159.26823804244739</c:v>
                </c:pt>
                <c:pt idx="1878">
                  <c:v>159.3151558736341</c:v>
                </c:pt>
                <c:pt idx="1879">
                  <c:v>159.36205533088997</c:v>
                </c:pt>
                <c:pt idx="1880">
                  <c:v>159.40893642860053</c:v>
                </c:pt>
                <c:pt idx="1881">
                  <c:v>159.45579918113449</c:v>
                </c:pt>
                <c:pt idx="1882">
                  <c:v>159.50264360284356</c:v>
                </c:pt>
                <c:pt idx="1883">
                  <c:v>159.54946970806276</c:v>
                </c:pt>
                <c:pt idx="1884">
                  <c:v>159.59627751111023</c:v>
                </c:pt>
                <c:pt idx="1885">
                  <c:v>159.64306702628724</c:v>
                </c:pt>
                <c:pt idx="1886">
                  <c:v>159.68983826787857</c:v>
                </c:pt>
                <c:pt idx="1887">
                  <c:v>159.73659125015195</c:v>
                </c:pt>
                <c:pt idx="1888">
                  <c:v>159.78332598735864</c:v>
                </c:pt>
                <c:pt idx="1889">
                  <c:v>159.83004249373309</c:v>
                </c:pt>
                <c:pt idx="1890">
                  <c:v>159.87674078349315</c:v>
                </c:pt>
                <c:pt idx="1891">
                  <c:v>159.92342087084012</c:v>
                </c:pt>
                <c:pt idx="1892">
                  <c:v>159.97008276995851</c:v>
                </c:pt>
                <c:pt idx="1893">
                  <c:v>160.01672649501643</c:v>
                </c:pt>
                <c:pt idx="1894">
                  <c:v>160.06335206016536</c:v>
                </c:pt>
                <c:pt idx="1895">
                  <c:v>160.10995947954027</c:v>
                </c:pt>
                <c:pt idx="1896">
                  <c:v>160.15654876725966</c:v>
                </c:pt>
                <c:pt idx="1897">
                  <c:v>160.20311993742556</c:v>
                </c:pt>
                <c:pt idx="1898">
                  <c:v>160.24967300412345</c:v>
                </c:pt>
                <c:pt idx="1899">
                  <c:v>160.29620798142253</c:v>
                </c:pt>
                <c:pt idx="1900">
                  <c:v>160.3427248833755</c:v>
                </c:pt>
                <c:pt idx="1901">
                  <c:v>160.38922372401879</c:v>
                </c:pt>
                <c:pt idx="1902">
                  <c:v>160.43570451737244</c:v>
                </c:pt>
                <c:pt idx="1903">
                  <c:v>160.48216727744014</c:v>
                </c:pt>
                <c:pt idx="1904">
                  <c:v>160.52861201820932</c:v>
                </c:pt>
                <c:pt idx="1905">
                  <c:v>160.57503875365111</c:v>
                </c:pt>
                <c:pt idx="1906">
                  <c:v>160.62144749772051</c:v>
                </c:pt>
                <c:pt idx="1907">
                  <c:v>160.66783826435608</c:v>
                </c:pt>
                <c:pt idx="1908">
                  <c:v>160.71421106748045</c:v>
                </c:pt>
                <c:pt idx="1909">
                  <c:v>160.76056592099994</c:v>
                </c:pt>
                <c:pt idx="1910">
                  <c:v>160.80690283880466</c:v>
                </c:pt>
                <c:pt idx="1911">
                  <c:v>160.85322183476876</c:v>
                </c:pt>
                <c:pt idx="1912">
                  <c:v>160.89952292275024</c:v>
                </c:pt>
                <c:pt idx="1913">
                  <c:v>160.94580611659097</c:v>
                </c:pt>
                <c:pt idx="1914">
                  <c:v>160.99207143011685</c:v>
                </c:pt>
                <c:pt idx="1915">
                  <c:v>161.03831887713775</c:v>
                </c:pt>
                <c:pt idx="1916">
                  <c:v>161.0845484714475</c:v>
                </c:pt>
                <c:pt idx="1917">
                  <c:v>161.13076022682407</c:v>
                </c:pt>
                <c:pt idx="1918">
                  <c:v>161.17695415702929</c:v>
                </c:pt>
                <c:pt idx="1919">
                  <c:v>161.22313027580935</c:v>
                </c:pt>
                <c:pt idx="1920">
                  <c:v>161.26928859689428</c:v>
                </c:pt>
                <c:pt idx="1921">
                  <c:v>161.31542913399841</c:v>
                </c:pt>
                <c:pt idx="1922">
                  <c:v>161.3615519008201</c:v>
                </c:pt>
                <c:pt idx="1923">
                  <c:v>161.40765691104204</c:v>
                </c:pt>
                <c:pt idx="1924">
                  <c:v>161.45374417833096</c:v>
                </c:pt>
                <c:pt idx="1925">
                  <c:v>161.49981371633797</c:v>
                </c:pt>
                <c:pt idx="1926">
                  <c:v>161.54586553869831</c:v>
                </c:pt>
                <c:pt idx="1927">
                  <c:v>161.59189965903153</c:v>
                </c:pt>
                <c:pt idx="1928">
                  <c:v>161.63791609094153</c:v>
                </c:pt>
                <c:pt idx="1929">
                  <c:v>161.68391484801646</c:v>
                </c:pt>
                <c:pt idx="1930">
                  <c:v>161.72989594382892</c:v>
                </c:pt>
                <c:pt idx="1931">
                  <c:v>161.77585939193577</c:v>
                </c:pt>
                <c:pt idx="1932">
                  <c:v>161.82180520587829</c:v>
                </c:pt>
                <c:pt idx="1933">
                  <c:v>161.86773339918227</c:v>
                </c:pt>
                <c:pt idx="1934">
                  <c:v>161.91364398535782</c:v>
                </c:pt>
                <c:pt idx="1935">
                  <c:v>161.95953697789966</c:v>
                </c:pt>
                <c:pt idx="1936">
                  <c:v>162.00541239028686</c:v>
                </c:pt>
                <c:pt idx="1937">
                  <c:v>162.05127023598305</c:v>
                </c:pt>
                <c:pt idx="1938">
                  <c:v>162.09711052843642</c:v>
                </c:pt>
                <c:pt idx="1939">
                  <c:v>162.14293328107979</c:v>
                </c:pt>
                <c:pt idx="1940">
                  <c:v>162.18873850733044</c:v>
                </c:pt>
                <c:pt idx="1941">
                  <c:v>162.23452622059028</c:v>
                </c:pt>
                <c:pt idx="1942">
                  <c:v>162.28029643424594</c:v>
                </c:pt>
                <c:pt idx="1943">
                  <c:v>162.32604916166864</c:v>
                </c:pt>
                <c:pt idx="1944">
                  <c:v>162.3717844162143</c:v>
                </c:pt>
                <c:pt idx="1945">
                  <c:v>162.41750221122354</c:v>
                </c:pt>
                <c:pt idx="1946">
                  <c:v>162.4632025600217</c:v>
                </c:pt>
                <c:pt idx="1947">
                  <c:v>162.5088854759189</c:v>
                </c:pt>
                <c:pt idx="1948">
                  <c:v>162.55455097221</c:v>
                </c:pt>
                <c:pt idx="1949">
                  <c:v>162.60019906217462</c:v>
                </c:pt>
                <c:pt idx="1950">
                  <c:v>162.64582975907737</c:v>
                </c:pt>
                <c:pt idx="1951">
                  <c:v>162.69144307616745</c:v>
                </c:pt>
                <c:pt idx="1952">
                  <c:v>162.73703902667913</c:v>
                </c:pt>
                <c:pt idx="1953">
                  <c:v>162.78261762383153</c:v>
                </c:pt>
                <c:pt idx="1954">
                  <c:v>162.82817888082857</c:v>
                </c:pt>
                <c:pt idx="1955">
                  <c:v>162.87372281085925</c:v>
                </c:pt>
                <c:pt idx="1956">
                  <c:v>162.91924942709744</c:v>
                </c:pt>
                <c:pt idx="1957">
                  <c:v>162.96475874270203</c:v>
                </c:pt>
                <c:pt idx="1958">
                  <c:v>163.0102507708169</c:v>
                </c:pt>
                <c:pt idx="1959">
                  <c:v>163.05572552457093</c:v>
                </c:pt>
                <c:pt idx="1960">
                  <c:v>163.10118301707814</c:v>
                </c:pt>
                <c:pt idx="1961">
                  <c:v>163.1466232614375</c:v>
                </c:pt>
                <c:pt idx="1962">
                  <c:v>163.19204627073316</c:v>
                </c:pt>
                <c:pt idx="1963">
                  <c:v>163.23745205803434</c:v>
                </c:pt>
                <c:pt idx="1964">
                  <c:v>163.28284063639546</c:v>
                </c:pt>
                <c:pt idx="1965">
                  <c:v>163.32821201885605</c:v>
                </c:pt>
                <c:pt idx="1966">
                  <c:v>163.37356621844086</c:v>
                </c:pt>
                <c:pt idx="1967">
                  <c:v>163.41890324815984</c:v>
                </c:pt>
                <c:pt idx="1968">
                  <c:v>163.46422312100805</c:v>
                </c:pt>
                <c:pt idx="1969">
                  <c:v>163.50952584996602</c:v>
                </c:pt>
                <c:pt idx="1970">
                  <c:v>163.55481144799941</c:v>
                </c:pt>
                <c:pt idx="1971">
                  <c:v>163.60007992805922</c:v>
                </c:pt>
                <c:pt idx="1972">
                  <c:v>163.6453313030818</c:v>
                </c:pt>
                <c:pt idx="1973">
                  <c:v>163.69056558598871</c:v>
                </c:pt>
                <c:pt idx="1974">
                  <c:v>163.73578278968705</c:v>
                </c:pt>
                <c:pt idx="1975">
                  <c:v>163.7809829270692</c:v>
                </c:pt>
                <c:pt idx="1976">
                  <c:v>163.82616601101293</c:v>
                </c:pt>
                <c:pt idx="1977">
                  <c:v>163.8713320543815</c:v>
                </c:pt>
                <c:pt idx="1978">
                  <c:v>163.91648107002362</c:v>
                </c:pt>
                <c:pt idx="1979">
                  <c:v>163.96161307077344</c:v>
                </c:pt>
                <c:pt idx="1980">
                  <c:v>164.00672806945065</c:v>
                </c:pt>
                <c:pt idx="1981">
                  <c:v>164.05182607886039</c:v>
                </c:pt>
                <c:pt idx="1982">
                  <c:v>164.09690711179337</c:v>
                </c:pt>
                <c:pt idx="1983">
                  <c:v>164.14197118102587</c:v>
                </c:pt>
                <c:pt idx="1984">
                  <c:v>164.18701829931979</c:v>
                </c:pt>
                <c:pt idx="1985">
                  <c:v>164.23204847942253</c:v>
                </c:pt>
                <c:pt idx="1986">
                  <c:v>164.27706173406725</c:v>
                </c:pt>
                <c:pt idx="1987">
                  <c:v>164.32205807597259</c:v>
                </c:pt>
                <c:pt idx="1988">
                  <c:v>164.36703751784307</c:v>
                </c:pt>
                <c:pt idx="1989">
                  <c:v>164.41200007236873</c:v>
                </c:pt>
                <c:pt idx="1990">
                  <c:v>164.45694575222535</c:v>
                </c:pt>
                <c:pt idx="1991">
                  <c:v>164.50187457007451</c:v>
                </c:pt>
                <c:pt idx="1992">
                  <c:v>164.54678653856351</c:v>
                </c:pt>
                <c:pt idx="1993">
                  <c:v>164.59168167032539</c:v>
                </c:pt>
                <c:pt idx="1994">
                  <c:v>164.63655997797903</c:v>
                </c:pt>
                <c:pt idx="1995">
                  <c:v>164.68142147412917</c:v>
                </c:pt>
                <c:pt idx="1996">
                  <c:v>164.72626617136623</c:v>
                </c:pt>
                <c:pt idx="1997">
                  <c:v>164.77109408226673</c:v>
                </c:pt>
                <c:pt idx="1998">
                  <c:v>164.81590521939287</c:v>
                </c:pt>
                <c:pt idx="1999">
                  <c:v>164.86069959529283</c:v>
                </c:pt>
                <c:pt idx="2000">
                  <c:v>164.90547722250071</c:v>
                </c:pt>
                <c:pt idx="2001">
                  <c:v>164.95023811353659</c:v>
                </c:pt>
                <c:pt idx="2002">
                  <c:v>164.99498228090644</c:v>
                </c:pt>
                <c:pt idx="2003">
                  <c:v>165.0397097371023</c:v>
                </c:pt>
                <c:pt idx="2004">
                  <c:v>165.08442049460214</c:v>
                </c:pt>
                <c:pt idx="2005">
                  <c:v>165.12911456587003</c:v>
                </c:pt>
                <c:pt idx="2006">
                  <c:v>165.173791963356</c:v>
                </c:pt>
                <c:pt idx="2007">
                  <c:v>165.21845269949631</c:v>
                </c:pt>
                <c:pt idx="2008">
                  <c:v>165.26309678671319</c:v>
                </c:pt>
                <c:pt idx="2009">
                  <c:v>165.30772423741493</c:v>
                </c:pt>
                <c:pt idx="2010">
                  <c:v>165.35233506399609</c:v>
                </c:pt>
                <c:pt idx="2011">
                  <c:v>165.39692927883732</c:v>
                </c:pt>
                <c:pt idx="2012">
                  <c:v>165.44150689430541</c:v>
                </c:pt>
                <c:pt idx="2013">
                  <c:v>165.48606792275339</c:v>
                </c:pt>
                <c:pt idx="2014">
                  <c:v>165.53061237652057</c:v>
                </c:pt>
                <c:pt idx="2015">
                  <c:v>165.57514026793237</c:v>
                </c:pt>
                <c:pt idx="2016">
                  <c:v>165.61965160930049</c:v>
                </c:pt>
                <c:pt idx="2017">
                  <c:v>165.66414641292297</c:v>
                </c:pt>
                <c:pt idx="2018">
                  <c:v>165.70862469108414</c:v>
                </c:pt>
                <c:pt idx="2019">
                  <c:v>165.75308645605455</c:v>
                </c:pt>
                <c:pt idx="2020">
                  <c:v>165.79753172009126</c:v>
                </c:pt>
                <c:pt idx="2021">
                  <c:v>165.84196049543752</c:v>
                </c:pt>
                <c:pt idx="2022">
                  <c:v>165.88637279432308</c:v>
                </c:pt>
                <c:pt idx="2023">
                  <c:v>165.93076862896393</c:v>
                </c:pt>
                <c:pt idx="2024">
                  <c:v>165.97514801156271</c:v>
                </c:pt>
                <c:pt idx="2025">
                  <c:v>166.01951095430832</c:v>
                </c:pt>
                <c:pt idx="2026">
                  <c:v>166.06385746937619</c:v>
                </c:pt>
                <c:pt idx="2027">
                  <c:v>166.1081875689282</c:v>
                </c:pt>
                <c:pt idx="2028">
                  <c:v>166.15250126511273</c:v>
                </c:pt>
                <c:pt idx="2029">
                  <c:v>166.19679857006471</c:v>
                </c:pt>
                <c:pt idx="2030">
                  <c:v>166.24107949590561</c:v>
                </c:pt>
                <c:pt idx="2031">
                  <c:v>166.28534405474343</c:v>
                </c:pt>
                <c:pt idx="2032">
                  <c:v>166.32959225867279</c:v>
                </c:pt>
                <c:pt idx="2033">
                  <c:v>166.37382411977478</c:v>
                </c:pt>
                <c:pt idx="2034">
                  <c:v>166.41803965011729</c:v>
                </c:pt>
                <c:pt idx="2035">
                  <c:v>166.46223886175477</c:v>
                </c:pt>
                <c:pt idx="2036">
                  <c:v>166.50642176672829</c:v>
                </c:pt>
                <c:pt idx="2037">
                  <c:v>166.55058837706559</c:v>
                </c:pt>
                <c:pt idx="2038">
                  <c:v>166.59473870478124</c:v>
                </c:pt>
                <c:pt idx="2039">
                  <c:v>166.63887276187637</c:v>
                </c:pt>
                <c:pt idx="2040">
                  <c:v>166.68299056033896</c:v>
                </c:pt>
                <c:pt idx="2041">
                  <c:v>166.72709211214368</c:v>
                </c:pt>
                <c:pt idx="2042">
                  <c:v>166.77117742925194</c:v>
                </c:pt>
                <c:pt idx="2043">
                  <c:v>166.8152465236121</c:v>
                </c:pt>
                <c:pt idx="2044">
                  <c:v>166.85929940715917</c:v>
                </c:pt>
                <c:pt idx="2045">
                  <c:v>166.90333609181508</c:v>
                </c:pt>
                <c:pt idx="2046">
                  <c:v>166.94735658948858</c:v>
                </c:pt>
                <c:pt idx="2047">
                  <c:v>166.99136091207529</c:v>
                </c:pt>
                <c:pt idx="2048">
                  <c:v>167.03534907145772</c:v>
                </c:pt>
                <c:pt idx="2049">
                  <c:v>167.07932107950538</c:v>
                </c:pt>
                <c:pt idx="2050">
                  <c:v>167.12327694807459</c:v>
                </c:pt>
                <c:pt idx="2051">
                  <c:v>167.1672166890086</c:v>
                </c:pt>
                <c:pt idx="2052">
                  <c:v>167.21114031413779</c:v>
                </c:pt>
                <c:pt idx="2053">
                  <c:v>167.25504783527941</c:v>
                </c:pt>
                <c:pt idx="2054">
                  <c:v>167.29893926423779</c:v>
                </c:pt>
                <c:pt idx="2055">
                  <c:v>167.34281461280412</c:v>
                </c:pt>
                <c:pt idx="2056">
                  <c:v>167.38667389275682</c:v>
                </c:pt>
                <c:pt idx="2057">
                  <c:v>167.43051711586131</c:v>
                </c:pt>
                <c:pt idx="2058">
                  <c:v>167.47434429387002</c:v>
                </c:pt>
                <c:pt idx="2059">
                  <c:v>167.51815543852265</c:v>
                </c:pt>
                <c:pt idx="2060">
                  <c:v>167.56195056154587</c:v>
                </c:pt>
                <c:pt idx="2061">
                  <c:v>167.6057296746535</c:v>
                </c:pt>
                <c:pt idx="2062">
                  <c:v>167.64949278954663</c:v>
                </c:pt>
                <c:pt idx="2063">
                  <c:v>167.69323991791339</c:v>
                </c:pt>
                <c:pt idx="2064">
                  <c:v>167.7369710714292</c:v>
                </c:pt>
                <c:pt idx="2065">
                  <c:v>167.78068626175667</c:v>
                </c:pt>
                <c:pt idx="2066">
                  <c:v>167.82438550054559</c:v>
                </c:pt>
                <c:pt idx="2067">
                  <c:v>167.86806879943313</c:v>
                </c:pt>
                <c:pt idx="2068">
                  <c:v>167.91173617004358</c:v>
                </c:pt>
                <c:pt idx="2069">
                  <c:v>167.95538762398863</c:v>
                </c:pt>
                <c:pt idx="2070">
                  <c:v>167.99902317286717</c:v>
                </c:pt>
                <c:pt idx="2071">
                  <c:v>168.04264282826557</c:v>
                </c:pt>
                <c:pt idx="2072">
                  <c:v>168.08624660175741</c:v>
                </c:pt>
                <c:pt idx="2073">
                  <c:v>168.12983450490364</c:v>
                </c:pt>
                <c:pt idx="2074">
                  <c:v>168.17340654925272</c:v>
                </c:pt>
                <c:pt idx="2075">
                  <c:v>168.21696274634036</c:v>
                </c:pt>
                <c:pt idx="2076">
                  <c:v>168.26050310768971</c:v>
                </c:pt>
                <c:pt idx="2077">
                  <c:v>168.30402764481147</c:v>
                </c:pt>
                <c:pt idx="2078">
                  <c:v>168.34753636920368</c:v>
                </c:pt>
                <c:pt idx="2079">
                  <c:v>168.3910292923519</c:v>
                </c:pt>
                <c:pt idx="2080">
                  <c:v>168.43450642572913</c:v>
                </c:pt>
                <c:pt idx="2081">
                  <c:v>168.47796778079598</c:v>
                </c:pt>
                <c:pt idx="2082">
                  <c:v>168.52141336900047</c:v>
                </c:pt>
                <c:pt idx="2083">
                  <c:v>168.56484320177825</c:v>
                </c:pt>
                <c:pt idx="2084">
                  <c:v>168.60825729055253</c:v>
                </c:pt>
                <c:pt idx="2085">
                  <c:v>168.65165564673404</c:v>
                </c:pt>
                <c:pt idx="2086">
                  <c:v>168.69503828172114</c:v>
                </c:pt>
                <c:pt idx="2087">
                  <c:v>168.73840520689987</c:v>
                </c:pt>
                <c:pt idx="2088">
                  <c:v>168.78175643364375</c:v>
                </c:pt>
                <c:pt idx="2089">
                  <c:v>168.8250919733141</c:v>
                </c:pt>
                <c:pt idx="2090">
                  <c:v>168.86841183725991</c:v>
                </c:pt>
                <c:pt idx="2091">
                  <c:v>168.91171603681775</c:v>
                </c:pt>
                <c:pt idx="2092">
                  <c:v>168.95500458331199</c:v>
                </c:pt>
                <c:pt idx="2093">
                  <c:v>168.99827748805461</c:v>
                </c:pt>
                <c:pt idx="2094">
                  <c:v>169.04153476234552</c:v>
                </c:pt>
                <c:pt idx="2095">
                  <c:v>169.08477641747223</c:v>
                </c:pt>
                <c:pt idx="2096">
                  <c:v>169.12800246471011</c:v>
                </c:pt>
                <c:pt idx="2097">
                  <c:v>169.1712129153222</c:v>
                </c:pt>
                <c:pt idx="2098">
                  <c:v>169.21440778055961</c:v>
                </c:pt>
                <c:pt idx="2099">
                  <c:v>169.25758707166096</c:v>
                </c:pt>
                <c:pt idx="2100">
                  <c:v>169.30075079985298</c:v>
                </c:pt>
                <c:pt idx="2101">
                  <c:v>169.34389897635012</c:v>
                </c:pt>
                <c:pt idx="2102">
                  <c:v>169.38703161235478</c:v>
                </c:pt>
                <c:pt idx="2103">
                  <c:v>169.43014871905717</c:v>
                </c:pt>
                <c:pt idx="2104">
                  <c:v>169.47325030763554</c:v>
                </c:pt>
                <c:pt idx="2105">
                  <c:v>169.516336389256</c:v>
                </c:pt>
                <c:pt idx="2106">
                  <c:v>169.55940697507265</c:v>
                </c:pt>
                <c:pt idx="2107">
                  <c:v>169.60246207622751</c:v>
                </c:pt>
                <c:pt idx="2108">
                  <c:v>169.64550170385058</c:v>
                </c:pt>
                <c:pt idx="2109">
                  <c:v>169.68852586905999</c:v>
                </c:pt>
                <c:pt idx="2110">
                  <c:v>169.73153458296176</c:v>
                </c:pt>
                <c:pt idx="2111">
                  <c:v>169.77452785665</c:v>
                </c:pt>
                <c:pt idx="2112">
                  <c:v>169.81750570120678</c:v>
                </c:pt>
                <c:pt idx="2113">
                  <c:v>169.86046812770246</c:v>
                </c:pt>
                <c:pt idx="2114">
                  <c:v>169.90341514719529</c:v>
                </c:pt>
                <c:pt idx="2115">
                  <c:v>169.94634677073174</c:v>
                </c:pt>
                <c:pt idx="2116">
                  <c:v>169.98926300934627</c:v>
                </c:pt>
                <c:pt idx="2117">
                  <c:v>170.03216387406167</c:v>
                </c:pt>
                <c:pt idx="2118">
                  <c:v>170.07504937588874</c:v>
                </c:pt>
                <c:pt idx="2119">
                  <c:v>170.11791952582649</c:v>
                </c:pt>
                <c:pt idx="2120">
                  <c:v>170.1607743348622</c:v>
                </c:pt>
                <c:pt idx="2121">
                  <c:v>170.2036138139712</c:v>
                </c:pt>
                <c:pt idx="2122">
                  <c:v>170.24643797411727</c:v>
                </c:pt>
                <c:pt idx="2123">
                  <c:v>170.28924682625222</c:v>
                </c:pt>
                <c:pt idx="2124">
                  <c:v>170.3320403813162</c:v>
                </c:pt>
                <c:pt idx="2125">
                  <c:v>170.37481865023767</c:v>
                </c:pt>
                <c:pt idx="2126">
                  <c:v>170.41758164393337</c:v>
                </c:pt>
                <c:pt idx="2127">
                  <c:v>170.4603293733083</c:v>
                </c:pt>
                <c:pt idx="2128">
                  <c:v>170.50306184925583</c:v>
                </c:pt>
                <c:pt idx="2129">
                  <c:v>170.54577908265767</c:v>
                </c:pt>
                <c:pt idx="2130">
                  <c:v>170.58848108438389</c:v>
                </c:pt>
                <c:pt idx="2131">
                  <c:v>170.63116786529289</c:v>
                </c:pt>
                <c:pt idx="2132">
                  <c:v>170.67383943623156</c:v>
                </c:pt>
                <c:pt idx="2133">
                  <c:v>170.71649580803509</c:v>
                </c:pt>
                <c:pt idx="2134">
                  <c:v>170.75913699152719</c:v>
                </c:pt>
                <c:pt idx="2135">
                  <c:v>170.80176299751994</c:v>
                </c:pt>
                <c:pt idx="2136">
                  <c:v>170.84437383681393</c:v>
                </c:pt>
                <c:pt idx="2137">
                  <c:v>170.88696952019816</c:v>
                </c:pt>
                <c:pt idx="2138">
                  <c:v>170.92955005845025</c:v>
                </c:pt>
                <c:pt idx="2139">
                  <c:v>170.97211546233618</c:v>
                </c:pt>
                <c:pt idx="2140">
                  <c:v>171.01466574261053</c:v>
                </c:pt>
                <c:pt idx="2141">
                  <c:v>171.05720091001638</c:v>
                </c:pt>
                <c:pt idx="2142">
                  <c:v>171.09972097528546</c:v>
                </c:pt>
                <c:pt idx="2143">
                  <c:v>171.14222594913801</c:v>
                </c:pt>
                <c:pt idx="2144">
                  <c:v>171.18471584228277</c:v>
                </c:pt>
                <c:pt idx="2145">
                  <c:v>171.22719066541728</c:v>
                </c:pt>
                <c:pt idx="2146">
                  <c:v>171.26965042922754</c:v>
                </c:pt>
                <c:pt idx="2147">
                  <c:v>171.31209514438822</c:v>
                </c:pt>
                <c:pt idx="2148">
                  <c:v>171.35452482156273</c:v>
                </c:pt>
                <c:pt idx="2149">
                  <c:v>171.39693947140302</c:v>
                </c:pt>
                <c:pt idx="2150">
                  <c:v>171.43933910454984</c:v>
                </c:pt>
                <c:pt idx="2151">
                  <c:v>171.48172373163266</c:v>
                </c:pt>
                <c:pt idx="2152">
                  <c:v>171.52409336326946</c:v>
                </c:pt>
                <c:pt idx="2153">
                  <c:v>171.56644801006721</c:v>
                </c:pt>
                <c:pt idx="2154">
                  <c:v>171.60878768262143</c:v>
                </c:pt>
                <c:pt idx="2155">
                  <c:v>171.65111239151659</c:v>
                </c:pt>
                <c:pt idx="2156">
                  <c:v>171.69342214732583</c:v>
                </c:pt>
                <c:pt idx="2157">
                  <c:v>171.73571696061103</c:v>
                </c:pt>
                <c:pt idx="2158">
                  <c:v>171.77799684192297</c:v>
                </c:pt>
                <c:pt idx="2159">
                  <c:v>171.82026180180134</c:v>
                </c:pt>
                <c:pt idx="2160">
                  <c:v>171.8625118507745</c:v>
                </c:pt>
                <c:pt idx="2161">
                  <c:v>171.90474699935976</c:v>
                </c:pt>
                <c:pt idx="2162">
                  <c:v>171.94696725806335</c:v>
                </c:pt>
                <c:pt idx="2163">
                  <c:v>171.98917263738025</c:v>
                </c:pt>
                <c:pt idx="2164">
                  <c:v>172.03136314779454</c:v>
                </c:pt>
                <c:pt idx="2165">
                  <c:v>172.07353879977907</c:v>
                </c:pt>
                <c:pt idx="2166">
                  <c:v>172.11569960379572</c:v>
                </c:pt>
                <c:pt idx="2167">
                  <c:v>172.15784557029519</c:v>
                </c:pt>
                <c:pt idx="2168">
                  <c:v>172.19997670971733</c:v>
                </c:pt>
                <c:pt idx="2169">
                  <c:v>172.24209303249089</c:v>
                </c:pt>
                <c:pt idx="2170">
                  <c:v>172.28419454903363</c:v>
                </c:pt>
                <c:pt idx="2171">
                  <c:v>172.3262812697522</c:v>
                </c:pt>
                <c:pt idx="2172">
                  <c:v>172.36835320504258</c:v>
                </c:pt>
                <c:pt idx="2173">
                  <c:v>172.41041036528952</c:v>
                </c:pt>
                <c:pt idx="2174">
                  <c:v>172.45245276086692</c:v>
                </c:pt>
                <c:pt idx="2175">
                  <c:v>172.49448040213775</c:v>
                </c:pt>
                <c:pt idx="2176">
                  <c:v>172.53649329945424</c:v>
                </c:pt>
                <c:pt idx="2177">
                  <c:v>172.57849146315743</c:v>
                </c:pt>
                <c:pt idx="2178">
                  <c:v>172.6204749035777</c:v>
                </c:pt>
                <c:pt idx="2179">
                  <c:v>172.66244363103448</c:v>
                </c:pt>
                <c:pt idx="2180">
                  <c:v>172.70439765583637</c:v>
                </c:pt>
                <c:pt idx="2181">
                  <c:v>172.74633698828123</c:v>
                </c:pt>
                <c:pt idx="2182">
                  <c:v>172.78826163865594</c:v>
                </c:pt>
                <c:pt idx="2183">
                  <c:v>172.83017161723672</c:v>
                </c:pt>
                <c:pt idx="2184">
                  <c:v>172.87206693428891</c:v>
                </c:pt>
                <c:pt idx="2185">
                  <c:v>172.91394760006713</c:v>
                </c:pt>
                <c:pt idx="2186">
                  <c:v>172.95581362481525</c:v>
                </c:pt>
                <c:pt idx="2187">
                  <c:v>172.99766501876633</c:v>
                </c:pt>
                <c:pt idx="2188">
                  <c:v>173.03950179214286</c:v>
                </c:pt>
                <c:pt idx="2189">
                  <c:v>173.08132395515642</c:v>
                </c:pt>
                <c:pt idx="2190">
                  <c:v>173.12313151800805</c:v>
                </c:pt>
                <c:pt idx="2191">
                  <c:v>173.1649244908881</c:v>
                </c:pt>
                <c:pt idx="2192">
                  <c:v>173.20670288397613</c:v>
                </c:pt>
                <c:pt idx="2193">
                  <c:v>173.24846670744114</c:v>
                </c:pt>
                <c:pt idx="2194">
                  <c:v>173.29021597144154</c:v>
                </c:pt>
                <c:pt idx="2195">
                  <c:v>173.33195068612508</c:v>
                </c:pt>
                <c:pt idx="2196">
                  <c:v>173.3736708616288</c:v>
                </c:pt>
                <c:pt idx="2197">
                  <c:v>173.41537650807933</c:v>
                </c:pt>
                <c:pt idx="2198">
                  <c:v>173.45706763559258</c:v>
                </c:pt>
                <c:pt idx="2199">
                  <c:v>173.49874425427396</c:v>
                </c:pt>
                <c:pt idx="2200">
                  <c:v>173.54040637421832</c:v>
                </c:pt>
                <c:pt idx="2201">
                  <c:v>173.58205400551003</c:v>
                </c:pt>
                <c:pt idx="2202">
                  <c:v>173.62368715822285</c:v>
                </c:pt>
                <c:pt idx="2203">
                  <c:v>173.66530584242008</c:v>
                </c:pt>
                <c:pt idx="2204">
                  <c:v>173.70691006815457</c:v>
                </c:pt>
                <c:pt idx="2205">
                  <c:v>173.74849984546867</c:v>
                </c:pt>
                <c:pt idx="2206">
                  <c:v>173.79007518439423</c:v>
                </c:pt>
                <c:pt idx="2207">
                  <c:v>173.8316360949527</c:v>
                </c:pt>
                <c:pt idx="2208">
                  <c:v>173.87318258715507</c:v>
                </c:pt>
                <c:pt idx="2209">
                  <c:v>173.914714671002</c:v>
                </c:pt>
                <c:pt idx="2210">
                  <c:v>173.95623235648361</c:v>
                </c:pt>
                <c:pt idx="2211">
                  <c:v>173.99773565357975</c:v>
                </c:pt>
                <c:pt idx="2212">
                  <c:v>174.03922457225985</c:v>
                </c:pt>
                <c:pt idx="2213">
                  <c:v>174.080699122483</c:v>
                </c:pt>
                <c:pt idx="2214">
                  <c:v>174.12215931419786</c:v>
                </c:pt>
                <c:pt idx="2215">
                  <c:v>174.16360515734291</c:v>
                </c:pt>
                <c:pt idx="2216">
                  <c:v>174.20503666184621</c:v>
                </c:pt>
                <c:pt idx="2217">
                  <c:v>174.24645383762552</c:v>
                </c:pt>
                <c:pt idx="2218">
                  <c:v>174.28785669458838</c:v>
                </c:pt>
                <c:pt idx="2219">
                  <c:v>174.32924524263206</c:v>
                </c:pt>
                <c:pt idx="2220">
                  <c:v>174.37061949164342</c:v>
                </c:pt>
                <c:pt idx="2221">
                  <c:v>174.41197945149929</c:v>
                </c:pt>
                <c:pt idx="2222">
                  <c:v>174.45332513206611</c:v>
                </c:pt>
                <c:pt idx="2223">
                  <c:v>174.49465654320019</c:v>
                </c:pt>
                <c:pt idx="2224">
                  <c:v>174.53597369474764</c:v>
                </c:pt>
                <c:pt idx="2225">
                  <c:v>174.57727659654427</c:v>
                </c:pt>
                <c:pt idx="2226">
                  <c:v>174.61856525841586</c:v>
                </c:pt>
                <c:pt idx="2227">
                  <c:v>174.65983969017796</c:v>
                </c:pt>
                <c:pt idx="2228">
                  <c:v>174.70109990163598</c:v>
                </c:pt>
                <c:pt idx="2229">
                  <c:v>174.74234590258524</c:v>
                </c:pt>
                <c:pt idx="2230">
                  <c:v>174.78357770281085</c:v>
                </c:pt>
                <c:pt idx="2231">
                  <c:v>174.82479531208787</c:v>
                </c:pt>
                <c:pt idx="2232">
                  <c:v>174.86599874018134</c:v>
                </c:pt>
                <c:pt idx="2233">
                  <c:v>174.90718799684612</c:v>
                </c:pt>
                <c:pt idx="2234">
                  <c:v>174.94836309182702</c:v>
                </c:pt>
                <c:pt idx="2235">
                  <c:v>174.9895240348589</c:v>
                </c:pt>
                <c:pt idx="2236">
                  <c:v>175.03067083566648</c:v>
                </c:pt>
                <c:pt idx="2237">
                  <c:v>175.07180350396447</c:v>
                </c:pt>
                <c:pt idx="2238">
                  <c:v>175.11292204945761</c:v>
                </c:pt>
                <c:pt idx="2239">
                  <c:v>175.15402648184065</c:v>
                </c:pt>
                <c:pt idx="2240">
                  <c:v>175.19511681079837</c:v>
                </c:pt>
                <c:pt idx="2241">
                  <c:v>175.23619304600544</c:v>
                </c:pt>
                <c:pt idx="2242">
                  <c:v>175.27725519712686</c:v>
                </c:pt>
                <c:pt idx="2243">
                  <c:v>175.31830327381746</c:v>
                </c:pt>
                <c:pt idx="2244">
                  <c:v>175.35933728572218</c:v>
                </c:pt>
                <c:pt idx="2245">
                  <c:v>175.40035724247613</c:v>
                </c:pt>
                <c:pt idx="2246">
                  <c:v>175.44136315370446</c:v>
                </c:pt>
                <c:pt idx="2247">
                  <c:v>175.48235502902247</c:v>
                </c:pt>
                <c:pt idx="2248">
                  <c:v>175.52333287803555</c:v>
                </c:pt>
                <c:pt idx="2249">
                  <c:v>175.56429671033928</c:v>
                </c:pt>
                <c:pt idx="2250">
                  <c:v>175.60524653551937</c:v>
                </c:pt>
                <c:pt idx="2251">
                  <c:v>175.64618236315169</c:v>
                </c:pt>
                <c:pt idx="2252">
                  <c:v>175.68710420280232</c:v>
                </c:pt>
                <c:pt idx="2253">
                  <c:v>175.72801206402752</c:v>
                </c:pt>
                <c:pt idx="2254">
                  <c:v>175.76890595637377</c:v>
                </c:pt>
                <c:pt idx="2255">
                  <c:v>175.80978588937776</c:v>
                </c:pt>
                <c:pt idx="2256">
                  <c:v>175.85065187256643</c:v>
                </c:pt>
                <c:pt idx="2257">
                  <c:v>175.89150391545695</c:v>
                </c:pt>
                <c:pt idx="2258">
                  <c:v>175.93234202755679</c:v>
                </c:pt>
                <c:pt idx="2259">
                  <c:v>175.97316621836367</c:v>
                </c:pt>
                <c:pt idx="2260">
                  <c:v>176.01397649736563</c:v>
                </c:pt>
                <c:pt idx="2261">
                  <c:v>176.05477287404096</c:v>
                </c:pt>
                <c:pt idx="2262">
                  <c:v>176.0955553578583</c:v>
                </c:pt>
                <c:pt idx="2263">
                  <c:v>176.13632395827665</c:v>
                </c:pt>
                <c:pt idx="2264">
                  <c:v>176.17707868474525</c:v>
                </c:pt>
                <c:pt idx="2265">
                  <c:v>176.21781954670385</c:v>
                </c:pt>
                <c:pt idx="2266">
                  <c:v>176.25854655358245</c:v>
                </c:pt>
                <c:pt idx="2267">
                  <c:v>176.29925971480145</c:v>
                </c:pt>
                <c:pt idx="2268">
                  <c:v>176.33995903977171</c:v>
                </c:pt>
                <c:pt idx="2269">
                  <c:v>176.3806445378944</c:v>
                </c:pt>
                <c:pt idx="2270">
                  <c:v>176.42131621856117</c:v>
                </c:pt>
                <c:pt idx="2271">
                  <c:v>176.46197409115416</c:v>
                </c:pt>
                <c:pt idx="2272">
                  <c:v>176.50261816504582</c:v>
                </c:pt>
                <c:pt idx="2273">
                  <c:v>176.54324844959919</c:v>
                </c:pt>
                <c:pt idx="2274">
                  <c:v>176.58386495416764</c:v>
                </c:pt>
                <c:pt idx="2275">
                  <c:v>176.62446768809528</c:v>
                </c:pt>
                <c:pt idx="2276">
                  <c:v>176.6650566607164</c:v>
                </c:pt>
                <c:pt idx="2277">
                  <c:v>176.70563188135606</c:v>
                </c:pt>
                <c:pt idx="2278">
                  <c:v>176.74619335932968</c:v>
                </c:pt>
                <c:pt idx="2279">
                  <c:v>176.78674110394331</c:v>
                </c:pt>
                <c:pt idx="2280">
                  <c:v>176.82727512449353</c:v>
                </c:pt>
                <c:pt idx="2281">
                  <c:v>176.86779543026742</c:v>
                </c:pt>
                <c:pt idx="2282">
                  <c:v>176.90830203054279</c:v>
                </c:pt>
                <c:pt idx="2283">
                  <c:v>176.94879493458785</c:v>
                </c:pt>
                <c:pt idx="2284">
                  <c:v>176.9892741516615</c:v>
                </c:pt>
                <c:pt idx="2285">
                  <c:v>177.02973969101333</c:v>
                </c:pt>
                <c:pt idx="2286">
                  <c:v>177.07019156188343</c:v>
                </c:pt>
                <c:pt idx="2287">
                  <c:v>177.11062977350261</c:v>
                </c:pt>
                <c:pt idx="2288">
                  <c:v>177.15105433509228</c:v>
                </c:pt>
                <c:pt idx="2289">
                  <c:v>177.19146525586459</c:v>
                </c:pt>
                <c:pt idx="2290">
                  <c:v>177.23186254502224</c:v>
                </c:pt>
                <c:pt idx="2291">
                  <c:v>177.27224621175873</c:v>
                </c:pt>
                <c:pt idx="2292">
                  <c:v>177.31261626525824</c:v>
                </c:pt>
                <c:pt idx="2293">
                  <c:v>177.35297271469568</c:v>
                </c:pt>
                <c:pt idx="2294">
                  <c:v>177.39331556923665</c:v>
                </c:pt>
                <c:pt idx="2295">
                  <c:v>177.43364483803748</c:v>
                </c:pt>
                <c:pt idx="2296">
                  <c:v>177.47396053024531</c:v>
                </c:pt>
                <c:pt idx="2297">
                  <c:v>177.51426265499796</c:v>
                </c:pt>
                <c:pt idx="2298">
                  <c:v>177.55455122142413</c:v>
                </c:pt>
                <c:pt idx="2299">
                  <c:v>177.59482623864324</c:v>
                </c:pt>
                <c:pt idx="2300">
                  <c:v>177.63508771576551</c:v>
                </c:pt>
                <c:pt idx="2301">
                  <c:v>177.67533566189206</c:v>
                </c:pt>
                <c:pt idx="2302">
                  <c:v>177.7155700861147</c:v>
                </c:pt>
                <c:pt idx="2303">
                  <c:v>177.75579099751619</c:v>
                </c:pt>
                <c:pt idx="2304">
                  <c:v>177.79599840517014</c:v>
                </c:pt>
                <c:pt idx="2305">
                  <c:v>177.83619231814092</c:v>
                </c:pt>
                <c:pt idx="2306">
                  <c:v>177.87637274548391</c:v>
                </c:pt>
                <c:pt idx="2307">
                  <c:v>177.91653969624525</c:v>
                </c:pt>
                <c:pt idx="2308">
                  <c:v>177.95669317946209</c:v>
                </c:pt>
                <c:pt idx="2309">
                  <c:v>177.99683320416244</c:v>
                </c:pt>
                <c:pt idx="2310">
                  <c:v>178.03695977936522</c:v>
                </c:pt>
                <c:pt idx="2311">
                  <c:v>178.0770729140803</c:v>
                </c:pt>
                <c:pt idx="2312">
                  <c:v>178.11717261730863</c:v>
                </c:pt>
                <c:pt idx="2313">
                  <c:v>178.15725889804179</c:v>
                </c:pt>
                <c:pt idx="2314">
                  <c:v>178.19733176526273</c:v>
                </c:pt>
                <c:pt idx="2315">
                  <c:v>178.2373912279451</c:v>
                </c:pt>
                <c:pt idx="2316">
                  <c:v>178.27743729505369</c:v>
                </c:pt>
                <c:pt idx="2317">
                  <c:v>178.31746997554424</c:v>
                </c:pt>
                <c:pt idx="2318">
                  <c:v>178.35748927836352</c:v>
                </c:pt>
                <c:pt idx="2319">
                  <c:v>178.39749521244937</c:v>
                </c:pt>
                <c:pt idx="2320">
                  <c:v>178.43748778673063</c:v>
                </c:pt>
                <c:pt idx="2321">
                  <c:v>178.47746701012721</c:v>
                </c:pt>
                <c:pt idx="2322">
                  <c:v>178.51743289155016</c:v>
                </c:pt>
                <c:pt idx="2323">
                  <c:v>178.55738543990145</c:v>
                </c:pt>
                <c:pt idx="2324">
                  <c:v>178.59732466407428</c:v>
                </c:pt>
                <c:pt idx="2325">
                  <c:v>178.63725057295292</c:v>
                </c:pt>
                <c:pt idx="2326">
                  <c:v>178.67716317541277</c:v>
                </c:pt>
                <c:pt idx="2327">
                  <c:v>178.71706248032035</c:v>
                </c:pt>
                <c:pt idx="2328">
                  <c:v>178.75694849653328</c:v>
                </c:pt>
                <c:pt idx="2329">
                  <c:v>178.79682123290038</c:v>
                </c:pt>
                <c:pt idx="2330">
                  <c:v>178.83668069826163</c:v>
                </c:pt>
                <c:pt idx="2331">
                  <c:v>178.87652690144813</c:v>
                </c:pt>
                <c:pt idx="2332">
                  <c:v>178.91635985128229</c:v>
                </c:pt>
                <c:pt idx="2333">
                  <c:v>178.95617955657758</c:v>
                </c:pt>
                <c:pt idx="2334">
                  <c:v>178.99598602613881</c:v>
                </c:pt>
                <c:pt idx="2335">
                  <c:v>179.0357792687619</c:v>
                </c:pt>
                <c:pt idx="2336">
                  <c:v>179.07555929323408</c:v>
                </c:pt>
                <c:pt idx="2337">
                  <c:v>179.11532610833376</c:v>
                </c:pt>
                <c:pt idx="2338">
                  <c:v>179.15507972283069</c:v>
                </c:pt>
                <c:pt idx="2339">
                  <c:v>179.19482014548583</c:v>
                </c:pt>
                <c:pt idx="2340">
                  <c:v>179.23454738505143</c:v>
                </c:pt>
                <c:pt idx="2341">
                  <c:v>179.27426145027107</c:v>
                </c:pt>
                <c:pt idx="2342">
                  <c:v>179.31396234987957</c:v>
                </c:pt>
                <c:pt idx="2343">
                  <c:v>179.35365009260312</c:v>
                </c:pt>
                <c:pt idx="2344">
                  <c:v>179.39332468715924</c:v>
                </c:pt>
                <c:pt idx="2345">
                  <c:v>179.43298614225671</c:v>
                </c:pt>
                <c:pt idx="2346">
                  <c:v>179.47263446659579</c:v>
                </c:pt>
                <c:pt idx="2347">
                  <c:v>179.51226966886799</c:v>
                </c:pt>
                <c:pt idx="2348">
                  <c:v>179.55189175775624</c:v>
                </c:pt>
                <c:pt idx="2349">
                  <c:v>179.59150074193485</c:v>
                </c:pt>
                <c:pt idx="2350">
                  <c:v>179.63109663006949</c:v>
                </c:pt>
                <c:pt idx="2351">
                  <c:v>179.67067943081733</c:v>
                </c:pt>
                <c:pt idx="2352">
                  <c:v>179.71024915282686</c:v>
                </c:pt>
                <c:pt idx="2353">
                  <c:v>179.74980580473803</c:v>
                </c:pt>
                <c:pt idx="2354">
                  <c:v>179.78934939518228</c:v>
                </c:pt>
                <c:pt idx="2355">
                  <c:v>179.82887993278246</c:v>
                </c:pt>
                <c:pt idx="2356">
                  <c:v>179.8683974261528</c:v>
                </c:pt>
                <c:pt idx="2357">
                  <c:v>179.90790188389923</c:v>
                </c:pt>
                <c:pt idx="2358">
                  <c:v>179.94739331461892</c:v>
                </c:pt>
                <c:pt idx="2359">
                  <c:v>179.98687172690074</c:v>
                </c:pt>
                <c:pt idx="2360">
                  <c:v>180.02633712932487</c:v>
                </c:pt>
                <c:pt idx="2361">
                  <c:v>180.06578953046318</c:v>
                </c:pt>
                <c:pt idx="2362">
                  <c:v>180.10522893887901</c:v>
                </c:pt>
                <c:pt idx="2363">
                  <c:v>180.14465536312724</c:v>
                </c:pt>
                <c:pt idx="2364">
                  <c:v>180.18406881175429</c:v>
                </c:pt>
                <c:pt idx="2365">
                  <c:v>180.22346929329814</c:v>
                </c:pt>
                <c:pt idx="2366">
                  <c:v>180.26285681628838</c:v>
                </c:pt>
                <c:pt idx="2367">
                  <c:v>180.30223138924617</c:v>
                </c:pt>
                <c:pt idx="2368">
                  <c:v>180.34159302068426</c:v>
                </c:pt>
                <c:pt idx="2369">
                  <c:v>180.38094171910703</c:v>
                </c:pt>
                <c:pt idx="2370">
                  <c:v>180.42027749301045</c:v>
                </c:pt>
                <c:pt idx="2371">
                  <c:v>180.45960035088217</c:v>
                </c:pt>
                <c:pt idx="2372">
                  <c:v>180.49891030120142</c:v>
                </c:pt>
                <c:pt idx="2373">
                  <c:v>180.53820735243909</c:v>
                </c:pt>
                <c:pt idx="2374">
                  <c:v>180.57749151305782</c:v>
                </c:pt>
                <c:pt idx="2375">
                  <c:v>180.6167627915118</c:v>
                </c:pt>
                <c:pt idx="2376">
                  <c:v>180.656021196247</c:v>
                </c:pt>
                <c:pt idx="2377">
                  <c:v>180.69526673570104</c:v>
                </c:pt>
                <c:pt idx="2378">
                  <c:v>180.73449941830333</c:v>
                </c:pt>
                <c:pt idx="2379">
                  <c:v>180.77371925247479</c:v>
                </c:pt>
                <c:pt idx="2380">
                  <c:v>180.81292624662834</c:v>
                </c:pt>
                <c:pt idx="2381">
                  <c:v>180.85212040916841</c:v>
                </c:pt>
                <c:pt idx="2382">
                  <c:v>180.89130174849134</c:v>
                </c:pt>
                <c:pt idx="2383">
                  <c:v>180.93047027298519</c:v>
                </c:pt>
                <c:pt idx="2384">
                  <c:v>180.96962599102972</c:v>
                </c:pt>
                <c:pt idx="2385">
                  <c:v>181.00876891099651</c:v>
                </c:pt>
                <c:pt idx="2386">
                  <c:v>181.04789904124897</c:v>
                </c:pt>
                <c:pt idx="2387">
                  <c:v>181.08701639014234</c:v>
                </c:pt>
                <c:pt idx="2388">
                  <c:v>181.12612096602362</c:v>
                </c:pt>
                <c:pt idx="2389">
                  <c:v>181.1652127772316</c:v>
                </c:pt>
                <c:pt idx="2390">
                  <c:v>181.20429183209697</c:v>
                </c:pt>
                <c:pt idx="2391">
                  <c:v>181.24335813894231</c:v>
                </c:pt>
                <c:pt idx="2392">
                  <c:v>181.28241170608192</c:v>
                </c:pt>
                <c:pt idx="2393">
                  <c:v>181.32145254182208</c:v>
                </c:pt>
                <c:pt idx="2394">
                  <c:v>181.36048065446087</c:v>
                </c:pt>
                <c:pt idx="2395">
                  <c:v>181.39949605228836</c:v>
                </c:pt>
                <c:pt idx="2396">
                  <c:v>181.43849874358648</c:v>
                </c:pt>
                <c:pt idx="2397">
                  <c:v>181.477488736629</c:v>
                </c:pt>
                <c:pt idx="2398">
                  <c:v>181.51646603968172</c:v>
                </c:pt>
                <c:pt idx="2399">
                  <c:v>181.55543066100228</c:v>
                </c:pt>
                <c:pt idx="2400">
                  <c:v>181.59438260884033</c:v>
                </c:pt>
                <c:pt idx="2401">
                  <c:v>181.63332189143745</c:v>
                </c:pt>
                <c:pt idx="2402">
                  <c:v>181.67224851702713</c:v>
                </c:pt>
                <c:pt idx="2403">
                  <c:v>181.71116249383493</c:v>
                </c:pt>
                <c:pt idx="2404">
                  <c:v>181.75006383007835</c:v>
                </c:pt>
                <c:pt idx="2405">
                  <c:v>181.78895253396686</c:v>
                </c:pt>
                <c:pt idx="2406">
                  <c:v>181.82782861370194</c:v>
                </c:pt>
                <c:pt idx="2407">
                  <c:v>181.86669207747715</c:v>
                </c:pt>
                <c:pt idx="2408">
                  <c:v>181.90554293347799</c:v>
                </c:pt>
                <c:pt idx="2409">
                  <c:v>181.94438118988205</c:v>
                </c:pt>
                <c:pt idx="2410">
                  <c:v>181.98320685485896</c:v>
                </c:pt>
                <c:pt idx="2411">
                  <c:v>182.02201993657039</c:v>
                </c:pt>
                <c:pt idx="2412">
                  <c:v>182.06082044317</c:v>
                </c:pt>
                <c:pt idx="2413">
                  <c:v>182.09960838280375</c:v>
                </c:pt>
                <c:pt idx="2414">
                  <c:v>182.13838376360951</c:v>
                </c:pt>
                <c:pt idx="2415">
                  <c:v>182.17714659371725</c:v>
                </c:pt>
                <c:pt idx="2416">
                  <c:v>182.21589688124911</c:v>
                </c:pt>
                <c:pt idx="2417">
                  <c:v>182.25463463431927</c:v>
                </c:pt>
                <c:pt idx="2418">
                  <c:v>182.29335986103419</c:v>
                </c:pt>
                <c:pt idx="2419">
                  <c:v>182.33207256949228</c:v>
                </c:pt>
                <c:pt idx="2420">
                  <c:v>182.37077276778427</c:v>
                </c:pt>
                <c:pt idx="2421">
                  <c:v>182.4094604639929</c:v>
                </c:pt>
                <c:pt idx="2422">
                  <c:v>182.44813566619314</c:v>
                </c:pt>
                <c:pt idx="2423">
                  <c:v>182.48679838245221</c:v>
                </c:pt>
                <c:pt idx="2424">
                  <c:v>182.52544862082942</c:v>
                </c:pt>
                <c:pt idx="2425">
                  <c:v>182.56408638937631</c:v>
                </c:pt>
                <c:pt idx="2426">
                  <c:v>182.60271169613665</c:v>
                </c:pt>
                <c:pt idx="2427">
                  <c:v>182.64132454914645</c:v>
                </c:pt>
                <c:pt idx="2428">
                  <c:v>182.67992495643378</c:v>
                </c:pt>
                <c:pt idx="2429">
                  <c:v>182.71851292601923</c:v>
                </c:pt>
                <c:pt idx="2430">
                  <c:v>182.75708846591544</c:v>
                </c:pt>
                <c:pt idx="2431">
                  <c:v>182.79565158412737</c:v>
                </c:pt>
                <c:pt idx="2432">
                  <c:v>182.83420228865225</c:v>
                </c:pt>
                <c:pt idx="2433">
                  <c:v>182.87274058747951</c:v>
                </c:pt>
                <c:pt idx="2434">
                  <c:v>182.91126648859102</c:v>
                </c:pt>
                <c:pt idx="2435">
                  <c:v>182.94977999996084</c:v>
                </c:pt>
                <c:pt idx="2436">
                  <c:v>182.98828112955533</c:v>
                </c:pt>
                <c:pt idx="2437">
                  <c:v>183.02676988533332</c:v>
                </c:pt>
                <c:pt idx="2438">
                  <c:v>183.06524627524573</c:v>
                </c:pt>
                <c:pt idx="2439">
                  <c:v>183.10371030723607</c:v>
                </c:pt>
                <c:pt idx="2440">
                  <c:v>183.14216198923992</c:v>
                </c:pt>
                <c:pt idx="2441">
                  <c:v>183.18060132918552</c:v>
                </c:pt>
                <c:pt idx="2442">
                  <c:v>183.21902833499325</c:v>
                </c:pt>
                <c:pt idx="2443">
                  <c:v>183.25744301457598</c:v>
                </c:pt>
                <c:pt idx="2444">
                  <c:v>183.29584537583892</c:v>
                </c:pt>
                <c:pt idx="2445">
                  <c:v>183.3342354266797</c:v>
                </c:pt>
                <c:pt idx="2446">
                  <c:v>183.3726131749884</c:v>
                </c:pt>
                <c:pt idx="2447">
                  <c:v>183.41097862864737</c:v>
                </c:pt>
                <c:pt idx="2448">
                  <c:v>183.44933179553155</c:v>
                </c:pt>
                <c:pt idx="2449">
                  <c:v>183.48767268350824</c:v>
                </c:pt>
                <c:pt idx="2450">
                  <c:v>183.52600130043723</c:v>
                </c:pt>
                <c:pt idx="2451">
                  <c:v>183.56431765417065</c:v>
                </c:pt>
                <c:pt idx="2452">
                  <c:v>183.60262175255329</c:v>
                </c:pt>
                <c:pt idx="2453">
                  <c:v>183.64091360342223</c:v>
                </c:pt>
                <c:pt idx="2454">
                  <c:v>183.6791932146071</c:v>
                </c:pt>
                <c:pt idx="2455">
                  <c:v>183.71746059393007</c:v>
                </c:pt>
                <c:pt idx="2456">
                  <c:v>183.75571574920579</c:v>
                </c:pt>
                <c:pt idx="2457">
                  <c:v>183.79395868824142</c:v>
                </c:pt>
                <c:pt idx="2458">
                  <c:v>183.83218941883658</c:v>
                </c:pt>
                <c:pt idx="2459">
                  <c:v>183.87040794878351</c:v>
                </c:pt>
                <c:pt idx="2460">
                  <c:v>183.90861428586697</c:v>
                </c:pt>
                <c:pt idx="2461">
                  <c:v>183.94680843786421</c:v>
                </c:pt>
                <c:pt idx="2462">
                  <c:v>183.98499041254513</c:v>
                </c:pt>
                <c:pt idx="2463">
                  <c:v>184.02316021767217</c:v>
                </c:pt>
                <c:pt idx="2464">
                  <c:v>184.06131786100033</c:v>
                </c:pt>
                <c:pt idx="2465">
                  <c:v>184.09946335027726</c:v>
                </c:pt>
                <c:pt idx="2466">
                  <c:v>184.13759669324304</c:v>
                </c:pt>
                <c:pt idx="2467">
                  <c:v>184.17571789763065</c:v>
                </c:pt>
                <c:pt idx="2468">
                  <c:v>184.21382697116536</c:v>
                </c:pt>
                <c:pt idx="2469">
                  <c:v>184.25192392156529</c:v>
                </c:pt>
                <c:pt idx="2470">
                  <c:v>184.29000875654117</c:v>
                </c:pt>
                <c:pt idx="2471">
                  <c:v>184.32808148379627</c:v>
                </c:pt>
                <c:pt idx="2472">
                  <c:v>184.36614211102662</c:v>
                </c:pt>
                <c:pt idx="2473">
                  <c:v>184.40419064592086</c:v>
                </c:pt>
                <c:pt idx="2474">
                  <c:v>184.44222709616039</c:v>
                </c:pt>
                <c:pt idx="2475">
                  <c:v>184.48025146941913</c:v>
                </c:pt>
                <c:pt idx="2476">
                  <c:v>184.5182637733638</c:v>
                </c:pt>
                <c:pt idx="2477">
                  <c:v>184.55626401565385</c:v>
                </c:pt>
                <c:pt idx="2478">
                  <c:v>184.59425220394141</c:v>
                </c:pt>
                <c:pt idx="2479">
                  <c:v>184.63222834587125</c:v>
                </c:pt>
                <c:pt idx="2480">
                  <c:v>184.67019244908104</c:v>
                </c:pt>
                <c:pt idx="2481">
                  <c:v>184.70814452120101</c:v>
                </c:pt>
                <c:pt idx="2482">
                  <c:v>184.74608456985422</c:v>
                </c:pt>
                <c:pt idx="2483">
                  <c:v>184.78401260265656</c:v>
                </c:pt>
                <c:pt idx="2484">
                  <c:v>184.82192862721652</c:v>
                </c:pt>
                <c:pt idx="2485">
                  <c:v>184.85983265113549</c:v>
                </c:pt>
                <c:pt idx="2486">
                  <c:v>184.89772468200763</c:v>
                </c:pt>
                <c:pt idx="2487">
                  <c:v>184.93560472741987</c:v>
                </c:pt>
                <c:pt idx="2488">
                  <c:v>184.97347279495196</c:v>
                </c:pt>
                <c:pt idx="2489">
                  <c:v>185.01132889217638</c:v>
                </c:pt>
                <c:pt idx="2490">
                  <c:v>185.04917302665856</c:v>
                </c:pt>
                <c:pt idx="2491">
                  <c:v>185.08700520595673</c:v>
                </c:pt>
                <c:pt idx="2492">
                  <c:v>185.12482543762181</c:v>
                </c:pt>
                <c:pt idx="2493">
                  <c:v>185.16263372919784</c:v>
                </c:pt>
                <c:pt idx="2494">
                  <c:v>185.20043008822145</c:v>
                </c:pt>
                <c:pt idx="2495">
                  <c:v>185.23821452222234</c:v>
                </c:pt>
                <c:pt idx="2496">
                  <c:v>185.27598703872289</c:v>
                </c:pt>
                <c:pt idx="2497">
                  <c:v>185.31374764523858</c:v>
                </c:pt>
                <c:pt idx="2498">
                  <c:v>185.3514963492776</c:v>
                </c:pt>
                <c:pt idx="2499">
                  <c:v>185.38923315834117</c:v>
                </c:pt>
                <c:pt idx="2500">
                  <c:v>185.42695807992337</c:v>
                </c:pt>
                <c:pt idx="2501">
                  <c:v>185.46467112151115</c:v>
                </c:pt>
                <c:pt idx="2502">
                  <c:v>185.50237229058445</c:v>
                </c:pt>
                <c:pt idx="2503">
                  <c:v>185.54006159461616</c:v>
                </c:pt>
                <c:pt idx="2504">
                  <c:v>185.57773904107205</c:v>
                </c:pt>
                <c:pt idx="2505">
                  <c:v>185.61540463741093</c:v>
                </c:pt>
                <c:pt idx="2506">
                  <c:v>185.65305839108453</c:v>
                </c:pt>
                <c:pt idx="2507">
                  <c:v>185.69070030953756</c:v>
                </c:pt>
                <c:pt idx="2508">
                  <c:v>185.72833040020765</c:v>
                </c:pt>
                <c:pt idx="2509">
                  <c:v>185.76594867052555</c:v>
                </c:pt>
                <c:pt idx="2510">
                  <c:v>185.8035551279149</c:v>
                </c:pt>
                <c:pt idx="2511">
                  <c:v>185.8411497797924</c:v>
                </c:pt>
                <c:pt idx="2512">
                  <c:v>185.87873263356775</c:v>
                </c:pt>
                <c:pt idx="2513">
                  <c:v>185.91630369664367</c:v>
                </c:pt>
                <c:pt idx="2514">
                  <c:v>185.95386297641596</c:v>
                </c:pt>
                <c:pt idx="2515">
                  <c:v>185.99141048027346</c:v>
                </c:pt>
                <c:pt idx="2516">
                  <c:v>186.0289462155979</c:v>
                </c:pt>
                <c:pt idx="2517">
                  <c:v>186.06647018976429</c:v>
                </c:pt>
                <c:pt idx="2518">
                  <c:v>186.10398241014065</c:v>
                </c:pt>
                <c:pt idx="2519">
                  <c:v>186.14148288408802</c:v>
                </c:pt>
                <c:pt idx="2520">
                  <c:v>186.17897161896053</c:v>
                </c:pt>
                <c:pt idx="2521">
                  <c:v>186.21644862210545</c:v>
                </c:pt>
                <c:pt idx="2522">
                  <c:v>186.25391390086315</c:v>
                </c:pt>
                <c:pt idx="2523">
                  <c:v>186.29136746256711</c:v>
                </c:pt>
                <c:pt idx="2524">
                  <c:v>186.32880931454392</c:v>
                </c:pt>
                <c:pt idx="2525">
                  <c:v>186.36623946411328</c:v>
                </c:pt>
                <c:pt idx="2526">
                  <c:v>186.40365791858807</c:v>
                </c:pt>
                <c:pt idx="2527">
                  <c:v>186.44106468527431</c:v>
                </c:pt>
                <c:pt idx="2528">
                  <c:v>186.47845977147117</c:v>
                </c:pt>
                <c:pt idx="2529">
                  <c:v>186.5158431844709</c:v>
                </c:pt>
                <c:pt idx="2530">
                  <c:v>186.55321493155913</c:v>
                </c:pt>
                <c:pt idx="2531">
                  <c:v>186.59057502001446</c:v>
                </c:pt>
                <c:pt idx="2532">
                  <c:v>186.62792345710878</c:v>
                </c:pt>
                <c:pt idx="2533">
                  <c:v>186.66526025010717</c:v>
                </c:pt>
                <c:pt idx="2534">
                  <c:v>186.7025854062679</c:v>
                </c:pt>
                <c:pt idx="2535">
                  <c:v>186.73989893284246</c:v>
                </c:pt>
                <c:pt idx="2536">
                  <c:v>186.77720083707561</c:v>
                </c:pt>
                <c:pt idx="2537">
                  <c:v>186.8144911262053</c:v>
                </c:pt>
                <c:pt idx="2538">
                  <c:v>186.85176980746266</c:v>
                </c:pt>
                <c:pt idx="2539">
                  <c:v>186.88903688807218</c:v>
                </c:pt>
                <c:pt idx="2540">
                  <c:v>186.92629237525156</c:v>
                </c:pt>
                <c:pt idx="2541">
                  <c:v>186.96353627621176</c:v>
                </c:pt>
                <c:pt idx="2542">
                  <c:v>187.00076859815704</c:v>
                </c:pt>
                <c:pt idx="2543">
                  <c:v>187.03798934828487</c:v>
                </c:pt>
                <c:pt idx="2544">
                  <c:v>187.07519853378611</c:v>
                </c:pt>
                <c:pt idx="2545">
                  <c:v>187.11239616184483</c:v>
                </c:pt>
                <c:pt idx="2546">
                  <c:v>187.14958223963851</c:v>
                </c:pt>
                <c:pt idx="2547">
                  <c:v>187.18675677433785</c:v>
                </c:pt>
                <c:pt idx="2548">
                  <c:v>187.2239197731069</c:v>
                </c:pt>
                <c:pt idx="2549">
                  <c:v>187.26107124310309</c:v>
                </c:pt>
                <c:pt idx="2550">
                  <c:v>187.29821119147715</c:v>
                </c:pt>
                <c:pt idx="2551">
                  <c:v>187.33533962537317</c:v>
                </c:pt>
                <c:pt idx="2552">
                  <c:v>187.37245655192854</c:v>
                </c:pt>
                <c:pt idx="2553">
                  <c:v>187.4095619782741</c:v>
                </c:pt>
                <c:pt idx="2554">
                  <c:v>187.44665591153407</c:v>
                </c:pt>
                <c:pt idx="2555">
                  <c:v>187.48373835882595</c:v>
                </c:pt>
                <c:pt idx="2556">
                  <c:v>187.52080932726074</c:v>
                </c:pt>
                <c:pt idx="2557">
                  <c:v>187.55786882394278</c:v>
                </c:pt>
                <c:pt idx="2558">
                  <c:v>187.59491685596981</c:v>
                </c:pt>
                <c:pt idx="2559">
                  <c:v>187.63195343043304</c:v>
                </c:pt>
                <c:pt idx="2560">
                  <c:v>187.66897855441701</c:v>
                </c:pt>
                <c:pt idx="2561">
                  <c:v>187.7059922349998</c:v>
                </c:pt>
                <c:pt idx="2562">
                  <c:v>187.74299447925284</c:v>
                </c:pt>
                <c:pt idx="2563">
                  <c:v>187.7799852942411</c:v>
                </c:pt>
                <c:pt idx="2564">
                  <c:v>187.8169646870229</c:v>
                </c:pt>
                <c:pt idx="2565">
                  <c:v>187.8539326646501</c:v>
                </c:pt>
                <c:pt idx="2566">
                  <c:v>187.89088923416793</c:v>
                </c:pt>
                <c:pt idx="2567">
                  <c:v>187.92783440261528</c:v>
                </c:pt>
                <c:pt idx="2568">
                  <c:v>187.96476817702438</c:v>
                </c:pt>
                <c:pt idx="2569">
                  <c:v>188.00169056442098</c:v>
                </c:pt>
                <c:pt idx="2570">
                  <c:v>188.03860157182444</c:v>
                </c:pt>
                <c:pt idx="2571">
                  <c:v>188.07550120624742</c:v>
                </c:pt>
                <c:pt idx="2572">
                  <c:v>188.11238947469624</c:v>
                </c:pt>
                <c:pt idx="2573">
                  <c:v>188.1492663841708</c:v>
                </c:pt>
                <c:pt idx="2574">
                  <c:v>188.18613194166437</c:v>
                </c:pt>
                <c:pt idx="2575">
                  <c:v>188.222986154164</c:v>
                </c:pt>
                <c:pt idx="2576">
                  <c:v>188.25982902865005</c:v>
                </c:pt>
                <c:pt idx="2577">
                  <c:v>188.29666057209653</c:v>
                </c:pt>
                <c:pt idx="2578">
                  <c:v>188.33348079147103</c:v>
                </c:pt>
                <c:pt idx="2579">
                  <c:v>188.37028969373478</c:v>
                </c:pt>
                <c:pt idx="2580">
                  <c:v>188.40708728584247</c:v>
                </c:pt>
                <c:pt idx="2581">
                  <c:v>188.4438735747425</c:v>
                </c:pt>
                <c:pt idx="2582">
                  <c:v>188.48064856737673</c:v>
                </c:pt>
                <c:pt idx="2583">
                  <c:v>188.51741227068072</c:v>
                </c:pt>
                <c:pt idx="2584">
                  <c:v>188.55416469158368</c:v>
                </c:pt>
                <c:pt idx="2585">
                  <c:v>188.59090583700831</c:v>
                </c:pt>
                <c:pt idx="2586">
                  <c:v>188.62763571387106</c:v>
                </c:pt>
                <c:pt idx="2587">
                  <c:v>188.66435432908199</c:v>
                </c:pt>
                <c:pt idx="2588">
                  <c:v>188.70106168954482</c:v>
                </c:pt>
                <c:pt idx="2589">
                  <c:v>188.73775780215681</c:v>
                </c:pt>
                <c:pt idx="2590">
                  <c:v>188.77444267380906</c:v>
                </c:pt>
                <c:pt idx="2591">
                  <c:v>188.81111631138623</c:v>
                </c:pt>
                <c:pt idx="2592">
                  <c:v>188.84777872176662</c:v>
                </c:pt>
                <c:pt idx="2593">
                  <c:v>188.88442991182234</c:v>
                </c:pt>
                <c:pt idx="2594">
                  <c:v>188.92106988841908</c:v>
                </c:pt>
                <c:pt idx="2595">
                  <c:v>188.95769865841629</c:v>
                </c:pt>
                <c:pt idx="2596">
                  <c:v>188.99431622866712</c:v>
                </c:pt>
                <c:pt idx="2597">
                  <c:v>189.03092260601844</c:v>
                </c:pt>
                <c:pt idx="2598">
                  <c:v>189.06751779731076</c:v>
                </c:pt>
                <c:pt idx="2599">
                  <c:v>189.10410180937848</c:v>
                </c:pt>
                <c:pt idx="2600">
                  <c:v>189.14067464904957</c:v>
                </c:pt>
                <c:pt idx="2601">
                  <c:v>189.17723632314588</c:v>
                </c:pt>
                <c:pt idx="2602">
                  <c:v>189.21378683848295</c:v>
                </c:pt>
                <c:pt idx="2603">
                  <c:v>189.25032620187011</c:v>
                </c:pt>
                <c:pt idx="2604">
                  <c:v>189.28685442011036</c:v>
                </c:pt>
                <c:pt idx="2605">
                  <c:v>189.32337150000066</c:v>
                </c:pt>
                <c:pt idx="2606">
                  <c:v>189.35987744833162</c:v>
                </c:pt>
                <c:pt idx="2607">
                  <c:v>189.39637227188763</c:v>
                </c:pt>
                <c:pt idx="2608">
                  <c:v>189.43285597744696</c:v>
                </c:pt>
                <c:pt idx="2609">
                  <c:v>189.46932857178166</c:v>
                </c:pt>
                <c:pt idx="2610">
                  <c:v>189.50579006165754</c:v>
                </c:pt>
                <c:pt idx="2611">
                  <c:v>189.54224045383435</c:v>
                </c:pt>
                <c:pt idx="2612">
                  <c:v>189.57867975506551</c:v>
                </c:pt>
                <c:pt idx="2613">
                  <c:v>189.6151079720984</c:v>
                </c:pt>
                <c:pt idx="2614">
                  <c:v>189.65152511167426</c:v>
                </c:pt>
                <c:pt idx="2615">
                  <c:v>189.68793118052807</c:v>
                </c:pt>
                <c:pt idx="2616">
                  <c:v>189.72432618538872</c:v>
                </c:pt>
                <c:pt idx="2617">
                  <c:v>189.760710132979</c:v>
                </c:pt>
                <c:pt idx="2618">
                  <c:v>189.79708303001559</c:v>
                </c:pt>
                <c:pt idx="2619">
                  <c:v>189.83344488320893</c:v>
                </c:pt>
                <c:pt idx="2620">
                  <c:v>189.86979569926353</c:v>
                </c:pt>
                <c:pt idx="2621">
                  <c:v>189.90613548487761</c:v>
                </c:pt>
                <c:pt idx="2622">
                  <c:v>189.94246424674341</c:v>
                </c:pt>
                <c:pt idx="2623">
                  <c:v>189.97878199154707</c:v>
                </c:pt>
                <c:pt idx="2624">
                  <c:v>190.01508872596864</c:v>
                </c:pt>
                <c:pt idx="2625">
                  <c:v>190.05138445668209</c:v>
                </c:pt>
                <c:pt idx="2626">
                  <c:v>190.08766919035531</c:v>
                </c:pt>
                <c:pt idx="2627">
                  <c:v>190.12394293365017</c:v>
                </c:pt>
                <c:pt idx="2628">
                  <c:v>190.16020569322239</c:v>
                </c:pt>
                <c:pt idx="2629">
                  <c:v>190.19645747572179</c:v>
                </c:pt>
                <c:pt idx="2630">
                  <c:v>190.23269828779206</c:v>
                </c:pt>
                <c:pt idx="2631">
                  <c:v>190.26892813607088</c:v>
                </c:pt>
                <c:pt idx="2632">
                  <c:v>190.30514702718995</c:v>
                </c:pt>
                <c:pt idx="2633">
                  <c:v>190.34135496777481</c:v>
                </c:pt>
                <c:pt idx="2634">
                  <c:v>190.37755196444522</c:v>
                </c:pt>
                <c:pt idx="2635">
                  <c:v>190.41373802381474</c:v>
                </c:pt>
                <c:pt idx="2636">
                  <c:v>190.44991315249106</c:v>
                </c:pt>
                <c:pt idx="2637">
                  <c:v>190.48607735707583</c:v>
                </c:pt>
                <c:pt idx="2638">
                  <c:v>190.52223064416464</c:v>
                </c:pt>
                <c:pt idx="2639">
                  <c:v>190.55837302034735</c:v>
                </c:pt>
                <c:pt idx="2640">
                  <c:v>190.59450449220753</c:v>
                </c:pt>
                <c:pt idx="2641">
                  <c:v>190.63062506632312</c:v>
                </c:pt>
                <c:pt idx="2642">
                  <c:v>190.66673474926586</c:v>
                </c:pt>
                <c:pt idx="2643">
                  <c:v>190.70283354760167</c:v>
                </c:pt>
                <c:pt idx="2644">
                  <c:v>190.73892146789052</c:v>
                </c:pt>
                <c:pt idx="2645">
                  <c:v>190.77499851668642</c:v>
                </c:pt>
                <c:pt idx="2646">
                  <c:v>190.81106470053746</c:v>
                </c:pt>
                <c:pt idx="2647">
                  <c:v>190.84712002598584</c:v>
                </c:pt>
                <c:pt idx="2648">
                  <c:v>190.8831644995679</c:v>
                </c:pt>
                <c:pt idx="2649">
                  <c:v>190.91919812781398</c:v>
                </c:pt>
                <c:pt idx="2650">
                  <c:v>190.95522091724857</c:v>
                </c:pt>
                <c:pt idx="2651">
                  <c:v>190.99123287439028</c:v>
                </c:pt>
                <c:pt idx="2652">
                  <c:v>191.02723400575181</c:v>
                </c:pt>
                <c:pt idx="2653">
                  <c:v>191.06322431784008</c:v>
                </c:pt>
                <c:pt idx="2654">
                  <c:v>191.099203817156</c:v>
                </c:pt>
                <c:pt idx="2655">
                  <c:v>191.13517251019476</c:v>
                </c:pt>
                <c:pt idx="2656">
                  <c:v>191.17113040344563</c:v>
                </c:pt>
                <c:pt idx="2657">
                  <c:v>191.20707750339204</c:v>
                </c:pt>
                <c:pt idx="2658">
                  <c:v>191.24301381651159</c:v>
                </c:pt>
                <c:pt idx="2659">
                  <c:v>191.27893934927604</c:v>
                </c:pt>
                <c:pt idx="2660">
                  <c:v>191.31485410815142</c:v>
                </c:pt>
                <c:pt idx="2661">
                  <c:v>191.35075809959778</c:v>
                </c:pt>
                <c:pt idx="2662">
                  <c:v>191.38665133006944</c:v>
                </c:pt>
                <c:pt idx="2663">
                  <c:v>191.422533806015</c:v>
                </c:pt>
                <c:pt idx="2664">
                  <c:v>191.45840553387711</c:v>
                </c:pt>
                <c:pt idx="2665">
                  <c:v>191.49426652009276</c:v>
                </c:pt>
                <c:pt idx="2666">
                  <c:v>191.53011677109308</c:v>
                </c:pt>
                <c:pt idx="2667">
                  <c:v>191.56595629330351</c:v>
                </c:pt>
                <c:pt idx="2668">
                  <c:v>191.60178509314366</c:v>
                </c:pt>
                <c:pt idx="2669">
                  <c:v>191.63760317702727</c:v>
                </c:pt>
                <c:pt idx="2670">
                  <c:v>191.67341055136259</c:v>
                </c:pt>
                <c:pt idx="2671">
                  <c:v>191.70920722255195</c:v>
                </c:pt>
                <c:pt idx="2672">
                  <c:v>191.74499319699194</c:v>
                </c:pt>
                <c:pt idx="2673">
                  <c:v>191.78076848107347</c:v>
                </c:pt>
                <c:pt idx="2674">
                  <c:v>191.81653308118169</c:v>
                </c:pt>
                <c:pt idx="2675">
                  <c:v>191.85228700369603</c:v>
                </c:pt>
                <c:pt idx="2676">
                  <c:v>191.88803025499027</c:v>
                </c:pt>
                <c:pt idx="2677">
                  <c:v>191.92376284143236</c:v>
                </c:pt>
                <c:pt idx="2678">
                  <c:v>191.95948476938472</c:v>
                </c:pt>
                <c:pt idx="2679">
                  <c:v>191.9951960452039</c:v>
                </c:pt>
                <c:pt idx="2680">
                  <c:v>192.03089667524097</c:v>
                </c:pt>
                <c:pt idx="2681">
                  <c:v>192.06658666584107</c:v>
                </c:pt>
                <c:pt idx="2682">
                  <c:v>192.10226602334384</c:v>
                </c:pt>
                <c:pt idx="2683">
                  <c:v>192.13793475408329</c:v>
                </c:pt>
                <c:pt idx="2684">
                  <c:v>192.17359286438762</c:v>
                </c:pt>
                <c:pt idx="2685">
                  <c:v>192.20924036057946</c:v>
                </c:pt>
                <c:pt idx="2686">
                  <c:v>192.24487724897583</c:v>
                </c:pt>
                <c:pt idx="2687">
                  <c:v>192.28050353588807</c:v>
                </c:pt>
                <c:pt idx="2688">
                  <c:v>192.31611922762187</c:v>
                </c:pt>
                <c:pt idx="2689">
                  <c:v>192.35172433047734</c:v>
                </c:pt>
                <c:pt idx="2690">
                  <c:v>192.38731885074898</c:v>
                </c:pt>
                <c:pt idx="2691">
                  <c:v>192.42290279472564</c:v>
                </c:pt>
                <c:pt idx="2692">
                  <c:v>192.45847616869057</c:v>
                </c:pt>
                <c:pt idx="2693">
                  <c:v>192.4940389789214</c:v>
                </c:pt>
                <c:pt idx="2694">
                  <c:v>192.52959123169026</c:v>
                </c:pt>
                <c:pt idx="2695">
                  <c:v>192.56513293326356</c:v>
                </c:pt>
                <c:pt idx="2696">
                  <c:v>192.60066408990227</c:v>
                </c:pt>
                <c:pt idx="2697">
                  <c:v>192.6361847078617</c:v>
                </c:pt>
                <c:pt idx="2698">
                  <c:v>192.67169479339165</c:v>
                </c:pt>
                <c:pt idx="2699">
                  <c:v>192.70719435273631</c:v>
                </c:pt>
                <c:pt idx="2700">
                  <c:v>192.74268339213435</c:v>
                </c:pt>
                <c:pt idx="2701">
                  <c:v>192.77816191781889</c:v>
                </c:pt>
                <c:pt idx="2702">
                  <c:v>192.81362993601752</c:v>
                </c:pt>
                <c:pt idx="2703">
                  <c:v>192.84908745295226</c:v>
                </c:pt>
                <c:pt idx="2704">
                  <c:v>192.88453447483968</c:v>
                </c:pt>
                <c:pt idx="2705">
                  <c:v>192.91997100789078</c:v>
                </c:pt>
                <c:pt idx="2706">
                  <c:v>192.95539705831098</c:v>
                </c:pt>
                <c:pt idx="2707">
                  <c:v>192.99081263230039</c:v>
                </c:pt>
                <c:pt idx="2708">
                  <c:v>193.02621773605338</c:v>
                </c:pt>
                <c:pt idx="2709">
                  <c:v>193.06161237575904</c:v>
                </c:pt>
                <c:pt idx="2710">
                  <c:v>193.09699655760082</c:v>
                </c:pt>
                <c:pt idx="2711">
                  <c:v>193.13237028775677</c:v>
                </c:pt>
                <c:pt idx="2712">
                  <c:v>193.16773357239947</c:v>
                </c:pt>
                <c:pt idx="2713">
                  <c:v>193.20308641769603</c:v>
                </c:pt>
                <c:pt idx="2714">
                  <c:v>193.23842882980802</c:v>
                </c:pt>
                <c:pt idx="2715">
                  <c:v>193.27376081489163</c:v>
                </c:pt>
                <c:pt idx="2716">
                  <c:v>193.30908237909765</c:v>
                </c:pt>
                <c:pt idx="2717">
                  <c:v>193.34439352857129</c:v>
                </c:pt>
                <c:pt idx="2718">
                  <c:v>193.37969426945247</c:v>
                </c:pt>
                <c:pt idx="2719">
                  <c:v>193.4149846078756</c:v>
                </c:pt>
                <c:pt idx="2720">
                  <c:v>193.45026454996972</c:v>
                </c:pt>
                <c:pt idx="2721">
                  <c:v>193.48553410185835</c:v>
                </c:pt>
                <c:pt idx="2722">
                  <c:v>193.52079326965972</c:v>
                </c:pt>
                <c:pt idx="2723">
                  <c:v>193.5560420594866</c:v>
                </c:pt>
                <c:pt idx="2724">
                  <c:v>193.59128047744642</c:v>
                </c:pt>
                <c:pt idx="2725">
                  <c:v>193.62650852964111</c:v>
                </c:pt>
                <c:pt idx="2726">
                  <c:v>193.66172622216732</c:v>
                </c:pt>
                <c:pt idx="2727">
                  <c:v>193.69693356111625</c:v>
                </c:pt>
                <c:pt idx="2728">
                  <c:v>193.73213055257381</c:v>
                </c:pt>
                <c:pt idx="2729">
                  <c:v>193.76731720262046</c:v>
                </c:pt>
                <c:pt idx="2730">
                  <c:v>193.80249351733138</c:v>
                </c:pt>
                <c:pt idx="2731">
                  <c:v>193.83765950277635</c:v>
                </c:pt>
                <c:pt idx="2732">
                  <c:v>193.8728151650198</c:v>
                </c:pt>
                <c:pt idx="2733">
                  <c:v>193.90796051012083</c:v>
                </c:pt>
                <c:pt idx="2734">
                  <c:v>193.94309554413323</c:v>
                </c:pt>
                <c:pt idx="2735">
                  <c:v>193.97822027310548</c:v>
                </c:pt>
                <c:pt idx="2736">
                  <c:v>194.01333470308066</c:v>
                </c:pt>
                <c:pt idx="2737">
                  <c:v>194.04843884009657</c:v>
                </c:pt>
                <c:pt idx="2738">
                  <c:v>194.08353269018573</c:v>
                </c:pt>
                <c:pt idx="2739">
                  <c:v>194.11861625937536</c:v>
                </c:pt>
                <c:pt idx="2740">
                  <c:v>194.15368955368734</c:v>
                </c:pt>
                <c:pt idx="2741">
                  <c:v>194.18875257913831</c:v>
                </c:pt>
                <c:pt idx="2742">
                  <c:v>194.22380534173959</c:v>
                </c:pt>
                <c:pt idx="2743">
                  <c:v>194.25884784749724</c:v>
                </c:pt>
                <c:pt idx="2744">
                  <c:v>194.29388010241203</c:v>
                </c:pt>
                <c:pt idx="2745">
                  <c:v>194.32890211247954</c:v>
                </c:pt>
                <c:pt idx="2746">
                  <c:v>194.36391388368995</c:v>
                </c:pt>
                <c:pt idx="2747">
                  <c:v>194.39891542202835</c:v>
                </c:pt>
                <c:pt idx="2748">
                  <c:v>194.43390673347446</c:v>
                </c:pt>
                <c:pt idx="2749">
                  <c:v>194.46888782400285</c:v>
                </c:pt>
                <c:pt idx="2750">
                  <c:v>194.50385869958271</c:v>
                </c:pt>
                <c:pt idx="2751">
                  <c:v>194.53881936617819</c:v>
                </c:pt>
                <c:pt idx="2752">
                  <c:v>194.57376982974807</c:v>
                </c:pt>
                <c:pt idx="2753">
                  <c:v>194.60871009624606</c:v>
                </c:pt>
                <c:pt idx="2754">
                  <c:v>194.64364017162052</c:v>
                </c:pt>
                <c:pt idx="2755">
                  <c:v>194.67856006181464</c:v>
                </c:pt>
                <c:pt idx="2756">
                  <c:v>194.7134697727665</c:v>
                </c:pt>
                <c:pt idx="2757">
                  <c:v>194.74836931040886</c:v>
                </c:pt>
                <c:pt idx="2758">
                  <c:v>194.78325868066941</c:v>
                </c:pt>
                <c:pt idx="2759">
                  <c:v>194.81813788947056</c:v>
                </c:pt>
                <c:pt idx="2760">
                  <c:v>194.85300694272971</c:v>
                </c:pt>
                <c:pt idx="2761">
                  <c:v>194.88786584635878</c:v>
                </c:pt>
                <c:pt idx="2762">
                  <c:v>194.92271460626495</c:v>
                </c:pt>
                <c:pt idx="2763">
                  <c:v>194.95755322834984</c:v>
                </c:pt>
                <c:pt idx="2764">
                  <c:v>194.99238171851019</c:v>
                </c:pt>
                <c:pt idx="2765">
                  <c:v>195.02720008263751</c:v>
                </c:pt>
                <c:pt idx="2766">
                  <c:v>195.06200832661813</c:v>
                </c:pt>
                <c:pt idx="2767">
                  <c:v>195.09680645633335</c:v>
                </c:pt>
                <c:pt idx="2768">
                  <c:v>195.13159447765923</c:v>
                </c:pt>
                <c:pt idx="2769">
                  <c:v>195.16637239646684</c:v>
                </c:pt>
                <c:pt idx="2770">
                  <c:v>195.20114021862202</c:v>
                </c:pt>
                <c:pt idx="2771">
                  <c:v>195.23589794998551</c:v>
                </c:pt>
                <c:pt idx="2772">
                  <c:v>195.27064559641303</c:v>
                </c:pt>
                <c:pt idx="2773">
                  <c:v>195.30538316375515</c:v>
                </c:pt>
                <c:pt idx="2774">
                  <c:v>195.34011065785737</c:v>
                </c:pt>
                <c:pt idx="2775">
                  <c:v>195.37482808456008</c:v>
                </c:pt>
                <c:pt idx="2776">
                  <c:v>195.40953544969864</c:v>
                </c:pt>
                <c:pt idx="2777">
                  <c:v>195.44423275910324</c:v>
                </c:pt>
                <c:pt idx="2778">
                  <c:v>195.47892001859913</c:v>
                </c:pt>
                <c:pt idx="2779">
                  <c:v>195.5135972340064</c:v>
                </c:pt>
                <c:pt idx="2780">
                  <c:v>195.54826441114014</c:v>
                </c:pt>
                <c:pt idx="2781">
                  <c:v>195.5829215558104</c:v>
                </c:pt>
                <c:pt idx="2782">
                  <c:v>195.61756867382218</c:v>
                </c:pt>
                <c:pt idx="2783">
                  <c:v>195.65220577097534</c:v>
                </c:pt>
                <c:pt idx="2784">
                  <c:v>195.68683285306486</c:v>
                </c:pt>
                <c:pt idx="2785">
                  <c:v>195.72144992588065</c:v>
                </c:pt>
                <c:pt idx="2786">
                  <c:v>195.75605699520753</c:v>
                </c:pt>
                <c:pt idx="2787">
                  <c:v>195.7906540668254</c:v>
                </c:pt>
                <c:pt idx="2788">
                  <c:v>195.82524114650903</c:v>
                </c:pt>
                <c:pt idx="2789">
                  <c:v>195.8598182400284</c:v>
                </c:pt>
                <c:pt idx="2790">
                  <c:v>195.89438535314827</c:v>
                </c:pt>
                <c:pt idx="2791">
                  <c:v>195.9289424916285</c:v>
                </c:pt>
                <c:pt idx="2792">
                  <c:v>195.96348966122403</c:v>
                </c:pt>
                <c:pt idx="2793">
                  <c:v>195.99802686768467</c:v>
                </c:pt>
                <c:pt idx="2794">
                  <c:v>196.03255411675539</c:v>
                </c:pt>
                <c:pt idx="2795">
                  <c:v>196.06707141417616</c:v>
                </c:pt>
                <c:pt idx="2796">
                  <c:v>196.10157876568198</c:v>
                </c:pt>
                <c:pt idx="2797">
                  <c:v>196.13607617700285</c:v>
                </c:pt>
                <c:pt idx="2798">
                  <c:v>196.17056365386387</c:v>
                </c:pt>
                <c:pt idx="2799">
                  <c:v>196.20504120198521</c:v>
                </c:pt>
                <c:pt idx="2800">
                  <c:v>196.23950882708203</c:v>
                </c:pt>
                <c:pt idx="2801">
                  <c:v>196.27396653486466</c:v>
                </c:pt>
                <c:pt idx="2802">
                  <c:v>196.30841433103839</c:v>
                </c:pt>
                <c:pt idx="2803">
                  <c:v>196.3428522213037</c:v>
                </c:pt>
                <c:pt idx="2804">
                  <c:v>196.37728021135604</c:v>
                </c:pt>
                <c:pt idx="2805">
                  <c:v>196.41169830688605</c:v>
                </c:pt>
                <c:pt idx="2806">
                  <c:v>196.44610651357937</c:v>
                </c:pt>
                <c:pt idx="2807">
                  <c:v>196.48050483711683</c:v>
                </c:pt>
                <c:pt idx="2808">
                  <c:v>196.5148932831743</c:v>
                </c:pt>
                <c:pt idx="2809">
                  <c:v>196.54927185742284</c:v>
                </c:pt>
                <c:pt idx="2810">
                  <c:v>196.5836405655285</c:v>
                </c:pt>
                <c:pt idx="2811">
                  <c:v>196.61799941315257</c:v>
                </c:pt>
                <c:pt idx="2812">
                  <c:v>196.65234840595147</c:v>
                </c:pt>
                <c:pt idx="2813">
                  <c:v>196.68668754957665</c:v>
                </c:pt>
                <c:pt idx="2814">
                  <c:v>196.72101684967478</c:v>
                </c:pt>
                <c:pt idx="2815">
                  <c:v>196.75533631188767</c:v>
                </c:pt>
                <c:pt idx="2816">
                  <c:v>196.78964594185226</c:v>
                </c:pt>
                <c:pt idx="2817">
                  <c:v>196.82394574520066</c:v>
                </c:pt>
                <c:pt idx="2818">
                  <c:v>196.85823572756016</c:v>
                </c:pt>
                <c:pt idx="2819">
                  <c:v>196.89251589455316</c:v>
                </c:pt>
                <c:pt idx="2820">
                  <c:v>196.92678625179724</c:v>
                </c:pt>
                <c:pt idx="2821">
                  <c:v>196.96104680490527</c:v>
                </c:pt>
                <c:pt idx="2822">
                  <c:v>196.99529755948518</c:v>
                </c:pt>
                <c:pt idx="2823">
                  <c:v>197.0295385211401</c:v>
                </c:pt>
                <c:pt idx="2824">
                  <c:v>197.06376969546844</c:v>
                </c:pt>
                <c:pt idx="2825">
                  <c:v>197.09799108806371</c:v>
                </c:pt>
                <c:pt idx="2826">
                  <c:v>197.13220270451473</c:v>
                </c:pt>
                <c:pt idx="2827">
                  <c:v>197.16640455040542</c:v>
                </c:pt>
                <c:pt idx="2828">
                  <c:v>197.20059663131502</c:v>
                </c:pt>
                <c:pt idx="2829">
                  <c:v>197.23477895281789</c:v>
                </c:pt>
                <c:pt idx="2830">
                  <c:v>197.26895152048371</c:v>
                </c:pt>
                <c:pt idx="2831">
                  <c:v>197.30311433987737</c:v>
                </c:pt>
                <c:pt idx="2832">
                  <c:v>197.33726741655894</c:v>
                </c:pt>
                <c:pt idx="2833">
                  <c:v>197.3714107560838</c:v>
                </c:pt>
                <c:pt idx="2834">
                  <c:v>197.40554436400259</c:v>
                </c:pt>
                <c:pt idx="2835">
                  <c:v>197.43966824586113</c:v>
                </c:pt>
                <c:pt idx="2836">
                  <c:v>197.47378240720059</c:v>
                </c:pt>
                <c:pt idx="2837">
                  <c:v>197.50788685355732</c:v>
                </c:pt>
                <c:pt idx="2838">
                  <c:v>197.541981590463</c:v>
                </c:pt>
                <c:pt idx="2839">
                  <c:v>197.57606662344452</c:v>
                </c:pt>
                <c:pt idx="2840">
                  <c:v>197.6101419580242</c:v>
                </c:pt>
                <c:pt idx="2841">
                  <c:v>197.64420759971949</c:v>
                </c:pt>
                <c:pt idx="2842">
                  <c:v>197.67826355404321</c:v>
                </c:pt>
                <c:pt idx="2843">
                  <c:v>197.71230982650349</c:v>
                </c:pt>
                <c:pt idx="2844">
                  <c:v>197.74634642260364</c:v>
                </c:pt>
                <c:pt idx="2845">
                  <c:v>197.78037334784244</c:v>
                </c:pt>
                <c:pt idx="2846">
                  <c:v>197.81439060771393</c:v>
                </c:pt>
                <c:pt idx="2847">
                  <c:v>197.84839820770739</c:v>
                </c:pt>
                <c:pt idx="2848">
                  <c:v>197.88239615330758</c:v>
                </c:pt>
                <c:pt idx="2849">
                  <c:v>197.91638444999444</c:v>
                </c:pt>
                <c:pt idx="2850">
                  <c:v>197.95036310324332</c:v>
                </c:pt>
                <c:pt idx="2851">
                  <c:v>197.98433211852492</c:v>
                </c:pt>
                <c:pt idx="2852">
                  <c:v>198.01829150130521</c:v>
                </c:pt>
                <c:pt idx="2853">
                  <c:v>198.05224125704561</c:v>
                </c:pt>
                <c:pt idx="2854">
                  <c:v>198.08618139120287</c:v>
                </c:pt>
                <c:pt idx="2855">
                  <c:v>198.12011190922902</c:v>
                </c:pt>
                <c:pt idx="2856">
                  <c:v>198.1540328165716</c:v>
                </c:pt>
                <c:pt idx="2857">
                  <c:v>198.18794411867344</c:v>
                </c:pt>
                <c:pt idx="2858">
                  <c:v>198.22184582097265</c:v>
                </c:pt>
                <c:pt idx="2859">
                  <c:v>198.25573792890296</c:v>
                </c:pt>
                <c:pt idx="2860">
                  <c:v>198.28962044789321</c:v>
                </c:pt>
                <c:pt idx="2861">
                  <c:v>198.32349338336789</c:v>
                </c:pt>
                <c:pt idx="2862">
                  <c:v>198.35735674074672</c:v>
                </c:pt>
                <c:pt idx="2863">
                  <c:v>198.3912105254449</c:v>
                </c:pt>
                <c:pt idx="2864">
                  <c:v>198.42505474287299</c:v>
                </c:pt>
                <c:pt idx="2865">
                  <c:v>198.45888939843701</c:v>
                </c:pt>
                <c:pt idx="2866">
                  <c:v>198.49271449753843</c:v>
                </c:pt>
                <c:pt idx="2867">
                  <c:v>198.52653004557399</c:v>
                </c:pt>
                <c:pt idx="2868">
                  <c:v>198.56033604793603</c:v>
                </c:pt>
                <c:pt idx="2869">
                  <c:v>198.59413251001223</c:v>
                </c:pt>
                <c:pt idx="2870">
                  <c:v>198.6279194371858</c:v>
                </c:pt>
                <c:pt idx="2871">
                  <c:v>198.66169683483528</c:v>
                </c:pt>
                <c:pt idx="2872">
                  <c:v>198.6954647083347</c:v>
                </c:pt>
                <c:pt idx="2873">
                  <c:v>198.72922306305364</c:v>
                </c:pt>
                <c:pt idx="2874">
                  <c:v>198.76297190435696</c:v>
                </c:pt>
                <c:pt idx="2875">
                  <c:v>198.79671123760514</c:v>
                </c:pt>
                <c:pt idx="2876">
                  <c:v>198.83044106815402</c:v>
                </c:pt>
                <c:pt idx="2877">
                  <c:v>198.86416140135512</c:v>
                </c:pt>
                <c:pt idx="2878">
                  <c:v>198.89787224255508</c:v>
                </c:pt>
                <c:pt idx="2879">
                  <c:v>198.93157359709647</c:v>
                </c:pt>
                <c:pt idx="2880">
                  <c:v>198.96526547031692</c:v>
                </c:pt>
                <c:pt idx="2881">
                  <c:v>198.99894786754984</c:v>
                </c:pt>
                <c:pt idx="2882">
                  <c:v>199.03262079412411</c:v>
                </c:pt>
                <c:pt idx="2883">
                  <c:v>199.06628425536397</c:v>
                </c:pt>
                <c:pt idx="2884">
                  <c:v>199.09993825658933</c:v>
                </c:pt>
                <c:pt idx="2885">
                  <c:v>199.13358280311553</c:v>
                </c:pt>
                <c:pt idx="2886">
                  <c:v>199.16721790025343</c:v>
                </c:pt>
                <c:pt idx="2887">
                  <c:v>199.20084355330951</c:v>
                </c:pt>
                <c:pt idx="2888">
                  <c:v>199.23445976758561</c:v>
                </c:pt>
                <c:pt idx="2889">
                  <c:v>199.26806654837927</c:v>
                </c:pt>
                <c:pt idx="2890">
                  <c:v>199.30166390098347</c:v>
                </c:pt>
                <c:pt idx="2891">
                  <c:v>199.33525183068681</c:v>
                </c:pt>
                <c:pt idx="2892">
                  <c:v>199.36883034277341</c:v>
                </c:pt>
                <c:pt idx="2893">
                  <c:v>199.40239944252295</c:v>
                </c:pt>
                <c:pt idx="2894">
                  <c:v>199.43595913521065</c:v>
                </c:pt>
                <c:pt idx="2895">
                  <c:v>199.46950942610729</c:v>
                </c:pt>
                <c:pt idx="2896">
                  <c:v>199.50305032047925</c:v>
                </c:pt>
                <c:pt idx="2897">
                  <c:v>199.53658182358848</c:v>
                </c:pt>
                <c:pt idx="2898">
                  <c:v>199.57010394069255</c:v>
                </c:pt>
                <c:pt idx="2899">
                  <c:v>199.60361667704453</c:v>
                </c:pt>
                <c:pt idx="2900">
                  <c:v>199.63712003789317</c:v>
                </c:pt>
                <c:pt idx="2901">
                  <c:v>199.6706140284827</c:v>
                </c:pt>
                <c:pt idx="2902">
                  <c:v>199.7040986540531</c:v>
                </c:pt>
                <c:pt idx="2903">
                  <c:v>199.73757391983983</c:v>
                </c:pt>
                <c:pt idx="2904">
                  <c:v>199.77103983107403</c:v>
                </c:pt>
                <c:pt idx="2905">
                  <c:v>199.80449639298246</c:v>
                </c:pt>
                <c:pt idx="2906">
                  <c:v>199.83794361078745</c:v>
                </c:pt>
                <c:pt idx="2907">
                  <c:v>199.87138148970698</c:v>
                </c:pt>
                <c:pt idx="2908">
                  <c:v>199.90481003495469</c:v>
                </c:pt>
                <c:pt idx="2909">
                  <c:v>199.93822925173978</c:v>
                </c:pt>
                <c:pt idx="2910">
                  <c:v>199.9716391452672</c:v>
                </c:pt>
                <c:pt idx="2911">
                  <c:v>200.00503972073744</c:v>
                </c:pt>
                <c:pt idx="2912">
                  <c:v>200.03843098334673</c:v>
                </c:pt>
                <c:pt idx="2913">
                  <c:v>200.07181293828685</c:v>
                </c:pt>
                <c:pt idx="2914">
                  <c:v>200.10518559074535</c:v>
                </c:pt>
                <c:pt idx="2915">
                  <c:v>200.13854894590534</c:v>
                </c:pt>
                <c:pt idx="2916">
                  <c:v>200.17190300894575</c:v>
                </c:pt>
                <c:pt idx="2917">
                  <c:v>200.20524778504094</c:v>
                </c:pt>
                <c:pt idx="2918">
                  <c:v>200.23858327936119</c:v>
                </c:pt>
                <c:pt idx="2919">
                  <c:v>200.27190949707239</c:v>
                </c:pt>
                <c:pt idx="2920">
                  <c:v>200.30522644333604</c:v>
                </c:pt>
                <c:pt idx="2921">
                  <c:v>200.33853412330944</c:v>
                </c:pt>
                <c:pt idx="2922">
                  <c:v>200.37183254214546</c:v>
                </c:pt>
                <c:pt idx="2923">
                  <c:v>200.40512170499284</c:v>
                </c:pt>
                <c:pt idx="2924">
                  <c:v>200.43840161699589</c:v>
                </c:pt>
                <c:pt idx="2925">
                  <c:v>200.47167228329471</c:v>
                </c:pt>
                <c:pt idx="2926">
                  <c:v>200.50493370902507</c:v>
                </c:pt>
                <c:pt idx="2927">
                  <c:v>200.53818589931845</c:v>
                </c:pt>
                <c:pt idx="2928">
                  <c:v>200.57142885930216</c:v>
                </c:pt>
                <c:pt idx="2929">
                  <c:v>200.60466259409912</c:v>
                </c:pt>
                <c:pt idx="2930">
                  <c:v>200.63788710882804</c:v>
                </c:pt>
                <c:pt idx="2931">
                  <c:v>200.67110240860339</c:v>
                </c:pt>
                <c:pt idx="2932">
                  <c:v>200.70430849853534</c:v>
                </c:pt>
                <c:pt idx="2933">
                  <c:v>200.73750538372983</c:v>
                </c:pt>
                <c:pt idx="2934">
                  <c:v>200.77069306928857</c:v>
                </c:pt>
                <c:pt idx="2935">
                  <c:v>200.80387156030901</c:v>
                </c:pt>
                <c:pt idx="2936">
                  <c:v>200.83704086188436</c:v>
                </c:pt>
                <c:pt idx="2937">
                  <c:v>200.87020097910369</c:v>
                </c:pt>
                <c:pt idx="2938">
                  <c:v>200.90335191705162</c:v>
                </c:pt>
                <c:pt idx="2939">
                  <c:v>200.93649368080881</c:v>
                </c:pt>
                <c:pt idx="2940">
                  <c:v>200.96962627545156</c:v>
                </c:pt>
                <c:pt idx="2941">
                  <c:v>201.00274970605196</c:v>
                </c:pt>
                <c:pt idx="2942">
                  <c:v>201.03586397767796</c:v>
                </c:pt>
                <c:pt idx="2943">
                  <c:v>201.06896909539321</c:v>
                </c:pt>
                <c:pt idx="2944">
                  <c:v>201.10206506425723</c:v>
                </c:pt>
                <c:pt idx="2945">
                  <c:v>201.13515188932533</c:v>
                </c:pt>
                <c:pt idx="2946">
                  <c:v>201.16822957564867</c:v>
                </c:pt>
                <c:pt idx="2947">
                  <c:v>201.20129812827417</c:v>
                </c:pt>
                <c:pt idx="2948">
                  <c:v>201.23435755224457</c:v>
                </c:pt>
                <c:pt idx="2949">
                  <c:v>201.2674078525985</c:v>
                </c:pt>
                <c:pt idx="2950">
                  <c:v>201.3004490343703</c:v>
                </c:pt>
                <c:pt idx="2951">
                  <c:v>201.33348110259027</c:v>
                </c:pt>
                <c:pt idx="2952">
                  <c:v>201.36650406228452</c:v>
                </c:pt>
                <c:pt idx="2953">
                  <c:v>201.39951791847494</c:v>
                </c:pt>
                <c:pt idx="2954">
                  <c:v>201.43252267617927</c:v>
                </c:pt>
                <c:pt idx="2955">
                  <c:v>201.46551834041125</c:v>
                </c:pt>
                <c:pt idx="2956">
                  <c:v>201.49850491618028</c:v>
                </c:pt>
                <c:pt idx="2957">
                  <c:v>201.53148240849174</c:v>
                </c:pt>
                <c:pt idx="2958">
                  <c:v>201.56445082234683</c:v>
                </c:pt>
                <c:pt idx="2959">
                  <c:v>201.59741016274265</c:v>
                </c:pt>
                <c:pt idx="2960">
                  <c:v>201.63036043467216</c:v>
                </c:pt>
                <c:pt idx="2961">
                  <c:v>201.66330164312419</c:v>
                </c:pt>
                <c:pt idx="2962">
                  <c:v>201.69623379308348</c:v>
                </c:pt>
                <c:pt idx="2963">
                  <c:v>201.72915688953063</c:v>
                </c:pt>
                <c:pt idx="2964">
                  <c:v>201.76207093744216</c:v>
                </c:pt>
                <c:pt idx="2965">
                  <c:v>201.79497594179048</c:v>
                </c:pt>
                <c:pt idx="2966">
                  <c:v>201.82787190754391</c:v>
                </c:pt>
                <c:pt idx="2967">
                  <c:v>201.86075883966663</c:v>
                </c:pt>
                <c:pt idx="2968">
                  <c:v>201.89363674311878</c:v>
                </c:pt>
                <c:pt idx="2969">
                  <c:v>201.92650562285644</c:v>
                </c:pt>
                <c:pt idx="2970">
                  <c:v>201.9593654838315</c:v>
                </c:pt>
                <c:pt idx="2971">
                  <c:v>201.99221633099191</c:v>
                </c:pt>
                <c:pt idx="2972">
                  <c:v>202.02505816928146</c:v>
                </c:pt>
                <c:pt idx="2973">
                  <c:v>202.05789100363992</c:v>
                </c:pt>
                <c:pt idx="2974">
                  <c:v>202.09071483900294</c:v>
                </c:pt>
                <c:pt idx="2975">
                  <c:v>202.12352968030217</c:v>
                </c:pt>
                <c:pt idx="2976">
                  <c:v>202.15633553246522</c:v>
                </c:pt>
                <c:pt idx="2977">
                  <c:v>202.18913240041556</c:v>
                </c:pt>
                <c:pt idx="2978">
                  <c:v>202.22192028907276</c:v>
                </c:pt>
                <c:pt idx="2979">
                  <c:v>202.2546992033522</c:v>
                </c:pt>
                <c:pt idx="2980">
                  <c:v>202.28746914816531</c:v>
                </c:pt>
                <c:pt idx="2981">
                  <c:v>202.3202301284195</c:v>
                </c:pt>
                <c:pt idx="2982">
                  <c:v>202.35298214901809</c:v>
                </c:pt>
                <c:pt idx="2983">
                  <c:v>202.38572521486043</c:v>
                </c:pt>
                <c:pt idx="2984">
                  <c:v>202.41845933084178</c:v>
                </c:pt>
                <c:pt idx="2985">
                  <c:v>202.45118450185356</c:v>
                </c:pt>
                <c:pt idx="2986">
                  <c:v>202.48390073278296</c:v>
                </c:pt>
                <c:pt idx="2987">
                  <c:v>202.51660802851333</c:v>
                </c:pt>
                <c:pt idx="2988">
                  <c:v>202.54930639392393</c:v>
                </c:pt>
                <c:pt idx="2989">
                  <c:v>202.58199583389001</c:v>
                </c:pt>
                <c:pt idx="2990">
                  <c:v>202.61467635328299</c:v>
                </c:pt>
                <c:pt idx="2991">
                  <c:v>202.64734795697007</c:v>
                </c:pt>
                <c:pt idx="2992">
                  <c:v>202.68001064981465</c:v>
                </c:pt>
                <c:pt idx="2993">
                  <c:v>202.71266443667605</c:v>
                </c:pt>
                <c:pt idx="2994">
                  <c:v>202.74530932240972</c:v>
                </c:pt>
                <c:pt idx="2995">
                  <c:v>202.77794531186697</c:v>
                </c:pt>
                <c:pt idx="2996">
                  <c:v>202.81057240989534</c:v>
                </c:pt>
                <c:pt idx="2997">
                  <c:v>202.84319062133827</c:v>
                </c:pt>
                <c:pt idx="2998">
                  <c:v>202.87579995103528</c:v>
                </c:pt>
                <c:pt idx="2999">
                  <c:v>202.90840040382193</c:v>
                </c:pt>
                <c:pt idx="3000">
                  <c:v>202.94099198452989</c:v>
                </c:pt>
                <c:pt idx="3001">
                  <c:v>202.97357469798683</c:v>
                </c:pt>
                <c:pt idx="3002">
                  <c:v>203.00614854901653</c:v>
                </c:pt>
                <c:pt idx="3003">
                  <c:v>203.03871354243876</c:v>
                </c:pt>
                <c:pt idx="3004">
                  <c:v>203.0712696830694</c:v>
                </c:pt>
                <c:pt idx="3005">
                  <c:v>203.10381697572043</c:v>
                </c:pt>
                <c:pt idx="3006">
                  <c:v>203.13635542519987</c:v>
                </c:pt>
                <c:pt idx="3007">
                  <c:v>203.16888503631179</c:v>
                </c:pt>
                <c:pt idx="3008">
                  <c:v>203.20140581385644</c:v>
                </c:pt>
                <c:pt idx="3009">
                  <c:v>203.23391776263011</c:v>
                </c:pt>
                <c:pt idx="3010">
                  <c:v>203.2664208874252</c:v>
                </c:pt>
                <c:pt idx="3011">
                  <c:v>203.29891519303013</c:v>
                </c:pt>
                <c:pt idx="3012">
                  <c:v>203.33140068422955</c:v>
                </c:pt>
                <c:pt idx="3013">
                  <c:v>203.36387736580411</c:v>
                </c:pt>
                <c:pt idx="3014">
                  <c:v>203.39634524253066</c:v>
                </c:pt>
                <c:pt idx="3015">
                  <c:v>203.42880431918209</c:v>
                </c:pt>
                <c:pt idx="3016">
                  <c:v>203.46125460052744</c:v>
                </c:pt>
                <c:pt idx="3017">
                  <c:v>203.49369609133188</c:v>
                </c:pt>
                <c:pt idx="3018">
                  <c:v>203.52612879635674</c:v>
                </c:pt>
                <c:pt idx="3019">
                  <c:v>203.55855272035942</c:v>
                </c:pt>
                <c:pt idx="3020">
                  <c:v>203.59096786809346</c:v>
                </c:pt>
                <c:pt idx="3021">
                  <c:v>203.62337424430859</c:v>
                </c:pt>
                <c:pt idx="3022">
                  <c:v>203.65577185375068</c:v>
                </c:pt>
                <c:pt idx="3023">
                  <c:v>203.68816070116171</c:v>
                </c:pt>
                <c:pt idx="3024">
                  <c:v>203.72054079127986</c:v>
                </c:pt>
                <c:pt idx="3025">
                  <c:v>203.75291212883937</c:v>
                </c:pt>
                <c:pt idx="3026">
                  <c:v>203.78527471857078</c:v>
                </c:pt>
                <c:pt idx="3027">
                  <c:v>203.81762856520072</c:v>
                </c:pt>
                <c:pt idx="3028">
                  <c:v>203.84997367345198</c:v>
                </c:pt>
                <c:pt idx="3029">
                  <c:v>203.88231004804354</c:v>
                </c:pt>
                <c:pt idx="3030">
                  <c:v>203.91463769369059</c:v>
                </c:pt>
                <c:pt idx="3031">
                  <c:v>203.94695661510448</c:v>
                </c:pt>
                <c:pt idx="3032">
                  <c:v>203.97926681699269</c:v>
                </c:pt>
                <c:pt idx="3033">
                  <c:v>204.01156830405901</c:v>
                </c:pt>
                <c:pt idx="3034">
                  <c:v>204.04386108100334</c:v>
                </c:pt>
                <c:pt idx="3035">
                  <c:v>204.07614515252172</c:v>
                </c:pt>
                <c:pt idx="3036">
                  <c:v>204.10842052330656</c:v>
                </c:pt>
                <c:pt idx="3037">
                  <c:v>204.14068719804638</c:v>
                </c:pt>
                <c:pt idx="3038">
                  <c:v>204.17294518142586</c:v>
                </c:pt>
                <c:pt idx="3039">
                  <c:v>204.205194478126</c:v>
                </c:pt>
                <c:pt idx="3040">
                  <c:v>204.237435092824</c:v>
                </c:pt>
                <c:pt idx="3041">
                  <c:v>204.26966703019318</c:v>
                </c:pt>
                <c:pt idx="3042">
                  <c:v>204.30189029490322</c:v>
                </c:pt>
                <c:pt idx="3043">
                  <c:v>204.33410489161992</c:v>
                </c:pt>
                <c:pt idx="3044">
                  <c:v>204.36631082500543</c:v>
                </c:pt>
                <c:pt idx="3045">
                  <c:v>204.3985080997181</c:v>
                </c:pt>
                <c:pt idx="3046">
                  <c:v>204.43069672041239</c:v>
                </c:pt>
                <c:pt idx="3047">
                  <c:v>204.46287669173927</c:v>
                </c:pt>
                <c:pt idx="3048">
                  <c:v>204.4950480183457</c:v>
                </c:pt>
                <c:pt idx="3049">
                  <c:v>204.52721070487507</c:v>
                </c:pt>
                <c:pt idx="3050">
                  <c:v>204.55936475596695</c:v>
                </c:pt>
                <c:pt idx="3051">
                  <c:v>204.5915101762572</c:v>
                </c:pt>
                <c:pt idx="3052">
                  <c:v>204.62364697037796</c:v>
                </c:pt>
                <c:pt idx="3053">
                  <c:v>204.65577514295759</c:v>
                </c:pt>
                <c:pt idx="3054">
                  <c:v>204.68789469862079</c:v>
                </c:pt>
                <c:pt idx="3055">
                  <c:v>204.72000564198848</c:v>
                </c:pt>
                <c:pt idx="3056">
                  <c:v>204.75210797767789</c:v>
                </c:pt>
                <c:pt idx="3057">
                  <c:v>204.78420171030257</c:v>
                </c:pt>
                <c:pt idx="3058">
                  <c:v>204.81628684447236</c:v>
                </c:pt>
                <c:pt idx="3059">
                  <c:v>204.84836338479329</c:v>
                </c:pt>
                <c:pt idx="3060">
                  <c:v>204.8804313358678</c:v>
                </c:pt>
                <c:pt idx="3061">
                  <c:v>204.91249070229466</c:v>
                </c:pt>
                <c:pt idx="3062">
                  <c:v>204.94454148866885</c:v>
                </c:pt>
                <c:pt idx="3063">
                  <c:v>204.97658369958171</c:v>
                </c:pt>
                <c:pt idx="3064">
                  <c:v>205.00861733962083</c:v>
                </c:pt>
                <c:pt idx="3065">
                  <c:v>205.04064241337025</c:v>
                </c:pt>
                <c:pt idx="3066">
                  <c:v>205.07265892541028</c:v>
                </c:pt>
                <c:pt idx="3067">
                  <c:v>205.10466688031744</c:v>
                </c:pt>
                <c:pt idx="3068">
                  <c:v>205.13666628266475</c:v>
                </c:pt>
                <c:pt idx="3069">
                  <c:v>205.16865713702148</c:v>
                </c:pt>
                <c:pt idx="3070">
                  <c:v>205.20063944795325</c:v>
                </c:pt>
                <c:pt idx="3071">
                  <c:v>205.23261322002205</c:v>
                </c:pt>
                <c:pt idx="3072">
                  <c:v>205.26457845778617</c:v>
                </c:pt>
                <c:pt idx="3073">
                  <c:v>205.29653516580029</c:v>
                </c:pt>
                <c:pt idx="3074">
                  <c:v>205.32848334861544</c:v>
                </c:pt>
                <c:pt idx="3075">
                  <c:v>205.36042301077896</c:v>
                </c:pt>
                <c:pt idx="3076">
                  <c:v>205.39235415683461</c:v>
                </c:pt>
                <c:pt idx="3077">
                  <c:v>205.42427679132254</c:v>
                </c:pt>
                <c:pt idx="3078">
                  <c:v>205.45619091877919</c:v>
                </c:pt>
                <c:pt idx="3079">
                  <c:v>205.48809654373738</c:v>
                </c:pt>
                <c:pt idx="3080">
                  <c:v>205.51999367072642</c:v>
                </c:pt>
                <c:pt idx="3081">
                  <c:v>205.55188230427189</c:v>
                </c:pt>
                <c:pt idx="3082">
                  <c:v>205.58376244889573</c:v>
                </c:pt>
                <c:pt idx="3083">
                  <c:v>205.6156341091164</c:v>
                </c:pt>
                <c:pt idx="3084">
                  <c:v>205.64749728944864</c:v>
                </c:pt>
                <c:pt idx="3085">
                  <c:v>205.67935199440365</c:v>
                </c:pt>
                <c:pt idx="3086">
                  <c:v>205.711198228489</c:v>
                </c:pt>
                <c:pt idx="3087">
                  <c:v>205.74303599620868</c:v>
                </c:pt>
                <c:pt idx="3088">
                  <c:v>205.77486530206315</c:v>
                </c:pt>
                <c:pt idx="3089">
                  <c:v>205.80668615054907</c:v>
                </c:pt>
                <c:pt idx="3090">
                  <c:v>205.83849854615977</c:v>
                </c:pt>
                <c:pt idx="3091">
                  <c:v>205.87030249338488</c:v>
                </c:pt>
                <c:pt idx="3092">
                  <c:v>205.90209799671044</c:v>
                </c:pt>
                <c:pt idx="3093">
                  <c:v>205.93388506061902</c:v>
                </c:pt>
                <c:pt idx="3094">
                  <c:v>205.96566368958943</c:v>
                </c:pt>
                <c:pt idx="3095">
                  <c:v>205.99743388809708</c:v>
                </c:pt>
                <c:pt idx="3096">
                  <c:v>206.02919566061382</c:v>
                </c:pt>
                <c:pt idx="3097">
                  <c:v>206.06094901160782</c:v>
                </c:pt>
                <c:pt idx="3098">
                  <c:v>206.09269394554383</c:v>
                </c:pt>
                <c:pt idx="3099">
                  <c:v>206.12443046688296</c:v>
                </c:pt>
                <c:pt idx="3100">
                  <c:v>206.15615858008275</c:v>
                </c:pt>
                <c:pt idx="3101">
                  <c:v>206.18787828959739</c:v>
                </c:pt>
                <c:pt idx="3102">
                  <c:v>206.21958959987728</c:v>
                </c:pt>
                <c:pt idx="3103">
                  <c:v>206.25129251536941</c:v>
                </c:pt>
                <c:pt idx="3104">
                  <c:v>206.28298704051733</c:v>
                </c:pt>
                <c:pt idx="3105">
                  <c:v>206.31467317976086</c:v>
                </c:pt>
                <c:pt idx="3106">
                  <c:v>206.34635093753644</c:v>
                </c:pt>
                <c:pt idx="3107">
                  <c:v>206.37802031827695</c:v>
                </c:pt>
                <c:pt idx="3108">
                  <c:v>206.40968132641171</c:v>
                </c:pt>
                <c:pt idx="3109">
                  <c:v>206.44133396636667</c:v>
                </c:pt>
                <c:pt idx="3110">
                  <c:v>206.47297824256407</c:v>
                </c:pt>
                <c:pt idx="3111">
                  <c:v>206.5046141594228</c:v>
                </c:pt>
                <c:pt idx="3112">
                  <c:v>206.53624172135818</c:v>
                </c:pt>
                <c:pt idx="3113">
                  <c:v>206.56786093278208</c:v>
                </c:pt>
                <c:pt idx="3114">
                  <c:v>206.5994717981028</c:v>
                </c:pt>
                <c:pt idx="3115">
                  <c:v>206.63107432172527</c:v>
                </c:pt>
                <c:pt idx="3116">
                  <c:v>206.66266850805076</c:v>
                </c:pt>
                <c:pt idx="3117">
                  <c:v>206.69425436147728</c:v>
                </c:pt>
                <c:pt idx="3118">
                  <c:v>206.72583188639911</c:v>
                </c:pt>
                <c:pt idx="3119">
                  <c:v>206.75740108720726</c:v>
                </c:pt>
                <c:pt idx="3120">
                  <c:v>206.78896196828924</c:v>
                </c:pt>
                <c:pt idx="3121">
                  <c:v>206.82051453402897</c:v>
                </c:pt>
                <c:pt idx="3122">
                  <c:v>206.85205878880694</c:v>
                </c:pt>
                <c:pt idx="3123">
                  <c:v>206.88359473700032</c:v>
                </c:pt>
                <c:pt idx="3124">
                  <c:v>206.91512238298267</c:v>
                </c:pt>
                <c:pt idx="3125">
                  <c:v>206.94664173112417</c:v>
                </c:pt>
                <c:pt idx="3126">
                  <c:v>206.97815278579151</c:v>
                </c:pt>
                <c:pt idx="3127">
                  <c:v>207.00965555134795</c:v>
                </c:pt>
                <c:pt idx="3128">
                  <c:v>207.04115003215335</c:v>
                </c:pt>
                <c:pt idx="3129">
                  <c:v>207.07263623256404</c:v>
                </c:pt>
                <c:pt idx="3130">
                  <c:v>207.10411415693306</c:v>
                </c:pt>
                <c:pt idx="3131">
                  <c:v>207.13558380960981</c:v>
                </c:pt>
                <c:pt idx="3132">
                  <c:v>207.16704519494044</c:v>
                </c:pt>
                <c:pt idx="3133">
                  <c:v>207.19849831726762</c:v>
                </c:pt>
                <c:pt idx="3134">
                  <c:v>207.22994318093058</c:v>
                </c:pt>
                <c:pt idx="3135">
                  <c:v>207.26137979026512</c:v>
                </c:pt>
                <c:pt idx="3136">
                  <c:v>207.2928081496037</c:v>
                </c:pt>
                <c:pt idx="3137">
                  <c:v>207.32422826327527</c:v>
                </c:pt>
                <c:pt idx="3138">
                  <c:v>207.35564013560548</c:v>
                </c:pt>
                <c:pt idx="3139">
                  <c:v>207.38704377091648</c:v>
                </c:pt>
                <c:pt idx="3140">
                  <c:v>207.41843917352708</c:v>
                </c:pt>
                <c:pt idx="3141">
                  <c:v>207.44982634775272</c:v>
                </c:pt>
                <c:pt idx="3142">
                  <c:v>207.48120529790529</c:v>
                </c:pt>
                <c:pt idx="3143">
                  <c:v>207.51257602829352</c:v>
                </c:pt>
                <c:pt idx="3144">
                  <c:v>207.54393854322262</c:v>
                </c:pt>
                <c:pt idx="3145">
                  <c:v>207.57529284699444</c:v>
                </c:pt>
                <c:pt idx="3146">
                  <c:v>207.60663894390743</c:v>
                </c:pt>
                <c:pt idx="3147">
                  <c:v>207.63797683825666</c:v>
                </c:pt>
                <c:pt idx="3148">
                  <c:v>207.66930653433394</c:v>
                </c:pt>
                <c:pt idx="3149">
                  <c:v>207.70062803642756</c:v>
                </c:pt>
                <c:pt idx="3150">
                  <c:v>207.73194134882255</c:v>
                </c:pt>
                <c:pt idx="3151">
                  <c:v>207.76324647580049</c:v>
                </c:pt>
                <c:pt idx="3152">
                  <c:v>207.79454342163976</c:v>
                </c:pt>
                <c:pt idx="3153">
                  <c:v>207.82583219061519</c:v>
                </c:pt>
                <c:pt idx="3154">
                  <c:v>207.85711278699841</c:v>
                </c:pt>
                <c:pt idx="3155">
                  <c:v>207.88838521505764</c:v>
                </c:pt>
                <c:pt idx="3156">
                  <c:v>207.91964947905777</c:v>
                </c:pt>
                <c:pt idx="3157">
                  <c:v>207.95090558326029</c:v>
                </c:pt>
                <c:pt idx="3158">
                  <c:v>207.98215353192353</c:v>
                </c:pt>
                <c:pt idx="3159">
                  <c:v>208.01339332930223</c:v>
                </c:pt>
                <c:pt idx="3160">
                  <c:v>208.04462497964806</c:v>
                </c:pt>
                <c:pt idx="3161">
                  <c:v>208.07584848720919</c:v>
                </c:pt>
                <c:pt idx="3162">
                  <c:v>208.10706385623052</c:v>
                </c:pt>
                <c:pt idx="3163">
                  <c:v>208.13827109095365</c:v>
                </c:pt>
                <c:pt idx="3164">
                  <c:v>208.16947019561687</c:v>
                </c:pt>
                <c:pt idx="3165">
                  <c:v>208.20066117445501</c:v>
                </c:pt>
                <c:pt idx="3166">
                  <c:v>208.23184403169992</c:v>
                </c:pt>
                <c:pt idx="3167">
                  <c:v>208.26301877157979</c:v>
                </c:pt>
                <c:pt idx="3168">
                  <c:v>208.29418539831971</c:v>
                </c:pt>
                <c:pt idx="3169">
                  <c:v>208.32534391614146</c:v>
                </c:pt>
                <c:pt idx="3170">
                  <c:v>208.35649432926346</c:v>
                </c:pt>
                <c:pt idx="3171">
                  <c:v>208.38763664190085</c:v>
                </c:pt>
                <c:pt idx="3172">
                  <c:v>208.41877085826556</c:v>
                </c:pt>
                <c:pt idx="3173">
                  <c:v>208.44989698256612</c:v>
                </c:pt>
                <c:pt idx="3174">
                  <c:v>208.48101501900791</c:v>
                </c:pt>
                <c:pt idx="3175">
                  <c:v>208.51212497179284</c:v>
                </c:pt>
                <c:pt idx="3176">
                  <c:v>208.54322684511982</c:v>
                </c:pt>
                <c:pt idx="3177">
                  <c:v>208.57432064318425</c:v>
                </c:pt>
                <c:pt idx="3178">
                  <c:v>208.60540637017832</c:v>
                </c:pt>
                <c:pt idx="3179">
                  <c:v>208.63648403029103</c:v>
                </c:pt>
                <c:pt idx="3180">
                  <c:v>208.66755362770809</c:v>
                </c:pt>
                <c:pt idx="3181">
                  <c:v>208.69861516661192</c:v>
                </c:pt>
                <c:pt idx="3182">
                  <c:v>208.72966865118167</c:v>
                </c:pt>
                <c:pt idx="3183">
                  <c:v>208.76071408559332</c:v>
                </c:pt>
                <c:pt idx="3184">
                  <c:v>208.79175147401955</c:v>
                </c:pt>
                <c:pt idx="3185">
                  <c:v>208.82278082062982</c:v>
                </c:pt>
                <c:pt idx="3186">
                  <c:v>208.85380212959026</c:v>
                </c:pt>
                <c:pt idx="3187">
                  <c:v>208.88481540506393</c:v>
                </c:pt>
                <c:pt idx="3188">
                  <c:v>208.91582065121057</c:v>
                </c:pt>
                <c:pt idx="3189">
                  <c:v>208.94681787218659</c:v>
                </c:pt>
                <c:pt idx="3190">
                  <c:v>208.97780707214531</c:v>
                </c:pt>
                <c:pt idx="3191">
                  <c:v>209.00878825523682</c:v>
                </c:pt>
                <c:pt idx="3192">
                  <c:v>209.03976142560794</c:v>
                </c:pt>
                <c:pt idx="3193">
                  <c:v>209.07072658740222</c:v>
                </c:pt>
                <c:pt idx="3194">
                  <c:v>209.10168374476018</c:v>
                </c:pt>
                <c:pt idx="3195">
                  <c:v>209.13263290181894</c:v>
                </c:pt>
                <c:pt idx="3196">
                  <c:v>209.16357406271246</c:v>
                </c:pt>
                <c:pt idx="3197">
                  <c:v>209.19450723157158</c:v>
                </c:pt>
                <c:pt idx="3198">
                  <c:v>209.2254324125239</c:v>
                </c:pt>
                <c:pt idx="3199">
                  <c:v>209.25634960969376</c:v>
                </c:pt>
                <c:pt idx="3200">
                  <c:v>209.28725882720235</c:v>
                </c:pt>
                <c:pt idx="3201">
                  <c:v>209.3181600691677</c:v>
                </c:pt>
                <c:pt idx="3202">
                  <c:v>209.34905333970462</c:v>
                </c:pt>
                <c:pt idx="3203">
                  <c:v>209.3799386429248</c:v>
                </c:pt>
                <c:pt idx="3204">
                  <c:v>209.41081598293658</c:v>
                </c:pt>
                <c:pt idx="3205">
                  <c:v>209.44168536384529</c:v>
                </c:pt>
                <c:pt idx="3206">
                  <c:v>209.47254678975307</c:v>
                </c:pt>
                <c:pt idx="3207">
                  <c:v>209.50340026475877</c:v>
                </c:pt>
                <c:pt idx="3208">
                  <c:v>209.53424579295822</c:v>
                </c:pt>
                <c:pt idx="3209">
                  <c:v>209.56508337844397</c:v>
                </c:pt>
                <c:pt idx="3210">
                  <c:v>209.59591302530552</c:v>
                </c:pt>
                <c:pt idx="3211">
                  <c:v>209.62673473762914</c:v>
                </c:pt>
                <c:pt idx="3212">
                  <c:v>209.65754851949791</c:v>
                </c:pt>
                <c:pt idx="3213">
                  <c:v>209.68835437499183</c:v>
                </c:pt>
                <c:pt idx="3214">
                  <c:v>209.71915230818777</c:v>
                </c:pt>
                <c:pt idx="3215">
                  <c:v>209.74994232315933</c:v>
                </c:pt>
                <c:pt idx="3216">
                  <c:v>209.78072442397712</c:v>
                </c:pt>
                <c:pt idx="3217">
                  <c:v>209.81149861470854</c:v>
                </c:pt>
                <c:pt idx="3218">
                  <c:v>209.84226489941784</c:v>
                </c:pt>
                <c:pt idx="3219">
                  <c:v>209.87302328216617</c:v>
                </c:pt>
                <c:pt idx="3220">
                  <c:v>209.90377376701156</c:v>
                </c:pt>
                <c:pt idx="3221">
                  <c:v>209.93451635800886</c:v>
                </c:pt>
                <c:pt idx="3222">
                  <c:v>209.96525105920981</c:v>
                </c:pt>
                <c:pt idx="3223">
                  <c:v>209.99597787466314</c:v>
                </c:pt>
                <c:pt idx="3224">
                  <c:v>210.0266968084143</c:v>
                </c:pt>
                <c:pt idx="3225">
                  <c:v>210.05740786450573</c:v>
                </c:pt>
                <c:pt idx="3226">
                  <c:v>210.08811104697676</c:v>
                </c:pt>
                <c:pt idx="3227">
                  <c:v>210.11880635986358</c:v>
                </c:pt>
                <c:pt idx="3228">
                  <c:v>210.14949380719929</c:v>
                </c:pt>
                <c:pt idx="3229">
                  <c:v>210.18017339301389</c:v>
                </c:pt>
                <c:pt idx="3230">
                  <c:v>210.21084512133427</c:v>
                </c:pt>
                <c:pt idx="3231">
                  <c:v>210.24150899618428</c:v>
                </c:pt>
                <c:pt idx="3232">
                  <c:v>210.27216502158456</c:v>
                </c:pt>
                <c:pt idx="3233">
                  <c:v>210.30281320155279</c:v>
                </c:pt>
                <c:pt idx="3234">
                  <c:v>210.33345354010353</c:v>
                </c:pt>
                <c:pt idx="3235">
                  <c:v>210.36408604124824</c:v>
                </c:pt>
                <c:pt idx="3236">
                  <c:v>210.39471070899532</c:v>
                </c:pt>
                <c:pt idx="3237">
                  <c:v>210.42532754735007</c:v>
                </c:pt>
                <c:pt idx="3238">
                  <c:v>210.45593656031471</c:v>
                </c:pt>
                <c:pt idx="3239">
                  <c:v>210.48653775188848</c:v>
                </c:pt>
                <c:pt idx="3240">
                  <c:v>210.51713112606743</c:v>
                </c:pt>
                <c:pt idx="3241">
                  <c:v>210.54771668684469</c:v>
                </c:pt>
                <c:pt idx="3242">
                  <c:v>210.57829443821018</c:v>
                </c:pt>
                <c:pt idx="3243">
                  <c:v>210.60886438415082</c:v>
                </c:pt>
                <c:pt idx="3244">
                  <c:v>210.63942652865057</c:v>
                </c:pt>
                <c:pt idx="3245">
                  <c:v>210.66998087569024</c:v>
                </c:pt>
                <c:pt idx="3246">
                  <c:v>210.70052742924759</c:v>
                </c:pt>
                <c:pt idx="3247">
                  <c:v>210.73106619329738</c:v>
                </c:pt>
                <c:pt idx="3248">
                  <c:v>210.7615971718113</c:v>
                </c:pt>
                <c:pt idx="3249">
                  <c:v>210.79212036875808</c:v>
                </c:pt>
                <c:pt idx="3250">
                  <c:v>210.8226357881033</c:v>
                </c:pt>
                <c:pt idx="3251">
                  <c:v>210.85314343380952</c:v>
                </c:pt>
                <c:pt idx="3252">
                  <c:v>210.88364330983643</c:v>
                </c:pt>
                <c:pt idx="3253">
                  <c:v>210.9141354201405</c:v>
                </c:pt>
                <c:pt idx="3254">
                  <c:v>210.9446197686753</c:v>
                </c:pt>
                <c:pt idx="3255">
                  <c:v>210.9750963593913</c:v>
                </c:pt>
                <c:pt idx="3256">
                  <c:v>211.00556519623606</c:v>
                </c:pt>
                <c:pt idx="3257">
                  <c:v>211.03602628315403</c:v>
                </c:pt>
                <c:pt idx="3258">
                  <c:v>211.0664796240867</c:v>
                </c:pt>
                <c:pt idx="3259">
                  <c:v>211.09692522297249</c:v>
                </c:pt>
                <c:pt idx="3260">
                  <c:v>211.1273630837469</c:v>
                </c:pt>
                <c:pt idx="3261">
                  <c:v>211.15779321034245</c:v>
                </c:pt>
                <c:pt idx="3262">
                  <c:v>211.18821560668852</c:v>
                </c:pt>
                <c:pt idx="3263">
                  <c:v>211.21863027671162</c:v>
                </c:pt>
                <c:pt idx="3264">
                  <c:v>211.24903722433527</c:v>
                </c:pt>
                <c:pt idx="3265">
                  <c:v>211.27943645347989</c:v>
                </c:pt>
                <c:pt idx="3266">
                  <c:v>211.30982796806305</c:v>
                </c:pt>
                <c:pt idx="3267">
                  <c:v>211.34021177199929</c:v>
                </c:pt>
                <c:pt idx="3268">
                  <c:v>211.37058786920016</c:v>
                </c:pt>
                <c:pt idx="3269">
                  <c:v>211.40095626357419</c:v>
                </c:pt>
                <c:pt idx="3270">
                  <c:v>211.43131695902704</c:v>
                </c:pt>
                <c:pt idx="3271">
                  <c:v>211.46166995946132</c:v>
                </c:pt>
                <c:pt idx="3272">
                  <c:v>211.49201526877664</c:v>
                </c:pt>
                <c:pt idx="3273">
                  <c:v>211.5223528908698</c:v>
                </c:pt>
                <c:pt idx="3274">
                  <c:v>211.55268282963453</c:v>
                </c:pt>
                <c:pt idx="3275">
                  <c:v>211.58300508896156</c:v>
                </c:pt>
                <c:pt idx="3276">
                  <c:v>211.61331967273873</c:v>
                </c:pt>
                <c:pt idx="3277">
                  <c:v>211.64362658485095</c:v>
                </c:pt>
                <c:pt idx="3278">
                  <c:v>211.67392582918012</c:v>
                </c:pt>
                <c:pt idx="3279">
                  <c:v>211.70421740960526</c:v>
                </c:pt>
                <c:pt idx="3280">
                  <c:v>211.73450133000242</c:v>
                </c:pt>
                <c:pt idx="3281">
                  <c:v>211.76477759424463</c:v>
                </c:pt>
                <c:pt idx="3282">
                  <c:v>211.79504620620213</c:v>
                </c:pt>
                <c:pt idx="3283">
                  <c:v>211.8253071697421</c:v>
                </c:pt>
                <c:pt idx="3284">
                  <c:v>211.85556048872888</c:v>
                </c:pt>
                <c:pt idx="3285">
                  <c:v>211.88580616702384</c:v>
                </c:pt>
                <c:pt idx="3286">
                  <c:v>211.91604420848543</c:v>
                </c:pt>
                <c:pt idx="3287">
                  <c:v>211.94627461696913</c:v>
                </c:pt>
                <c:pt idx="3288">
                  <c:v>211.9764973963276</c:v>
                </c:pt>
                <c:pt idx="3289">
                  <c:v>212.0067125504105</c:v>
                </c:pt>
                <c:pt idx="3290">
                  <c:v>212.03692008306462</c:v>
                </c:pt>
                <c:pt idx="3291">
                  <c:v>212.06711999813382</c:v>
                </c:pt>
                <c:pt idx="3292">
                  <c:v>212.09731229945908</c:v>
                </c:pt>
                <c:pt idx="3293">
                  <c:v>212.1274969908784</c:v>
                </c:pt>
                <c:pt idx="3294">
                  <c:v>212.15767407622704</c:v>
                </c:pt>
                <c:pt idx="3295">
                  <c:v>212.18784355933715</c:v>
                </c:pt>
                <c:pt idx="3296">
                  <c:v>212.21800544403817</c:v>
                </c:pt>
                <c:pt idx="3297">
                  <c:v>212.24815973415653</c:v>
                </c:pt>
                <c:pt idx="3298">
                  <c:v>212.27830643351578</c:v>
                </c:pt>
                <c:pt idx="3299">
                  <c:v>212.30844554593665</c:v>
                </c:pt>
                <c:pt idx="3300">
                  <c:v>212.338577075237</c:v>
                </c:pt>
                <c:pt idx="3301">
                  <c:v>212.36870102523164</c:v>
                </c:pt>
                <c:pt idx="3302">
                  <c:v>212.39881739973268</c:v>
                </c:pt>
                <c:pt idx="3303">
                  <c:v>212.42892620254932</c:v>
                </c:pt>
                <c:pt idx="3304">
                  <c:v>212.4590274374878</c:v>
                </c:pt>
                <c:pt idx="3305">
                  <c:v>212.48912110835161</c:v>
                </c:pt>
                <c:pt idx="3306">
                  <c:v>212.51920721894126</c:v>
                </c:pt>
                <c:pt idx="3307">
                  <c:v>212.54928577305449</c:v>
                </c:pt>
                <c:pt idx="3308">
                  <c:v>212.57935677448612</c:v>
                </c:pt>
                <c:pt idx="3309">
                  <c:v>212.60942022702818</c:v>
                </c:pt>
                <c:pt idx="3310">
                  <c:v>212.63947613446973</c:v>
                </c:pt>
                <c:pt idx="3311">
                  <c:v>212.66952450059708</c:v>
                </c:pt>
                <c:pt idx="3312">
                  <c:v>212.69956532919366</c:v>
                </c:pt>
                <c:pt idx="3313">
                  <c:v>212.72959862404008</c:v>
                </c:pt>
                <c:pt idx="3314">
                  <c:v>212.75962438891398</c:v>
                </c:pt>
                <c:pt idx="3315">
                  <c:v>212.78964262759033</c:v>
                </c:pt>
                <c:pt idx="3316">
                  <c:v>212.81965334384117</c:v>
                </c:pt>
                <c:pt idx="3317">
                  <c:v>212.84965654143576</c:v>
                </c:pt>
                <c:pt idx="3318">
                  <c:v>212.87965222414041</c:v>
                </c:pt>
                <c:pt idx="3319">
                  <c:v>212.90964039571875</c:v>
                </c:pt>
                <c:pt idx="3320">
                  <c:v>212.93962105993145</c:v>
                </c:pt>
                <c:pt idx="3321">
                  <c:v>212.96959422053649</c:v>
                </c:pt>
                <c:pt idx="3322">
                  <c:v>212.99955988128895</c:v>
                </c:pt>
                <c:pt idx="3323">
                  <c:v>213.02951804594105</c:v>
                </c:pt>
                <c:pt idx="3324">
                  <c:v>213.0594687182423</c:v>
                </c:pt>
                <c:pt idx="3325">
                  <c:v>213.08941190193929</c:v>
                </c:pt>
                <c:pt idx="3326">
                  <c:v>213.11934760077588</c:v>
                </c:pt>
                <c:pt idx="3327">
                  <c:v>213.14927581849315</c:v>
                </c:pt>
                <c:pt idx="3328">
                  <c:v>213.17919655882929</c:v>
                </c:pt>
                <c:pt idx="3329">
                  <c:v>213.20910982551968</c:v>
                </c:pt>
                <c:pt idx="3330">
                  <c:v>213.23901562229693</c:v>
                </c:pt>
                <c:pt idx="3331">
                  <c:v>213.26891395289095</c:v>
                </c:pt>
                <c:pt idx="3332">
                  <c:v>213.29880482102874</c:v>
                </c:pt>
                <c:pt idx="3333">
                  <c:v>213.32868823043449</c:v>
                </c:pt>
                <c:pt idx="3334">
                  <c:v>213.35856418482979</c:v>
                </c:pt>
                <c:pt idx="3335">
                  <c:v>213.38843268793318</c:v>
                </c:pt>
                <c:pt idx="3336">
                  <c:v>213.41829374346062</c:v>
                </c:pt>
                <c:pt idx="3337">
                  <c:v>213.4481473551252</c:v>
                </c:pt>
                <c:pt idx="3338">
                  <c:v>213.47799352663725</c:v>
                </c:pt>
                <c:pt idx="3339">
                  <c:v>213.50783226170438</c:v>
                </c:pt>
                <c:pt idx="3340">
                  <c:v>213.53766356403133</c:v>
                </c:pt>
                <c:pt idx="3341">
                  <c:v>213.56748743732015</c:v>
                </c:pt>
                <c:pt idx="3342">
                  <c:v>213.59730388527007</c:v>
                </c:pt>
                <c:pt idx="3343">
                  <c:v>213.62711291157763</c:v>
                </c:pt>
                <c:pt idx="3344">
                  <c:v>213.65691451993652</c:v>
                </c:pt>
                <c:pt idx="3345">
                  <c:v>213.68670871403779</c:v>
                </c:pt>
                <c:pt idx="3346">
                  <c:v>213.71649549756961</c:v>
                </c:pt>
                <c:pt idx="3347">
                  <c:v>213.74627487421748</c:v>
                </c:pt>
                <c:pt idx="3348">
                  <c:v>213.77604684766413</c:v>
                </c:pt>
                <c:pt idx="3349">
                  <c:v>213.80581142158948</c:v>
                </c:pt>
                <c:pt idx="3350">
                  <c:v>213.83556859967086</c:v>
                </c:pt>
                <c:pt idx="3351">
                  <c:v>213.8653183855827</c:v>
                </c:pt>
                <c:pt idx="3352">
                  <c:v>213.89506078299678</c:v>
                </c:pt>
                <c:pt idx="3353">
                  <c:v>213.92479579558218</c:v>
                </c:pt>
                <c:pt idx="3354">
                  <c:v>213.95452342700509</c:v>
                </c:pt>
                <c:pt idx="3355">
                  <c:v>213.98424368092915</c:v>
                </c:pt>
                <c:pt idx="3356">
                  <c:v>214.01395656101514</c:v>
                </c:pt>
                <c:pt idx="3357">
                  <c:v>214.04366207092121</c:v>
                </c:pt>
                <c:pt idx="3358">
                  <c:v>214.07336021430274</c:v>
                </c:pt>
                <c:pt idx="3359">
                  <c:v>214.10305099481238</c:v>
                </c:pt>
                <c:pt idx="3360">
                  <c:v>214.13273441610016</c:v>
                </c:pt>
                <c:pt idx="3361">
                  <c:v>214.16241048181323</c:v>
                </c:pt>
                <c:pt idx="3362">
                  <c:v>214.19207919559616</c:v>
                </c:pt>
                <c:pt idx="3363">
                  <c:v>214.22174056109074</c:v>
                </c:pt>
                <c:pt idx="3364">
                  <c:v>214.25139458193618</c:v>
                </c:pt>
                <c:pt idx="3365">
                  <c:v>214.28104126176879</c:v>
                </c:pt>
                <c:pt idx="3366">
                  <c:v>214.31068060422234</c:v>
                </c:pt>
                <c:pt idx="3367">
                  <c:v>214.34031261292787</c:v>
                </c:pt>
                <c:pt idx="3368">
                  <c:v>214.36993729151362</c:v>
                </c:pt>
                <c:pt idx="3369">
                  <c:v>214.39955464360531</c:v>
                </c:pt>
                <c:pt idx="3370">
                  <c:v>214.42916467282583</c:v>
                </c:pt>
                <c:pt idx="3371">
                  <c:v>214.45876738279546</c:v>
                </c:pt>
                <c:pt idx="3372">
                  <c:v>214.48836277713175</c:v>
                </c:pt>
                <c:pt idx="3373">
                  <c:v>214.51795085944957</c:v>
                </c:pt>
                <c:pt idx="3374">
                  <c:v>214.54753163336119</c:v>
                </c:pt>
                <c:pt idx="3375">
                  <c:v>214.57710510247608</c:v>
                </c:pt>
                <c:pt idx="3376">
                  <c:v>214.60667127040119</c:v>
                </c:pt>
                <c:pt idx="3377">
                  <c:v>214.63623014074065</c:v>
                </c:pt>
                <c:pt idx="3378">
                  <c:v>214.66578171709597</c:v>
                </c:pt>
                <c:pt idx="3379">
                  <c:v>214.69532600306607</c:v>
                </c:pt>
                <c:pt idx="3380">
                  <c:v>214.72486300224705</c:v>
                </c:pt>
                <c:pt idx="3381">
                  <c:v>214.75439271823251</c:v>
                </c:pt>
                <c:pt idx="3382">
                  <c:v>214.78391515461334</c:v>
                </c:pt>
                <c:pt idx="3383">
                  <c:v>214.81343031497772</c:v>
                </c:pt>
                <c:pt idx="3384">
                  <c:v>214.84293820291126</c:v>
                </c:pt>
                <c:pt idx="3385">
                  <c:v>214.87243882199684</c:v>
                </c:pt>
                <c:pt idx="3386">
                  <c:v>214.90193217581472</c:v>
                </c:pt>
                <c:pt idx="3387">
                  <c:v>214.9314182679426</c:v>
                </c:pt>
                <c:pt idx="3388">
                  <c:v>214.96089710195537</c:v>
                </c:pt>
                <c:pt idx="3389">
                  <c:v>214.99036868142548</c:v>
                </c:pt>
                <c:pt idx="3390">
                  <c:v>215.01983300992254</c:v>
                </c:pt>
                <c:pt idx="3391">
                  <c:v>215.04929009101369</c:v>
                </c:pt>
                <c:pt idx="3392">
                  <c:v>215.07873992826336</c:v>
                </c:pt>
                <c:pt idx="3393">
                  <c:v>215.10818252523336</c:v>
                </c:pt>
                <c:pt idx="3394">
                  <c:v>215.13761788548288</c:v>
                </c:pt>
                <c:pt idx="3395">
                  <c:v>215.16704601256851</c:v>
                </c:pt>
                <c:pt idx="3396">
                  <c:v>215.19646691004417</c:v>
                </c:pt>
                <c:pt idx="3397">
                  <c:v>215.22588058146118</c:v>
                </c:pt>
                <c:pt idx="3398">
                  <c:v>215.25528703036824</c:v>
                </c:pt>
                <c:pt idx="3399">
                  <c:v>215.28468626031145</c:v>
                </c:pt>
                <c:pt idx="3400">
                  <c:v>215.31407827483434</c:v>
                </c:pt>
                <c:pt idx="3401">
                  <c:v>215.34346307747774</c:v>
                </c:pt>
                <c:pt idx="3402">
                  <c:v>215.37284067177987</c:v>
                </c:pt>
                <c:pt idx="3403">
                  <c:v>215.40221106127652</c:v>
                </c:pt>
                <c:pt idx="3404">
                  <c:v>215.4315742495007</c:v>
                </c:pt>
                <c:pt idx="3405">
                  <c:v>215.46093023998284</c:v>
                </c:pt>
                <c:pt idx="3406">
                  <c:v>215.49027903625085</c:v>
                </c:pt>
                <c:pt idx="3407">
                  <c:v>215.51962064183004</c:v>
                </c:pt>
                <c:pt idx="3408">
                  <c:v>215.54895506024303</c:v>
                </c:pt>
                <c:pt idx="3409">
                  <c:v>215.57828229500998</c:v>
                </c:pt>
                <c:pt idx="3410">
                  <c:v>215.60760234964837</c:v>
                </c:pt>
                <c:pt idx="3411">
                  <c:v>215.63691522767314</c:v>
                </c:pt>
                <c:pt idx="3412">
                  <c:v>215.66622093259664</c:v>
                </c:pt>
                <c:pt idx="3413">
                  <c:v>215.69551946792865</c:v>
                </c:pt>
                <c:pt idx="3414">
                  <c:v>215.72481083717639</c:v>
                </c:pt>
                <c:pt idx="3415">
                  <c:v>215.75409504384447</c:v>
                </c:pt>
                <c:pt idx="3416">
                  <c:v>215.78337209143493</c:v>
                </c:pt>
                <c:pt idx="3417">
                  <c:v>215.81264198344724</c:v>
                </c:pt>
                <c:pt idx="3418">
                  <c:v>215.84190472337835</c:v>
                </c:pt>
                <c:pt idx="3419">
                  <c:v>215.87116031472266</c:v>
                </c:pt>
                <c:pt idx="3420">
                  <c:v>215.90040876097191</c:v>
                </c:pt>
                <c:pt idx="3421">
                  <c:v>215.92965006561536</c:v>
                </c:pt>
                <c:pt idx="3422">
                  <c:v>215.95888423213972</c:v>
                </c:pt>
                <c:pt idx="3423">
                  <c:v>215.9881112640291</c:v>
                </c:pt>
                <c:pt idx="3424">
                  <c:v>216.01733116476507</c:v>
                </c:pt>
                <c:pt idx="3425">
                  <c:v>216.04654393782673</c:v>
                </c:pt>
                <c:pt idx="3426">
                  <c:v>216.07574958669045</c:v>
                </c:pt>
                <c:pt idx="3427">
                  <c:v>216.10494811483028</c:v>
                </c:pt>
                <c:pt idx="3428">
                  <c:v>216.13413952571761</c:v>
                </c:pt>
                <c:pt idx="3429">
                  <c:v>216.16332382282133</c:v>
                </c:pt>
                <c:pt idx="3430">
                  <c:v>216.19250100960767</c:v>
                </c:pt>
                <c:pt idx="3431">
                  <c:v>216.22167108954054</c:v>
                </c:pt>
                <c:pt idx="3432">
                  <c:v>216.25083406608118</c:v>
                </c:pt>
                <c:pt idx="3433">
                  <c:v>216.2799899426883</c:v>
                </c:pt>
                <c:pt idx="3434">
                  <c:v>216.30913872281818</c:v>
                </c:pt>
                <c:pt idx="3435">
                  <c:v>216.33828040992444</c:v>
                </c:pt>
                <c:pt idx="3436">
                  <c:v>216.36741500745831</c:v>
                </c:pt>
                <c:pt idx="3437">
                  <c:v>216.39654251886844</c:v>
                </c:pt>
                <c:pt idx="3438">
                  <c:v>216.42566294760093</c:v>
                </c:pt>
                <c:pt idx="3439">
                  <c:v>216.45477629709941</c:v>
                </c:pt>
                <c:pt idx="3440">
                  <c:v>216.48388257080504</c:v>
                </c:pt>
                <c:pt idx="3441">
                  <c:v>216.51298177215639</c:v>
                </c:pt>
                <c:pt idx="3442">
                  <c:v>216.54207390458961</c:v>
                </c:pt>
                <c:pt idx="3443">
                  <c:v>216.57115897153821</c:v>
                </c:pt>
                <c:pt idx="3444">
                  <c:v>216.60023697643334</c:v>
                </c:pt>
                <c:pt idx="3445">
                  <c:v>216.62930792270365</c:v>
                </c:pt>
                <c:pt idx="3446">
                  <c:v>216.65837181377515</c:v>
                </c:pt>
                <c:pt idx="3447">
                  <c:v>216.68742865307144</c:v>
                </c:pt>
                <c:pt idx="3448">
                  <c:v>216.71647844401369</c:v>
                </c:pt>
                <c:pt idx="3449">
                  <c:v>216.74552119002055</c:v>
                </c:pt>
                <c:pt idx="3450">
                  <c:v>216.77455689450809</c:v>
                </c:pt>
                <c:pt idx="3451">
                  <c:v>216.80358556089007</c:v>
                </c:pt>
                <c:pt idx="3452">
                  <c:v>216.83260719257757</c:v>
                </c:pt>
                <c:pt idx="3453">
                  <c:v>216.86162179297924</c:v>
                </c:pt>
                <c:pt idx="3454">
                  <c:v>216.89062936550141</c:v>
                </c:pt>
                <c:pt idx="3455">
                  <c:v>216.91962991354782</c:v>
                </c:pt>
                <c:pt idx="3456">
                  <c:v>216.94862344051967</c:v>
                </c:pt>
                <c:pt idx="3457">
                  <c:v>216.97760994981579</c:v>
                </c:pt>
                <c:pt idx="3458">
                  <c:v>217.00658944483254</c:v>
                </c:pt>
                <c:pt idx="3459">
                  <c:v>217.03556192896374</c:v>
                </c:pt>
                <c:pt idx="3460">
                  <c:v>217.06452740560084</c:v>
                </c:pt>
                <c:pt idx="3461">
                  <c:v>217.09348587813278</c:v>
                </c:pt>
                <c:pt idx="3462">
                  <c:v>217.12243734994604</c:v>
                </c:pt>
                <c:pt idx="3463">
                  <c:v>217.15138182442465</c:v>
                </c:pt>
                <c:pt idx="3464">
                  <c:v>217.18031930495022</c:v>
                </c:pt>
                <c:pt idx="3465">
                  <c:v>217.20924979490184</c:v>
                </c:pt>
                <c:pt idx="3466">
                  <c:v>217.2381732976562</c:v>
                </c:pt>
                <c:pt idx="3467">
                  <c:v>217.26708981658754</c:v>
                </c:pt>
                <c:pt idx="3468">
                  <c:v>217.29599935506766</c:v>
                </c:pt>
                <c:pt idx="3469">
                  <c:v>217.3249019164659</c:v>
                </c:pt>
                <c:pt idx="3470">
                  <c:v>217.35379750414916</c:v>
                </c:pt>
                <c:pt idx="3471">
                  <c:v>217.38268612148192</c:v>
                </c:pt>
                <c:pt idx="3472">
                  <c:v>217.41156777182624</c:v>
                </c:pt>
                <c:pt idx="3473">
                  <c:v>217.44044245854172</c:v>
                </c:pt>
                <c:pt idx="3474">
                  <c:v>217.46931018498555</c:v>
                </c:pt>
                <c:pt idx="3475">
                  <c:v>217.49817095451246</c:v>
                </c:pt>
                <c:pt idx="3476">
                  <c:v>217.52702477047475</c:v>
                </c:pt>
                <c:pt idx="3477">
                  <c:v>217.55587163622241</c:v>
                </c:pt>
                <c:pt idx="3478">
                  <c:v>217.58471155510284</c:v>
                </c:pt>
                <c:pt idx="3479">
                  <c:v>217.61354453046118</c:v>
                </c:pt>
                <c:pt idx="3480">
                  <c:v>217.64237056564002</c:v>
                </c:pt>
                <c:pt idx="3481">
                  <c:v>217.67118966397962</c:v>
                </c:pt>
                <c:pt idx="3482">
                  <c:v>217.70000182881782</c:v>
                </c:pt>
                <c:pt idx="3483">
                  <c:v>217.72880706349005</c:v>
                </c:pt>
                <c:pt idx="3484">
                  <c:v>217.75760537132925</c:v>
                </c:pt>
                <c:pt idx="3485">
                  <c:v>217.78639675566609</c:v>
                </c:pt>
                <c:pt idx="3486">
                  <c:v>217.81518121982876</c:v>
                </c:pt>
                <c:pt idx="3487">
                  <c:v>217.84395876714308</c:v>
                </c:pt>
                <c:pt idx="3488">
                  <c:v>217.87272940093246</c:v>
                </c:pt>
                <c:pt idx="3489">
                  <c:v>217.90149312451794</c:v>
                </c:pt>
                <c:pt idx="3490">
                  <c:v>217.93024994121805</c:v>
                </c:pt>
                <c:pt idx="3491">
                  <c:v>217.95899985434912</c:v>
                </c:pt>
                <c:pt idx="3492">
                  <c:v>217.98774286722497</c:v>
                </c:pt>
                <c:pt idx="3493">
                  <c:v>218.01647898315704</c:v>
                </c:pt>
                <c:pt idx="3494">
                  <c:v>218.04520820545443</c:v>
                </c:pt>
                <c:pt idx="3495">
                  <c:v>218.07393053742379</c:v>
                </c:pt>
                <c:pt idx="3496">
                  <c:v>218.10264598236952</c:v>
                </c:pt>
                <c:pt idx="3497">
                  <c:v>218.13135454359349</c:v>
                </c:pt>
                <c:pt idx="3498">
                  <c:v>218.16005622439528</c:v>
                </c:pt>
                <c:pt idx="3499">
                  <c:v>218.18875102807212</c:v>
                </c:pt>
                <c:pt idx="3500">
                  <c:v>218.2174389579188</c:v>
                </c:pt>
                <c:pt idx="3501">
                  <c:v>218.24612001722778</c:v>
                </c:pt>
                <c:pt idx="3502">
                  <c:v>218.27479420928918</c:v>
                </c:pt>
                <c:pt idx="3503">
                  <c:v>218.30346153739072</c:v>
                </c:pt>
                <c:pt idx="3504">
                  <c:v>218.33212200481776</c:v>
                </c:pt>
                <c:pt idx="3505">
                  <c:v>218.36077561485331</c:v>
                </c:pt>
                <c:pt idx="3506">
                  <c:v>218.38942237077805</c:v>
                </c:pt>
                <c:pt idx="3507">
                  <c:v>218.41806227587026</c:v>
                </c:pt>
                <c:pt idx="3508">
                  <c:v>218.4466953334059</c:v>
                </c:pt>
                <c:pt idx="3509">
                  <c:v>218.47532154665856</c:v>
                </c:pt>
                <c:pt idx="3510">
                  <c:v>218.5039409188995</c:v>
                </c:pt>
                <c:pt idx="3511">
                  <c:v>218.53255345339761</c:v>
                </c:pt>
                <c:pt idx="3512">
                  <c:v>218.56115915341957</c:v>
                </c:pt>
                <c:pt idx="3513">
                  <c:v>218.58975802222943</c:v>
                </c:pt>
                <c:pt idx="3514">
                  <c:v>218.61835006308922</c:v>
                </c:pt>
                <c:pt idx="3515">
                  <c:v>218.64693527925843</c:v>
                </c:pt>
                <c:pt idx="3516">
                  <c:v>218.67551367399426</c:v>
                </c:pt>
                <c:pt idx="3517">
                  <c:v>218.70408525055169</c:v>
                </c:pt>
                <c:pt idx="3518">
                  <c:v>218.73265001218317</c:v>
                </c:pt>
                <c:pt idx="3519">
                  <c:v>218.76120796213903</c:v>
                </c:pt>
                <c:pt idx="3520">
                  <c:v>218.78975910366708</c:v>
                </c:pt>
                <c:pt idx="3521">
                  <c:v>218.81830344001301</c:v>
                </c:pt>
                <c:pt idx="3522">
                  <c:v>218.84684097441999</c:v>
                </c:pt>
                <c:pt idx="3523">
                  <c:v>218.87537171012906</c:v>
                </c:pt>
                <c:pt idx="3524">
                  <c:v>218.90389565037876</c:v>
                </c:pt>
                <c:pt idx="3525">
                  <c:v>218.93241279840549</c:v>
                </c:pt>
                <c:pt idx="3526">
                  <c:v>218.96092315744318</c:v>
                </c:pt>
                <c:pt idx="3527">
                  <c:v>218.98942673072358</c:v>
                </c:pt>
                <c:pt idx="3528">
                  <c:v>219.01792352147609</c:v>
                </c:pt>
                <c:pt idx="3529">
                  <c:v>219.04641353292774</c:v>
                </c:pt>
                <c:pt idx="3530">
                  <c:v>219.0748967683034</c:v>
                </c:pt>
                <c:pt idx="3531">
                  <c:v>219.10337323082547</c:v>
                </c:pt>
                <c:pt idx="3532">
                  <c:v>219.13184292371417</c:v>
                </c:pt>
                <c:pt idx="3533">
                  <c:v>219.16030585018737</c:v>
                </c:pt>
                <c:pt idx="3534">
                  <c:v>219.18876201346072</c:v>
                </c:pt>
                <c:pt idx="3535">
                  <c:v>219.21721141674743</c:v>
                </c:pt>
                <c:pt idx="3536">
                  <c:v>219.2456540632586</c:v>
                </c:pt>
                <c:pt idx="3537">
                  <c:v>219.27408995620291</c:v>
                </c:pt>
                <c:pt idx="3538">
                  <c:v>219.30251909878677</c:v>
                </c:pt>
                <c:pt idx="3539">
                  <c:v>219.33094149421444</c:v>
                </c:pt>
                <c:pt idx="3540">
                  <c:v>219.35935714568774</c:v>
                </c:pt>
                <c:pt idx="3541">
                  <c:v>219.38776605640624</c:v>
                </c:pt>
                <c:pt idx="3542">
                  <c:v>219.41616822956732</c:v>
                </c:pt>
                <c:pt idx="3543">
                  <c:v>219.44456366836599</c:v>
                </c:pt>
                <c:pt idx="3544">
                  <c:v>219.47295237599502</c:v>
                </c:pt>
                <c:pt idx="3545">
                  <c:v>219.50133435564493</c:v>
                </c:pt>
                <c:pt idx="3546">
                  <c:v>219.52970961050394</c:v>
                </c:pt>
                <c:pt idx="3547">
                  <c:v>219.55807814375808</c:v>
                </c:pt>
                <c:pt idx="3548">
                  <c:v>219.58643995859106</c:v>
                </c:pt>
                <c:pt idx="3549">
                  <c:v>219.61479505818423</c:v>
                </c:pt>
                <c:pt idx="3550">
                  <c:v>219.64314344571682</c:v>
                </c:pt>
                <c:pt idx="3551">
                  <c:v>219.6714851243658</c:v>
                </c:pt>
                <c:pt idx="3552">
                  <c:v>219.6998200973058</c:v>
                </c:pt>
                <c:pt idx="3553">
                  <c:v>219.72814836770928</c:v>
                </c:pt>
                <c:pt idx="3554">
                  <c:v>219.75646993874639</c:v>
                </c:pt>
                <c:pt idx="3555">
                  <c:v>219.78478481358505</c:v>
                </c:pt>
                <c:pt idx="3556">
                  <c:v>219.81309299539097</c:v>
                </c:pt>
                <c:pt idx="3557">
                  <c:v>219.84139448732753</c:v>
                </c:pt>
                <c:pt idx="3558">
                  <c:v>219.86968929255599</c:v>
                </c:pt>
                <c:pt idx="3559">
                  <c:v>219.89797741423524</c:v>
                </c:pt>
                <c:pt idx="3560">
                  <c:v>219.92625885552204</c:v>
                </c:pt>
                <c:pt idx="3561">
                  <c:v>219.95453361957084</c:v>
                </c:pt>
                <c:pt idx="3562">
                  <c:v>219.98280170953382</c:v>
                </c:pt>
                <c:pt idx="3563">
                  <c:v>220.01106312856112</c:v>
                </c:pt>
                <c:pt idx="3564">
                  <c:v>220.03931787980042</c:v>
                </c:pt>
                <c:pt idx="3565">
                  <c:v>220.06756596639732</c:v>
                </c:pt>
                <c:pt idx="3566">
                  <c:v>220.09580739149513</c:v>
                </c:pt>
                <c:pt idx="3567">
                  <c:v>220.12404215823497</c:v>
                </c:pt>
                <c:pt idx="3568">
                  <c:v>220.15227026975572</c:v>
                </c:pt>
                <c:pt idx="3569">
                  <c:v>220.18049172919405</c:v>
                </c:pt>
                <c:pt idx="3570">
                  <c:v>220.20870653968436</c:v>
                </c:pt>
                <c:pt idx="3571">
                  <c:v>220.23691470435895</c:v>
                </c:pt>
                <c:pt idx="3572">
                  <c:v>220.26511622634783</c:v>
                </c:pt>
                <c:pt idx="3573">
                  <c:v>220.29331110877877</c:v>
                </c:pt>
                <c:pt idx="3574">
                  <c:v>220.32149935477742</c:v>
                </c:pt>
                <c:pt idx="3575">
                  <c:v>220.34968096746715</c:v>
                </c:pt>
                <c:pt idx="3576">
                  <c:v>220.3778559499691</c:v>
                </c:pt>
                <c:pt idx="3577">
                  <c:v>220.40602430540238</c:v>
                </c:pt>
                <c:pt idx="3578">
                  <c:v>220.43418603688363</c:v>
                </c:pt>
                <c:pt idx="3579">
                  <c:v>220.46234114752758</c:v>
                </c:pt>
                <c:pt idx="3580">
                  <c:v>220.4904896404465</c:v>
                </c:pt>
                <c:pt idx="3581">
                  <c:v>220.51863151875068</c:v>
                </c:pt>
                <c:pt idx="3582">
                  <c:v>220.54676678554807</c:v>
                </c:pt>
                <c:pt idx="3583">
                  <c:v>220.57489544394451</c:v>
                </c:pt>
                <c:pt idx="3584">
                  <c:v>220.60301749704362</c:v>
                </c:pt>
                <c:pt idx="3585">
                  <c:v>220.63113294794687</c:v>
                </c:pt>
                <c:pt idx="3586">
                  <c:v>220.65924179975349</c:v>
                </c:pt>
                <c:pt idx="3587">
                  <c:v>220.68734405556054</c:v>
                </c:pt>
                <c:pt idx="3588">
                  <c:v>220.71543971846299</c:v>
                </c:pt>
                <c:pt idx="3589">
                  <c:v>220.7435287915535</c:v>
                </c:pt>
                <c:pt idx="3590">
                  <c:v>220.77161127792257</c:v>
                </c:pt>
                <c:pt idx="3591">
                  <c:v>220.79968718065868</c:v>
                </c:pt>
                <c:pt idx="3592">
                  <c:v>220.82775650284796</c:v>
                </c:pt>
                <c:pt idx="3593">
                  <c:v>220.85581924757443</c:v>
                </c:pt>
                <c:pt idx="3594">
                  <c:v>220.88387541792002</c:v>
                </c:pt>
                <c:pt idx="3595">
                  <c:v>220.91192501696432</c:v>
                </c:pt>
                <c:pt idx="3596">
                  <c:v>220.93996804778496</c:v>
                </c:pt>
                <c:pt idx="3597">
                  <c:v>220.96800451345726</c:v>
                </c:pt>
                <c:pt idx="3598">
                  <c:v>220.99603441705446</c:v>
                </c:pt>
                <c:pt idx="3599">
                  <c:v>221.02405776164758</c:v>
                </c:pt>
                <c:pt idx="3600">
                  <c:v>221.05207455030558</c:v>
                </c:pt>
                <c:pt idx="3601">
                  <c:v>221.08008478609514</c:v>
                </c:pt>
                <c:pt idx="3602">
                  <c:v>221.10808847208088</c:v>
                </c:pt>
                <c:pt idx="3603">
                  <c:v>221.13608561132523</c:v>
                </c:pt>
                <c:pt idx="3604">
                  <c:v>221.1640762068885</c:v>
                </c:pt>
                <c:pt idx="3605">
                  <c:v>221.19206026182886</c:v>
                </c:pt>
                <c:pt idx="3606">
                  <c:v>221.22003777920227</c:v>
                </c:pt>
                <c:pt idx="3607">
                  <c:v>221.24800876206263</c:v>
                </c:pt>
                <c:pt idx="3608">
                  <c:v>221.27597321346173</c:v>
                </c:pt>
                <c:pt idx="3609">
                  <c:v>221.30393113644902</c:v>
                </c:pt>
                <c:pt idx="3610">
                  <c:v>221.33188253407207</c:v>
                </c:pt>
                <c:pt idx="3611">
                  <c:v>221.35982740937618</c:v>
                </c:pt>
                <c:pt idx="3612">
                  <c:v>221.38776576540451</c:v>
                </c:pt>
                <c:pt idx="3613">
                  <c:v>221.41569760519812</c:v>
                </c:pt>
                <c:pt idx="3614">
                  <c:v>221.443622931796</c:v>
                </c:pt>
                <c:pt idx="3615">
                  <c:v>221.4715417482349</c:v>
                </c:pt>
                <c:pt idx="3616">
                  <c:v>221.49945405754951</c:v>
                </c:pt>
                <c:pt idx="3617">
                  <c:v>221.52735986277247</c:v>
                </c:pt>
                <c:pt idx="3618">
                  <c:v>221.55525916693409</c:v>
                </c:pt>
                <c:pt idx="3619">
                  <c:v>221.58315197306285</c:v>
                </c:pt>
                <c:pt idx="3620">
                  <c:v>221.61103828418484</c:v>
                </c:pt>
                <c:pt idx="3621">
                  <c:v>221.63891810332419</c:v>
                </c:pt>
                <c:pt idx="3622">
                  <c:v>221.66679143350294</c:v>
                </c:pt>
                <c:pt idx="3623">
                  <c:v>221.69465827774093</c:v>
                </c:pt>
                <c:pt idx="3624">
                  <c:v>221.72251863905586</c:v>
                </c:pt>
                <c:pt idx="3625">
                  <c:v>221.75037252046354</c:v>
                </c:pt>
                <c:pt idx="3626">
                  <c:v>221.77821992497741</c:v>
                </c:pt>
                <c:pt idx="3627">
                  <c:v>221.80606085560896</c:v>
                </c:pt>
                <c:pt idx="3628">
                  <c:v>221.83389531536756</c:v>
                </c:pt>
                <c:pt idx="3629">
                  <c:v>221.86172330726046</c:v>
                </c:pt>
                <c:pt idx="3630">
                  <c:v>221.88954483429288</c:v>
                </c:pt>
                <c:pt idx="3631">
                  <c:v>221.91735989946781</c:v>
                </c:pt>
                <c:pt idx="3632">
                  <c:v>221.94516850578623</c:v>
                </c:pt>
                <c:pt idx="3633">
                  <c:v>221.97297065624713</c:v>
                </c:pt>
                <c:pt idx="3634">
                  <c:v>222.00076635384721</c:v>
                </c:pt>
                <c:pt idx="3635">
                  <c:v>222.02855560158119</c:v>
                </c:pt>
                <c:pt idx="3636">
                  <c:v>222.05633840244172</c:v>
                </c:pt>
                <c:pt idx="3637">
                  <c:v>222.08411475941938</c:v>
                </c:pt>
                <c:pt idx="3638">
                  <c:v>222.11188467550261</c:v>
                </c:pt>
                <c:pt idx="3639">
                  <c:v>222.1396481536778</c:v>
                </c:pt>
                <c:pt idx="3640">
                  <c:v>222.16740519692928</c:v>
                </c:pt>
                <c:pt idx="3641">
                  <c:v>222.19515580823924</c:v>
                </c:pt>
                <c:pt idx="3642">
                  <c:v>222.22289999058785</c:v>
                </c:pt>
                <c:pt idx="3643">
                  <c:v>222.25063774695329</c:v>
                </c:pt>
                <c:pt idx="3644">
                  <c:v>222.27836908031151</c:v>
                </c:pt>
                <c:pt idx="3645">
                  <c:v>222.30609399363647</c:v>
                </c:pt>
                <c:pt idx="3646">
                  <c:v>222.33381248990008</c:v>
                </c:pt>
                <c:pt idx="3647">
                  <c:v>222.36152457207214</c:v>
                </c:pt>
                <c:pt idx="3648">
                  <c:v>222.38923024312047</c:v>
                </c:pt>
                <c:pt idx="3649">
                  <c:v>222.41692950601077</c:v>
                </c:pt>
                <c:pt idx="3650">
                  <c:v>222.44462236370671</c:v>
                </c:pt>
                <c:pt idx="3651">
                  <c:v>222.4723088191698</c:v>
                </c:pt>
                <c:pt idx="3652">
                  <c:v>222.49998887535966</c:v>
                </c:pt>
                <c:pt idx="3653">
                  <c:v>222.52766253523379</c:v>
                </c:pt>
                <c:pt idx="3654">
                  <c:v>222.55532980174758</c:v>
                </c:pt>
                <c:pt idx="3655">
                  <c:v>222.58299067785441</c:v>
                </c:pt>
                <c:pt idx="3656">
                  <c:v>222.61064516650575</c:v>
                </c:pt>
                <c:pt idx="3657">
                  <c:v>222.63829327065076</c:v>
                </c:pt>
                <c:pt idx="3658">
                  <c:v>222.66593499323682</c:v>
                </c:pt>
                <c:pt idx="3659">
                  <c:v>222.69357033720905</c:v>
                </c:pt>
                <c:pt idx="3660">
                  <c:v>222.72119930551068</c:v>
                </c:pt>
                <c:pt idx="3661">
                  <c:v>222.74882190108289</c:v>
                </c:pt>
                <c:pt idx="3662">
                  <c:v>222.77643812686475</c:v>
                </c:pt>
                <c:pt idx="3663">
                  <c:v>222.80404798579332</c:v>
                </c:pt>
                <c:pt idx="3664">
                  <c:v>222.83165148080369</c:v>
                </c:pt>
                <c:pt idx="3665">
                  <c:v>222.85924861482886</c:v>
                </c:pt>
                <c:pt idx="3666">
                  <c:v>222.88683939079985</c:v>
                </c:pt>
                <c:pt idx="3667">
                  <c:v>222.91442381164558</c:v>
                </c:pt>
                <c:pt idx="3668">
                  <c:v>222.94200188029299</c:v>
                </c:pt>
                <c:pt idx="3669">
                  <c:v>222.96957359966709</c:v>
                </c:pt>
                <c:pt idx="3670">
                  <c:v>222.99713897269069</c:v>
                </c:pt>
                <c:pt idx="3671">
                  <c:v>223.02469800228471</c:v>
                </c:pt>
                <c:pt idx="3672">
                  <c:v>223.05225069136804</c:v>
                </c:pt>
                <c:pt idx="3673">
                  <c:v>223.07979704285745</c:v>
                </c:pt>
                <c:pt idx="3674">
                  <c:v>223.10733705966786</c:v>
                </c:pt>
                <c:pt idx="3675">
                  <c:v>223.13487074471206</c:v>
                </c:pt>
                <c:pt idx="3676">
                  <c:v>223.16239810090093</c:v>
                </c:pt>
                <c:pt idx="3677">
                  <c:v>223.1899191311432</c:v>
                </c:pt>
                <c:pt idx="3678">
                  <c:v>223.21743383834576</c:v>
                </c:pt>
                <c:pt idx="3679">
                  <c:v>223.24494222541338</c:v>
                </c:pt>
                <c:pt idx="3680">
                  <c:v>223.27244429524885</c:v>
                </c:pt>
                <c:pt idx="3681">
                  <c:v>223.29994005075301</c:v>
                </c:pt>
                <c:pt idx="3682">
                  <c:v>223.32742949482466</c:v>
                </c:pt>
                <c:pt idx="3683">
                  <c:v>223.35491263036059</c:v>
                </c:pt>
                <c:pt idx="3684">
                  <c:v>223.38238946025567</c:v>
                </c:pt>
                <c:pt idx="3685">
                  <c:v>223.40985998740268</c:v>
                </c:pt>
                <c:pt idx="3686">
                  <c:v>223.4373242146925</c:v>
                </c:pt>
                <c:pt idx="3687">
                  <c:v>223.46478214501391</c:v>
                </c:pt>
                <c:pt idx="3688">
                  <c:v>223.49223378125387</c:v>
                </c:pt>
                <c:pt idx="3689">
                  <c:v>223.51967912629715</c:v>
                </c:pt>
                <c:pt idx="3690">
                  <c:v>223.5471181830267</c:v>
                </c:pt>
                <c:pt idx="3691">
                  <c:v>223.57455095432346</c:v>
                </c:pt>
                <c:pt idx="3692">
                  <c:v>223.60197744306629</c:v>
                </c:pt>
                <c:pt idx="3693">
                  <c:v>223.62939765213227</c:v>
                </c:pt>
                <c:pt idx="3694">
                  <c:v>223.65681158439628</c:v>
                </c:pt>
                <c:pt idx="3695">
                  <c:v>223.6842192427313</c:v>
                </c:pt>
                <c:pt idx="3696">
                  <c:v>223.71162063000844</c:v>
                </c:pt>
                <c:pt idx="3697">
                  <c:v>223.73901574909675</c:v>
                </c:pt>
                <c:pt idx="3698">
                  <c:v>223.76640460286328</c:v>
                </c:pt>
                <c:pt idx="3699">
                  <c:v>223.79378719417326</c:v>
                </c:pt>
                <c:pt idx="3700">
                  <c:v>223.82116352588977</c:v>
                </c:pt>
                <c:pt idx="3701">
                  <c:v>223.84853360087402</c:v>
                </c:pt>
                <c:pt idx="3702">
                  <c:v>223.87589742198523</c:v>
                </c:pt>
                <c:pt idx="3703">
                  <c:v>223.90325499208075</c:v>
                </c:pt>
                <c:pt idx="3704">
                  <c:v>223.93060631401585</c:v>
                </c:pt>
                <c:pt idx="3705">
                  <c:v>223.9579513906439</c:v>
                </c:pt>
                <c:pt idx="3706">
                  <c:v>223.98529022481637</c:v>
                </c:pt>
                <c:pt idx="3707">
                  <c:v>224.01262281938267</c:v>
                </c:pt>
                <c:pt idx="3708">
                  <c:v>224.03994917719027</c:v>
                </c:pt>
                <c:pt idx="3709">
                  <c:v>224.06726930108479</c:v>
                </c:pt>
                <c:pt idx="3710">
                  <c:v>224.09458319390984</c:v>
                </c:pt>
                <c:pt idx="3711">
                  <c:v>224.12189085850707</c:v>
                </c:pt>
                <c:pt idx="3712">
                  <c:v>224.14919229771624</c:v>
                </c:pt>
                <c:pt idx="3713">
                  <c:v>224.17648751437511</c:v>
                </c:pt>
                <c:pt idx="3714">
                  <c:v>224.20377651131949</c:v>
                </c:pt>
                <c:pt idx="3715">
                  <c:v>224.23105929138333</c:v>
                </c:pt>
                <c:pt idx="3716">
                  <c:v>224.25833585739861</c:v>
                </c:pt>
                <c:pt idx="3717">
                  <c:v>224.28560621219532</c:v>
                </c:pt>
                <c:pt idx="3718">
                  <c:v>224.31287035860157</c:v>
                </c:pt>
                <c:pt idx="3719">
                  <c:v>224.34012829944359</c:v>
                </c:pt>
                <c:pt idx="3720">
                  <c:v>224.36738003754553</c:v>
                </c:pt>
                <c:pt idx="3721">
                  <c:v>224.39462557572978</c:v>
                </c:pt>
                <c:pt idx="3722">
                  <c:v>224.42186491681667</c:v>
                </c:pt>
                <c:pt idx="3723">
                  <c:v>224.44909806362475</c:v>
                </c:pt>
                <c:pt idx="3724">
                  <c:v>224.47632501897044</c:v>
                </c:pt>
                <c:pt idx="3725">
                  <c:v>224.50354578566848</c:v>
                </c:pt>
                <c:pt idx="3726">
                  <c:v>224.53076036653147</c:v>
                </c:pt>
                <c:pt idx="3727">
                  <c:v>224.55796876437026</c:v>
                </c:pt>
                <c:pt idx="3728">
                  <c:v>224.58517098199371</c:v>
                </c:pt>
                <c:pt idx="3729">
                  <c:v>224.61236702220876</c:v>
                </c:pt>
                <c:pt idx="3730">
                  <c:v>224.63955688782045</c:v>
                </c:pt>
                <c:pt idx="3731">
                  <c:v>224.66674058163193</c:v>
                </c:pt>
                <c:pt idx="3732">
                  <c:v>224.69391810644444</c:v>
                </c:pt>
                <c:pt idx="3733">
                  <c:v>224.72108946505725</c:v>
                </c:pt>
                <c:pt idx="3734">
                  <c:v>224.74825466026783</c:v>
                </c:pt>
                <c:pt idx="3735">
                  <c:v>224.77541369487165</c:v>
                </c:pt>
                <c:pt idx="3736">
                  <c:v>224.80256657166234</c:v>
                </c:pt>
                <c:pt idx="3737">
                  <c:v>224.82971329343161</c:v>
                </c:pt>
                <c:pt idx="3738">
                  <c:v>224.85685386296925</c:v>
                </c:pt>
                <c:pt idx="3739">
                  <c:v>224.88398828306319</c:v>
                </c:pt>
                <c:pt idx="3740">
                  <c:v>224.91111655649945</c:v>
                </c:pt>
                <c:pt idx="3741">
                  <c:v>224.93823868606219</c:v>
                </c:pt>
                <c:pt idx="3742">
                  <c:v>224.96535467453359</c:v>
                </c:pt>
                <c:pt idx="3743">
                  <c:v>224.99246452469401</c:v>
                </c:pt>
                <c:pt idx="3744">
                  <c:v>225.01956823932193</c:v>
                </c:pt>
                <c:pt idx="3745">
                  <c:v>225.04666582119393</c:v>
                </c:pt>
                <c:pt idx="3746">
                  <c:v>225.07375727308465</c:v>
                </c:pt>
                <c:pt idx="3747">
                  <c:v>225.10084259776696</c:v>
                </c:pt>
                <c:pt idx="3748">
                  <c:v>225.12792179801173</c:v>
                </c:pt>
                <c:pt idx="3749">
                  <c:v>225.15499487658803</c:v>
                </c:pt>
                <c:pt idx="3750">
                  <c:v>225.18206183626307</c:v>
                </c:pt>
                <c:pt idx="3751">
                  <c:v>225.20912267980205</c:v>
                </c:pt>
                <c:pt idx="3752">
                  <c:v>225.23617740996846</c:v>
                </c:pt>
                <c:pt idx="3753">
                  <c:v>225.26322602952382</c:v>
                </c:pt>
                <c:pt idx="3754">
                  <c:v>225.29026854122785</c:v>
                </c:pt>
                <c:pt idx="3755">
                  <c:v>225.31730494783829</c:v>
                </c:pt>
                <c:pt idx="3756">
                  <c:v>225.34433525211111</c:v>
                </c:pt>
                <c:pt idx="3757">
                  <c:v>225.37135945680038</c:v>
                </c:pt>
                <c:pt idx="3758">
                  <c:v>225.39837756465829</c:v>
                </c:pt>
                <c:pt idx="3759">
                  <c:v>225.42538957843522</c:v>
                </c:pt>
                <c:pt idx="3760">
                  <c:v>225.45239550087965</c:v>
                </c:pt>
                <c:pt idx="3761">
                  <c:v>225.4793953347382</c:v>
                </c:pt>
                <c:pt idx="3762">
                  <c:v>225.50638908275562</c:v>
                </c:pt>
                <c:pt idx="3763">
                  <c:v>225.53337674767485</c:v>
                </c:pt>
                <c:pt idx="3764">
                  <c:v>225.56035833223694</c:v>
                </c:pt>
                <c:pt idx="3765">
                  <c:v>225.5873338391811</c:v>
                </c:pt>
                <c:pt idx="3766">
                  <c:v>225.61430327124475</c:v>
                </c:pt>
                <c:pt idx="3767">
                  <c:v>225.64126663116329</c:v>
                </c:pt>
                <c:pt idx="3768">
                  <c:v>225.6682239216704</c:v>
                </c:pt>
                <c:pt idx="3769">
                  <c:v>225.69517514549796</c:v>
                </c:pt>
                <c:pt idx="3770">
                  <c:v>225.72212030537591</c:v>
                </c:pt>
                <c:pt idx="3771">
                  <c:v>225.74905940403235</c:v>
                </c:pt>
                <c:pt idx="3772">
                  <c:v>225.77599244419361</c:v>
                </c:pt>
                <c:pt idx="3773">
                  <c:v>225.80291942858418</c:v>
                </c:pt>
                <c:pt idx="3774">
                  <c:v>225.82984035992652</c:v>
                </c:pt>
                <c:pt idx="3775">
                  <c:v>225.85675524094157</c:v>
                </c:pt>
                <c:pt idx="3776">
                  <c:v>225.88366407434819</c:v>
                </c:pt>
                <c:pt idx="3777">
                  <c:v>225.9105668628635</c:v>
                </c:pt>
                <c:pt idx="3778">
                  <c:v>225.93746360920281</c:v>
                </c:pt>
                <c:pt idx="3779">
                  <c:v>225.96435431607949</c:v>
                </c:pt>
                <c:pt idx="3780">
                  <c:v>225.99123898620527</c:v>
                </c:pt>
                <c:pt idx="3781">
                  <c:v>226.01811762228988</c:v>
                </c:pt>
                <c:pt idx="3782">
                  <c:v>226.04499022704132</c:v>
                </c:pt>
                <c:pt idx="3783">
                  <c:v>226.07185680316576</c:v>
                </c:pt>
                <c:pt idx="3784">
                  <c:v>226.09871735336748</c:v>
                </c:pt>
                <c:pt idx="3785">
                  <c:v>226.12557188034899</c:v>
                </c:pt>
                <c:pt idx="3786">
                  <c:v>226.152420386811</c:v>
                </c:pt>
                <c:pt idx="3787">
                  <c:v>226.17926287545242</c:v>
                </c:pt>
                <c:pt idx="3788">
                  <c:v>226.2060993489703</c:v>
                </c:pt>
                <c:pt idx="3789">
                  <c:v>226.23292981005983</c:v>
                </c:pt>
                <c:pt idx="3790">
                  <c:v>226.25975426141451</c:v>
                </c:pt>
                <c:pt idx="3791">
                  <c:v>226.28657270572597</c:v>
                </c:pt>
                <c:pt idx="3792">
                  <c:v>226.31338514568401</c:v>
                </c:pt>
                <c:pt idx="3793">
                  <c:v>226.34019158397663</c:v>
                </c:pt>
                <c:pt idx="3794">
                  <c:v>226.36699202329009</c:v>
                </c:pt>
                <c:pt idx="3795">
                  <c:v>226.39378646630871</c:v>
                </c:pt>
                <c:pt idx="3796">
                  <c:v>226.42057491571518</c:v>
                </c:pt>
                <c:pt idx="3797">
                  <c:v>226.44735737419032</c:v>
                </c:pt>
                <c:pt idx="3798">
                  <c:v>226.47413384441305</c:v>
                </c:pt>
                <c:pt idx="3799">
                  <c:v>226.50090432906063</c:v>
                </c:pt>
                <c:pt idx="3800">
                  <c:v>226.52766883080849</c:v>
                </c:pt>
                <c:pt idx="3801">
                  <c:v>226.55442735233021</c:v>
                </c:pt>
                <c:pt idx="3802">
                  <c:v>226.58117989629767</c:v>
                </c:pt>
                <c:pt idx="3803">
                  <c:v>226.6079264653809</c:v>
                </c:pt>
                <c:pt idx="3804">
                  <c:v>226.63466706224813</c:v>
                </c:pt>
                <c:pt idx="3805">
                  <c:v>226.66140168956582</c:v>
                </c:pt>
                <c:pt idx="3806">
                  <c:v>226.68813034999869</c:v>
                </c:pt>
                <c:pt idx="3807">
                  <c:v>226.71485304620958</c:v>
                </c:pt>
                <c:pt idx="3808">
                  <c:v>226.74156978085966</c:v>
                </c:pt>
                <c:pt idx="3809">
                  <c:v>226.76828055660826</c:v>
                </c:pt>
                <c:pt idx="3810">
                  <c:v>226.79498537611289</c:v>
                </c:pt>
                <c:pt idx="3811">
                  <c:v>226.82168424202936</c:v>
                </c:pt>
                <c:pt idx="3812">
                  <c:v>226.84837715701167</c:v>
                </c:pt>
                <c:pt idx="3813">
                  <c:v>226.87506412371201</c:v>
                </c:pt>
                <c:pt idx="3814">
                  <c:v>226.9017451447809</c:v>
                </c:pt>
                <c:pt idx="3815">
                  <c:v>226.92842022286698</c:v>
                </c:pt>
                <c:pt idx="3816">
                  <c:v>226.95508936061717</c:v>
                </c:pt>
                <c:pt idx="3817">
                  <c:v>226.98175256067663</c:v>
                </c:pt>
                <c:pt idx="3818">
                  <c:v>227.00840982568866</c:v>
                </c:pt>
                <c:pt idx="3819">
                  <c:v>227.03506115829504</c:v>
                </c:pt>
                <c:pt idx="3820">
                  <c:v>227.06170656113542</c:v>
                </c:pt>
                <c:pt idx="3821">
                  <c:v>227.08834603684807</c:v>
                </c:pt>
                <c:pt idx="3822">
                  <c:v>227.11497958806922</c:v>
                </c:pt>
                <c:pt idx="3823">
                  <c:v>227.14160721743349</c:v>
                </c:pt>
                <c:pt idx="3824">
                  <c:v>227.16822892757361</c:v>
                </c:pt>
                <c:pt idx="3825">
                  <c:v>227.19484472112075</c:v>
                </c:pt>
                <c:pt idx="3826">
                  <c:v>227.22145460070413</c:v>
                </c:pt>
                <c:pt idx="3827">
                  <c:v>227.24805856895134</c:v>
                </c:pt>
                <c:pt idx="3828">
                  <c:v>227.27465662848815</c:v>
                </c:pt>
                <c:pt idx="3829">
                  <c:v>227.30124878193865</c:v>
                </c:pt>
                <c:pt idx="3830">
                  <c:v>227.32783503192516</c:v>
                </c:pt>
                <c:pt idx="3831">
                  <c:v>227.35441538106818</c:v>
                </c:pt>
                <c:pt idx="3832">
                  <c:v>227.38098983198657</c:v>
                </c:pt>
                <c:pt idx="3833">
                  <c:v>227.40755838729737</c:v>
                </c:pt>
                <c:pt idx="3834">
                  <c:v>227.43412104961592</c:v>
                </c:pt>
                <c:pt idx="3835">
                  <c:v>227.46067782155586</c:v>
                </c:pt>
                <c:pt idx="3836">
                  <c:v>227.48722870572897</c:v>
                </c:pt>
                <c:pt idx="3837">
                  <c:v>227.51377370474543</c:v>
                </c:pt>
                <c:pt idx="3838">
                  <c:v>227.54031282121355</c:v>
                </c:pt>
                <c:pt idx="3839">
                  <c:v>227.56684605773998</c:v>
                </c:pt>
                <c:pt idx="3840">
                  <c:v>227.59337341692969</c:v>
                </c:pt>
                <c:pt idx="3841">
                  <c:v>227.61989490138583</c:v>
                </c:pt>
                <c:pt idx="3842">
                  <c:v>227.6464105137099</c:v>
                </c:pt>
                <c:pt idx="3843">
                  <c:v>227.67292025650156</c:v>
                </c:pt>
                <c:pt idx="3844">
                  <c:v>227.69942413235881</c:v>
                </c:pt>
                <c:pt idx="3845">
                  <c:v>227.72592214387797</c:v>
                </c:pt>
                <c:pt idx="3846">
                  <c:v>227.7524142936536</c:v>
                </c:pt>
                <c:pt idx="3847">
                  <c:v>227.77890058427852</c:v>
                </c:pt>
                <c:pt idx="3848">
                  <c:v>227.80538101834378</c:v>
                </c:pt>
                <c:pt idx="3849">
                  <c:v>227.83185559843884</c:v>
                </c:pt>
                <c:pt idx="3850">
                  <c:v>227.85832432715134</c:v>
                </c:pt>
                <c:pt idx="3851">
                  <c:v>227.88478720706732</c:v>
                </c:pt>
                <c:pt idx="3852">
                  <c:v>227.91124424077091</c:v>
                </c:pt>
                <c:pt idx="3853">
                  <c:v>227.93769543084474</c:v>
                </c:pt>
                <c:pt idx="3854">
                  <c:v>227.96414077986955</c:v>
                </c:pt>
                <c:pt idx="3855">
                  <c:v>227.99058029042453</c:v>
                </c:pt>
                <c:pt idx="3856">
                  <c:v>228.01701396508705</c:v>
                </c:pt>
                <c:pt idx="3857">
                  <c:v>228.04344180643281</c:v>
                </c:pt>
                <c:pt idx="3858">
                  <c:v>228.06986381703578</c:v>
                </c:pt>
                <c:pt idx="3859">
                  <c:v>228.09627999946829</c:v>
                </c:pt>
                <c:pt idx="3860">
                  <c:v>228.12269035630095</c:v>
                </c:pt>
                <c:pt idx="3861">
                  <c:v>228.14909489010262</c:v>
                </c:pt>
                <c:pt idx="3862">
                  <c:v>228.17549360344051</c:v>
                </c:pt>
                <c:pt idx="3863">
                  <c:v>228.20188649888004</c:v>
                </c:pt>
                <c:pt idx="3864">
                  <c:v>228.2282735789851</c:v>
                </c:pt>
                <c:pt idx="3865">
                  <c:v>228.25465484631778</c:v>
                </c:pt>
                <c:pt idx="3866">
                  <c:v>228.28103030343843</c:v>
                </c:pt>
                <c:pt idx="3867">
                  <c:v>228.30739995290583</c:v>
                </c:pt>
                <c:pt idx="3868">
                  <c:v>228.33376379727696</c:v>
                </c:pt>
                <c:pt idx="3869">
                  <c:v>228.36012183910722</c:v>
                </c:pt>
                <c:pt idx="3870">
                  <c:v>228.38647408095022</c:v>
                </c:pt>
                <c:pt idx="3871">
                  <c:v>228.41282052535794</c:v>
                </c:pt>
                <c:pt idx="3872">
                  <c:v>228.43916117488067</c:v>
                </c:pt>
                <c:pt idx="3873">
                  <c:v>228.46549603206699</c:v>
                </c:pt>
                <c:pt idx="3874">
                  <c:v>228.49182509946388</c:v>
                </c:pt>
                <c:pt idx="3875">
                  <c:v>228.51814837961652</c:v>
                </c:pt>
                <c:pt idx="3876">
                  <c:v>228.54446587506851</c:v>
                </c:pt>
                <c:pt idx="3877">
                  <c:v>228.57077758836172</c:v>
                </c:pt>
                <c:pt idx="3878">
                  <c:v>228.5970835220364</c:v>
                </c:pt>
                <c:pt idx="3879">
                  <c:v>228.623383678631</c:v>
                </c:pt>
                <c:pt idx="3880">
                  <c:v>228.64967806068248</c:v>
                </c:pt>
                <c:pt idx="3881">
                  <c:v>228.67596667072598</c:v>
                </c:pt>
                <c:pt idx="3882">
                  <c:v>228.70224951129507</c:v>
                </c:pt>
                <c:pt idx="3883">
                  <c:v>228.72852658492155</c:v>
                </c:pt>
                <c:pt idx="3884">
                  <c:v>228.75479789413563</c:v>
                </c:pt>
                <c:pt idx="3885">
                  <c:v>228.78106344146593</c:v>
                </c:pt>
                <c:pt idx="3886">
                  <c:v>228.80732322943919</c:v>
                </c:pt>
                <c:pt idx="3887">
                  <c:v>228.83357726058068</c:v>
                </c:pt>
                <c:pt idx="3888">
                  <c:v>228.85982553741394</c:v>
                </c:pt>
                <c:pt idx="3889">
                  <c:v>228.88606806246082</c:v>
                </c:pt>
                <c:pt idx="3890">
                  <c:v>228.9123048382416</c:v>
                </c:pt>
                <c:pt idx="3891">
                  <c:v>228.93853586727479</c:v>
                </c:pt>
                <c:pt idx="3892">
                  <c:v>228.96476115207739</c:v>
                </c:pt>
                <c:pt idx="3893">
                  <c:v>228.99098069516452</c:v>
                </c:pt>
                <c:pt idx="3894">
                  <c:v>229.01719449904994</c:v>
                </c:pt>
                <c:pt idx="3895">
                  <c:v>229.04340256624553</c:v>
                </c:pt>
                <c:pt idx="3896">
                  <c:v>229.06960489926163</c:v>
                </c:pt>
                <c:pt idx="3897">
                  <c:v>229.09580150060688</c:v>
                </c:pt>
                <c:pt idx="3898">
                  <c:v>229.1219923727883</c:v>
                </c:pt>
                <c:pt idx="3899">
                  <c:v>229.14817751831131</c:v>
                </c:pt>
                <c:pt idx="3900">
                  <c:v>229.17435693967957</c:v>
                </c:pt>
                <c:pt idx="3901">
                  <c:v>229.20053063939525</c:v>
                </c:pt>
                <c:pt idx="3902">
                  <c:v>229.22669861995874</c:v>
                </c:pt>
                <c:pt idx="3903">
                  <c:v>229.25286088386886</c:v>
                </c:pt>
                <c:pt idx="3904">
                  <c:v>229.27901743362278</c:v>
                </c:pt>
                <c:pt idx="3905">
                  <c:v>229.30516827171604</c:v>
                </c:pt>
                <c:pt idx="3906">
                  <c:v>229.33131340064261</c:v>
                </c:pt>
                <c:pt idx="3907">
                  <c:v>229.35745282289463</c:v>
                </c:pt>
                <c:pt idx="3908">
                  <c:v>229.38358654096282</c:v>
                </c:pt>
                <c:pt idx="3909">
                  <c:v>229.4097145573362</c:v>
                </c:pt>
                <c:pt idx="3910">
                  <c:v>229.43583687450212</c:v>
                </c:pt>
                <c:pt idx="3911">
                  <c:v>229.46195349494633</c:v>
                </c:pt>
                <c:pt idx="3912">
                  <c:v>229.48806442115296</c:v>
                </c:pt>
                <c:pt idx="3913">
                  <c:v>229.51416965560449</c:v>
                </c:pt>
                <c:pt idx="3914">
                  <c:v>229.54026920078184</c:v>
                </c:pt>
                <c:pt idx="3915">
                  <c:v>229.56636305916427</c:v>
                </c:pt>
                <c:pt idx="3916">
                  <c:v>229.59245123322938</c:v>
                </c:pt>
                <c:pt idx="3917">
                  <c:v>229.61853372545318</c:v>
                </c:pt>
                <c:pt idx="3918">
                  <c:v>229.64461053831013</c:v>
                </c:pt>
                <c:pt idx="3919">
                  <c:v>229.67068167427297</c:v>
                </c:pt>
                <c:pt idx="3920">
                  <c:v>229.6967471358129</c:v>
                </c:pt>
                <c:pt idx="3921">
                  <c:v>229.7228069253994</c:v>
                </c:pt>
                <c:pt idx="3922">
                  <c:v>229.74886104550049</c:v>
                </c:pt>
                <c:pt idx="3923">
                  <c:v>229.77490949858247</c:v>
                </c:pt>
                <c:pt idx="3924">
                  <c:v>229.80095228711011</c:v>
                </c:pt>
                <c:pt idx="3925">
                  <c:v>229.82698941354647</c:v>
                </c:pt>
                <c:pt idx="3926">
                  <c:v>229.85302088035306</c:v>
                </c:pt>
                <c:pt idx="3927">
                  <c:v>229.87904668998982</c:v>
                </c:pt>
                <c:pt idx="3928">
                  <c:v>229.90506684491507</c:v>
                </c:pt>
                <c:pt idx="3929">
                  <c:v>229.93108134758549</c:v>
                </c:pt>
                <c:pt idx="3930">
                  <c:v>229.95709020045618</c:v>
                </c:pt>
                <c:pt idx="3931">
                  <c:v>229.98309340598058</c:v>
                </c:pt>
                <c:pt idx="3932">
                  <c:v>230.0090909666107</c:v>
                </c:pt>
                <c:pt idx="3933">
                  <c:v>230.03508288479679</c:v>
                </c:pt>
                <c:pt idx="3934">
                  <c:v>230.06106916298756</c:v>
                </c:pt>
                <c:pt idx="3935">
                  <c:v>230.08704980363015</c:v>
                </c:pt>
                <c:pt idx="3936">
                  <c:v>230.11302480917007</c:v>
                </c:pt>
                <c:pt idx="3937">
                  <c:v>230.13899418205125</c:v>
                </c:pt>
                <c:pt idx="3938">
                  <c:v>230.16495792471605</c:v>
                </c:pt>
                <c:pt idx="3939">
                  <c:v>230.19091603960521</c:v>
                </c:pt>
                <c:pt idx="3940">
                  <c:v>230.21686852915795</c:v>
                </c:pt>
                <c:pt idx="3941">
                  <c:v>230.24281539581176</c:v>
                </c:pt>
                <c:pt idx="3942">
                  <c:v>230.2687566420027</c:v>
                </c:pt>
                <c:pt idx="3943">
                  <c:v>230.2946922701652</c:v>
                </c:pt>
                <c:pt idx="3944">
                  <c:v>230.32062228273213</c:v>
                </c:pt>
                <c:pt idx="3945">
                  <c:v>230.34654668213463</c:v>
                </c:pt>
                <c:pt idx="3946">
                  <c:v>230.3724654708025</c:v>
                </c:pt>
                <c:pt idx="3947">
                  <c:v>230.39837865116377</c:v>
                </c:pt>
                <c:pt idx="3948">
                  <c:v>230.42428622564495</c:v>
                </c:pt>
                <c:pt idx="3949">
                  <c:v>230.45018819667104</c:v>
                </c:pt>
                <c:pt idx="3950">
                  <c:v>230.47608456666541</c:v>
                </c:pt>
                <c:pt idx="3951">
                  <c:v>230.50197533804985</c:v>
                </c:pt>
                <c:pt idx="3952">
                  <c:v>230.52786051324463</c:v>
                </c:pt>
                <c:pt idx="3953">
                  <c:v>230.55374009466834</c:v>
                </c:pt>
                <c:pt idx="3954">
                  <c:v>230.57961408473815</c:v>
                </c:pt>
                <c:pt idx="3955">
                  <c:v>230.60548248586957</c:v>
                </c:pt>
                <c:pt idx="3956">
                  <c:v>230.6313453004766</c:v>
                </c:pt>
                <c:pt idx="3957">
                  <c:v>230.65720253097157</c:v>
                </c:pt>
                <c:pt idx="3958">
                  <c:v>230.68305417976538</c:v>
                </c:pt>
                <c:pt idx="3959">
                  <c:v>230.70890024926729</c:v>
                </c:pt>
                <c:pt idx="3960">
                  <c:v>230.73474074188502</c:v>
                </c:pt>
                <c:pt idx="3961">
                  <c:v>230.76057566002478</c:v>
                </c:pt>
                <c:pt idx="3962">
                  <c:v>230.78640500609112</c:v>
                </c:pt>
                <c:pt idx="3963">
                  <c:v>230.8122287824871</c:v>
                </c:pt>
                <c:pt idx="3964">
                  <c:v>230.83804699161422</c:v>
                </c:pt>
                <c:pt idx="3965">
                  <c:v>230.86385963587239</c:v>
                </c:pt>
                <c:pt idx="3966">
                  <c:v>230.88966671766008</c:v>
                </c:pt>
                <c:pt idx="3967">
                  <c:v>230.91546823937409</c:v>
                </c:pt>
                <c:pt idx="3968">
                  <c:v>230.9412642034097</c:v>
                </c:pt>
                <c:pt idx="3969">
                  <c:v>230.96705461216064</c:v>
                </c:pt>
                <c:pt idx="3970">
                  <c:v>230.99283946801921</c:v>
                </c:pt>
                <c:pt idx="3971">
                  <c:v>231.01861877337595</c:v>
                </c:pt>
                <c:pt idx="3972">
                  <c:v>231.04439253062</c:v>
                </c:pt>
                <c:pt idx="3973">
                  <c:v>231.07016074213894</c:v>
                </c:pt>
                <c:pt idx="3974">
                  <c:v>231.09592341031882</c:v>
                </c:pt>
                <c:pt idx="3975">
                  <c:v>231.12168053754414</c:v>
                </c:pt>
                <c:pt idx="3976">
                  <c:v>231.14743212619774</c:v>
                </c:pt>
                <c:pt idx="3977">
                  <c:v>231.17317817866117</c:v>
                </c:pt>
                <c:pt idx="3978">
                  <c:v>231.19891869731421</c:v>
                </c:pt>
                <c:pt idx="3979">
                  <c:v>231.22465368453527</c:v>
                </c:pt>
                <c:pt idx="3980">
                  <c:v>231.25038314270111</c:v>
                </c:pt>
                <c:pt idx="3981">
                  <c:v>231.27610707418705</c:v>
                </c:pt>
                <c:pt idx="3982">
                  <c:v>231.30182548136679</c:v>
                </c:pt>
                <c:pt idx="3983">
                  <c:v>231.32753836661263</c:v>
                </c:pt>
                <c:pt idx="3984">
                  <c:v>231.35324573229516</c:v>
                </c:pt>
                <c:pt idx="3985">
                  <c:v>231.37894758078363</c:v>
                </c:pt>
                <c:pt idx="3986">
                  <c:v>231.40464391444561</c:v>
                </c:pt>
                <c:pt idx="3987">
                  <c:v>231.43033473564731</c:v>
                </c:pt>
                <c:pt idx="3988">
                  <c:v>231.4560200467532</c:v>
                </c:pt>
                <c:pt idx="3989">
                  <c:v>231.48169985012649</c:v>
                </c:pt>
                <c:pt idx="3990">
                  <c:v>231.50737414812863</c:v>
                </c:pt>
                <c:pt idx="3991">
                  <c:v>231.53304294311968</c:v>
                </c:pt>
                <c:pt idx="3992">
                  <c:v>231.55870623745815</c:v>
                </c:pt>
                <c:pt idx="3993">
                  <c:v>231.58436403350109</c:v>
                </c:pt>
                <c:pt idx="3994">
                  <c:v>231.61001633360394</c:v>
                </c:pt>
                <c:pt idx="3995">
                  <c:v>231.63566314012073</c:v>
                </c:pt>
                <c:pt idx="3996">
                  <c:v>231.66130445540384</c:v>
                </c:pt>
                <c:pt idx="3997">
                  <c:v>231.68694028180428</c:v>
                </c:pt>
                <c:pt idx="3998">
                  <c:v>231.71257062167143</c:v>
                </c:pt>
                <c:pt idx="3999">
                  <c:v>231.73819547735334</c:v>
                </c:pt>
                <c:pt idx="4000">
                  <c:v>231.76381485119629</c:v>
                </c:pt>
                <c:pt idx="4001">
                  <c:v>231.78942874554531</c:v>
                </c:pt>
                <c:pt idx="4002">
                  <c:v>231.81503716274378</c:v>
                </c:pt>
                <c:pt idx="4003">
                  <c:v>231.84064010513362</c:v>
                </c:pt>
                <c:pt idx="4004">
                  <c:v>231.86623757505521</c:v>
                </c:pt>
                <c:pt idx="4005">
                  <c:v>231.89182957484752</c:v>
                </c:pt>
                <c:pt idx="4006">
                  <c:v>231.91741610684792</c:v>
                </c:pt>
                <c:pt idx="4007">
                  <c:v>231.94299717339231</c:v>
                </c:pt>
                <c:pt idx="4008">
                  <c:v>231.96857277681517</c:v>
                </c:pt>
                <c:pt idx="4009">
                  <c:v>231.99414291944936</c:v>
                </c:pt>
                <c:pt idx="4010">
                  <c:v>232.01970760362633</c:v>
                </c:pt>
                <c:pt idx="4011">
                  <c:v>232.04526683167603</c:v>
                </c:pt>
                <c:pt idx="4012">
                  <c:v>232.07082060592691</c:v>
                </c:pt>
                <c:pt idx="4013">
                  <c:v>232.09636892870589</c:v>
                </c:pt>
                <c:pt idx="4014">
                  <c:v>232.12191180233845</c:v>
                </c:pt>
                <c:pt idx="4015">
                  <c:v>232.14744922914858</c:v>
                </c:pt>
                <c:pt idx="4016">
                  <c:v>232.17298121145876</c:v>
                </c:pt>
                <c:pt idx="4017">
                  <c:v>232.19850775159</c:v>
                </c:pt>
                <c:pt idx="4018">
                  <c:v>232.22402885186182</c:v>
                </c:pt>
                <c:pt idx="4019">
                  <c:v>232.24954451459223</c:v>
                </c:pt>
                <c:pt idx="4020">
                  <c:v>232.27505474209792</c:v>
                </c:pt>
                <c:pt idx="4021">
                  <c:v>232.30055953669375</c:v>
                </c:pt>
                <c:pt idx="4022">
                  <c:v>232.32605890069348</c:v>
                </c:pt>
                <c:pt idx="4023">
                  <c:v>232.35155283640921</c:v>
                </c:pt>
                <c:pt idx="4024">
                  <c:v>232.37704134615154</c:v>
                </c:pt>
                <c:pt idx="4025">
                  <c:v>232.40252443222968</c:v>
                </c:pt>
                <c:pt idx="4026">
                  <c:v>232.4280020969513</c:v>
                </c:pt>
                <c:pt idx="4027">
                  <c:v>232.45347434262263</c:v>
                </c:pt>
                <c:pt idx="4028">
                  <c:v>232.47894117154843</c:v>
                </c:pt>
                <c:pt idx="4029">
                  <c:v>232.504402586032</c:v>
                </c:pt>
                <c:pt idx="4030">
                  <c:v>232.52985858837511</c:v>
                </c:pt>
                <c:pt idx="4031">
                  <c:v>232.55530918087817</c:v>
                </c:pt>
                <c:pt idx="4032">
                  <c:v>232.58075436583997</c:v>
                </c:pt>
                <c:pt idx="4033">
                  <c:v>232.60619414555799</c:v>
                </c:pt>
                <c:pt idx="4034">
                  <c:v>232.63162852232821</c:v>
                </c:pt>
                <c:pt idx="4035">
                  <c:v>232.65705749844503</c:v>
                </c:pt>
                <c:pt idx="4036">
                  <c:v>232.68248107620155</c:v>
                </c:pt>
                <c:pt idx="4037">
                  <c:v>232.70789925788932</c:v>
                </c:pt>
                <c:pt idx="4038">
                  <c:v>232.73331204579841</c:v>
                </c:pt>
                <c:pt idx="4039">
                  <c:v>232.75871944221751</c:v>
                </c:pt>
                <c:pt idx="4040">
                  <c:v>232.78412144943383</c:v>
                </c:pt>
                <c:pt idx="4041">
                  <c:v>232.80951806973309</c:v>
                </c:pt>
                <c:pt idx="4042">
                  <c:v>232.83490930539952</c:v>
                </c:pt>
                <c:pt idx="4043">
                  <c:v>232.8602951587161</c:v>
                </c:pt>
                <c:pt idx="4044">
                  <c:v>232.88567563196406</c:v>
                </c:pt>
                <c:pt idx="4045">
                  <c:v>232.9110507274234</c:v>
                </c:pt>
                <c:pt idx="4046">
                  <c:v>232.93642044737257</c:v>
                </c:pt>
                <c:pt idx="4047">
                  <c:v>232.96178479408869</c:v>
                </c:pt>
                <c:pt idx="4048">
                  <c:v>232.98714376984722</c:v>
                </c:pt>
                <c:pt idx="4049">
                  <c:v>233.01249737692243</c:v>
                </c:pt>
                <c:pt idx="4050">
                  <c:v>233.0378456175869</c:v>
                </c:pt>
                <c:pt idx="4051">
                  <c:v>233.06318849411198</c:v>
                </c:pt>
                <c:pt idx="4052">
                  <c:v>233.08852600876742</c:v>
                </c:pt>
                <c:pt idx="4053">
                  <c:v>233.11385816382165</c:v>
                </c:pt>
                <c:pt idx="4054">
                  <c:v>233.13918496154159</c:v>
                </c:pt>
                <c:pt idx="4055">
                  <c:v>233.16450640419268</c:v>
                </c:pt>
                <c:pt idx="4056">
                  <c:v>233.18982249403905</c:v>
                </c:pt>
                <c:pt idx="4057">
                  <c:v>233.21513323334329</c:v>
                </c:pt>
                <c:pt idx="4058">
                  <c:v>233.24043862436665</c:v>
                </c:pt>
                <c:pt idx="4059">
                  <c:v>233.2657386693688</c:v>
                </c:pt>
                <c:pt idx="4060">
                  <c:v>233.29103337060809</c:v>
                </c:pt>
                <c:pt idx="4061">
                  <c:v>233.31632273034145</c:v>
                </c:pt>
                <c:pt idx="4062">
                  <c:v>233.34160675082435</c:v>
                </c:pt>
                <c:pt idx="4063">
                  <c:v>233.36688543431077</c:v>
                </c:pt>
                <c:pt idx="4064">
                  <c:v>233.39215878305336</c:v>
                </c:pt>
                <c:pt idx="4065">
                  <c:v>233.41742679930329</c:v>
                </c:pt>
                <c:pt idx="4066">
                  <c:v>233.44268948531032</c:v>
                </c:pt>
                <c:pt idx="4067">
                  <c:v>233.46794684332281</c:v>
                </c:pt>
                <c:pt idx="4068">
                  <c:v>233.49319887558767</c:v>
                </c:pt>
                <c:pt idx="4069">
                  <c:v>233.51844558435033</c:v>
                </c:pt>
                <c:pt idx="4070">
                  <c:v>233.54368697185495</c:v>
                </c:pt>
                <c:pt idx="4071">
                  <c:v>233.56892304034417</c:v>
                </c:pt>
                <c:pt idx="4072">
                  <c:v>233.59415379205916</c:v>
                </c:pt>
                <c:pt idx="4073">
                  <c:v>233.61937922923983</c:v>
                </c:pt>
                <c:pt idx="4074">
                  <c:v>233.64459935412449</c:v>
                </c:pt>
                <c:pt idx="4075">
                  <c:v>233.66981416895018</c:v>
                </c:pt>
                <c:pt idx="4076">
                  <c:v>233.69502367595254</c:v>
                </c:pt>
                <c:pt idx="4077">
                  <c:v>233.7202278773656</c:v>
                </c:pt>
                <c:pt idx="4078">
                  <c:v>233.74542677542223</c:v>
                </c:pt>
                <c:pt idx="4079">
                  <c:v>233.77062037235376</c:v>
                </c:pt>
                <c:pt idx="4080">
                  <c:v>233.7958086703901</c:v>
                </c:pt>
                <c:pt idx="4081">
                  <c:v>233.82099167175977</c:v>
                </c:pt>
                <c:pt idx="4082">
                  <c:v>233.84616937869001</c:v>
                </c:pt>
                <c:pt idx="4083">
                  <c:v>233.87134179340637</c:v>
                </c:pt>
                <c:pt idx="4084">
                  <c:v>233.89650891813326</c:v>
                </c:pt>
                <c:pt idx="4085">
                  <c:v>233.92167075509366</c:v>
                </c:pt>
                <c:pt idx="4086">
                  <c:v>233.94682730650896</c:v>
                </c:pt>
                <c:pt idx="4087">
                  <c:v>233.97197857459938</c:v>
                </c:pt>
                <c:pt idx="4088">
                  <c:v>233.99712456158358</c:v>
                </c:pt>
                <c:pt idx="4089">
                  <c:v>234.02226526967894</c:v>
                </c:pt>
                <c:pt idx="4090">
                  <c:v>234.04740070110131</c:v>
                </c:pt>
                <c:pt idx="4091">
                  <c:v>234.07253085806528</c:v>
                </c:pt>
                <c:pt idx="4092">
                  <c:v>234.09765574278393</c:v>
                </c:pt>
                <c:pt idx="4093">
                  <c:v>234.12277535746904</c:v>
                </c:pt>
                <c:pt idx="4094">
                  <c:v>234.14788970433099</c:v>
                </c:pt>
                <c:pt idx="4095">
                  <c:v>234.17299878557873</c:v>
                </c:pt>
                <c:pt idx="4096">
                  <c:v>234.19810260341978</c:v>
                </c:pt>
                <c:pt idx="4097">
                  <c:v>234.22320116006037</c:v>
                </c:pt>
                <c:pt idx="4098">
                  <c:v>234.24829445770533</c:v>
                </c:pt>
                <c:pt idx="4099">
                  <c:v>234.27338249855802</c:v>
                </c:pt>
                <c:pt idx="4100">
                  <c:v>234.29846528482048</c:v>
                </c:pt>
                <c:pt idx="4101">
                  <c:v>234.32354281869337</c:v>
                </c:pt>
                <c:pt idx="4102">
                  <c:v>234.34861510237593</c:v>
                </c:pt>
                <c:pt idx="4103">
                  <c:v>234.37368213806602</c:v>
                </c:pt>
                <c:pt idx="4104">
                  <c:v>234.3987439279602</c:v>
                </c:pt>
                <c:pt idx="4105">
                  <c:v>234.42380047425357</c:v>
                </c:pt>
                <c:pt idx="4106">
                  <c:v>234.44885177913989</c:v>
                </c:pt>
                <c:pt idx="4107">
                  <c:v>234.47389784481152</c:v>
                </c:pt>
                <c:pt idx="4108">
                  <c:v>234.49893867345941</c:v>
                </c:pt>
                <c:pt idx="4109">
                  <c:v>234.52397426727325</c:v>
                </c:pt>
                <c:pt idx="4110">
                  <c:v>234.54900462844122</c:v>
                </c:pt>
                <c:pt idx="4111">
                  <c:v>234.57402975915022</c:v>
                </c:pt>
                <c:pt idx="4112">
                  <c:v>234.59904966158587</c:v>
                </c:pt>
                <c:pt idx="4113">
                  <c:v>234.62406433793211</c:v>
                </c:pt>
                <c:pt idx="4114">
                  <c:v>234.64907379037183</c:v>
                </c:pt>
                <c:pt idx="4115">
                  <c:v>234.67407802108633</c:v>
                </c:pt>
                <c:pt idx="4116">
                  <c:v>234.69907703225579</c:v>
                </c:pt>
                <c:pt idx="4117">
                  <c:v>234.72407082605875</c:v>
                </c:pt>
                <c:pt idx="4118">
                  <c:v>234.74905940467261</c:v>
                </c:pt>
                <c:pt idx="4119">
                  <c:v>234.77404277027324</c:v>
                </c:pt>
                <c:pt idx="4120">
                  <c:v>234.79902092503522</c:v>
                </c:pt>
                <c:pt idx="4121">
                  <c:v>234.82399387113185</c:v>
                </c:pt>
                <c:pt idx="4122">
                  <c:v>234.8489616107349</c:v>
                </c:pt>
                <c:pt idx="4123">
                  <c:v>234.8739241460149</c:v>
                </c:pt>
                <c:pt idx="4124">
                  <c:v>234.89888147914104</c:v>
                </c:pt>
                <c:pt idx="4125">
                  <c:v>234.92383361228104</c:v>
                </c:pt>
                <c:pt idx="4126">
                  <c:v>234.94878054760144</c:v>
                </c:pt>
                <c:pt idx="4127">
                  <c:v>234.97372228726721</c:v>
                </c:pt>
                <c:pt idx="4128">
                  <c:v>234.99865883344211</c:v>
                </c:pt>
                <c:pt idx="4129">
                  <c:v>235.02359018828855</c:v>
                </c:pt>
                <c:pt idx="4130">
                  <c:v>235.04851635396753</c:v>
                </c:pt>
                <c:pt idx="4131">
                  <c:v>235.07343733263872</c:v>
                </c:pt>
                <c:pt idx="4132">
                  <c:v>235.09835312646047</c:v>
                </c:pt>
                <c:pt idx="4133">
                  <c:v>235.12326373758972</c:v>
                </c:pt>
                <c:pt idx="4134">
                  <c:v>235.14816916818222</c:v>
                </c:pt>
                <c:pt idx="4135">
                  <c:v>235.17306942039218</c:v>
                </c:pt>
                <c:pt idx="4136">
                  <c:v>235.19796449637255</c:v>
                </c:pt>
                <c:pt idx="4137">
                  <c:v>235.22285439827493</c:v>
                </c:pt>
                <c:pt idx="4138">
                  <c:v>235.24773912824963</c:v>
                </c:pt>
                <c:pt idx="4139">
                  <c:v>235.27261868844556</c:v>
                </c:pt>
                <c:pt idx="4140">
                  <c:v>235.29749308101029</c:v>
                </c:pt>
                <c:pt idx="4141">
                  <c:v>235.32236230809008</c:v>
                </c:pt>
                <c:pt idx="4142">
                  <c:v>235.34722637182978</c:v>
                </c:pt>
                <c:pt idx="4143">
                  <c:v>235.37208527437306</c:v>
                </c:pt>
                <c:pt idx="4144">
                  <c:v>235.39693901786217</c:v>
                </c:pt>
                <c:pt idx="4145">
                  <c:v>235.42178760443795</c:v>
                </c:pt>
                <c:pt idx="4146">
                  <c:v>235.44663103623998</c:v>
                </c:pt>
                <c:pt idx="4147">
                  <c:v>235.47146931540652</c:v>
                </c:pt>
                <c:pt idx="4148">
                  <c:v>235.49630244407453</c:v>
                </c:pt>
                <c:pt idx="4149">
                  <c:v>235.52113042437958</c:v>
                </c:pt>
                <c:pt idx="4150">
                  <c:v>235.54595325845585</c:v>
                </c:pt>
                <c:pt idx="4151">
                  <c:v>235.57077094843632</c:v>
                </c:pt>
                <c:pt idx="4152">
                  <c:v>235.59558349645263</c:v>
                </c:pt>
                <c:pt idx="4153">
                  <c:v>235.62039090463503</c:v>
                </c:pt>
                <c:pt idx="4154">
                  <c:v>235.6451931751125</c:v>
                </c:pt>
                <c:pt idx="4155">
                  <c:v>235.66999031001265</c:v>
                </c:pt>
                <c:pt idx="4156">
                  <c:v>235.69478231146175</c:v>
                </c:pt>
                <c:pt idx="4157">
                  <c:v>235.71956918158486</c:v>
                </c:pt>
                <c:pt idx="4158">
                  <c:v>235.74435092250565</c:v>
                </c:pt>
                <c:pt idx="4159">
                  <c:v>235.76912753634645</c:v>
                </c:pt>
                <c:pt idx="4160">
                  <c:v>235.79389902522826</c:v>
                </c:pt>
                <c:pt idx="4161">
                  <c:v>235.81866539127091</c:v>
                </c:pt>
                <c:pt idx="4162">
                  <c:v>235.84342663659271</c:v>
                </c:pt>
                <c:pt idx="4163">
                  <c:v>235.86818276331078</c:v>
                </c:pt>
                <c:pt idx="4164">
                  <c:v>235.89293377354093</c:v>
                </c:pt>
                <c:pt idx="4165">
                  <c:v>235.91767966939761</c:v>
                </c:pt>
                <c:pt idx="4166">
                  <c:v>235.94242045299399</c:v>
                </c:pt>
                <c:pt idx="4167">
                  <c:v>235.96715612644189</c:v>
                </c:pt>
                <c:pt idx="4168">
                  <c:v>235.9918866918519</c:v>
                </c:pt>
                <c:pt idx="4169">
                  <c:v>236.01661215133322</c:v>
                </c:pt>
                <c:pt idx="4170">
                  <c:v>236.04133250699377</c:v>
                </c:pt>
                <c:pt idx="4171">
                  <c:v>236.06604776094019</c:v>
                </c:pt>
                <c:pt idx="4172">
                  <c:v>236.09075791527778</c:v>
                </c:pt>
                <c:pt idx="4173">
                  <c:v>236.11546297211055</c:v>
                </c:pt>
                <c:pt idx="4174">
                  <c:v>236.14016293354129</c:v>
                </c:pt>
                <c:pt idx="4175">
                  <c:v>236.16485780167133</c:v>
                </c:pt>
                <c:pt idx="4176">
                  <c:v>236.18954757860081</c:v>
                </c:pt>
                <c:pt idx="4177">
                  <c:v>236.21423226642855</c:v>
                </c:pt>
                <c:pt idx="4178">
                  <c:v>236.23891186725209</c:v>
                </c:pt>
                <c:pt idx="4179">
                  <c:v>236.26358638316756</c:v>
                </c:pt>
                <c:pt idx="4180">
                  <c:v>236.28825581627001</c:v>
                </c:pt>
                <c:pt idx="4181">
                  <c:v>236.31292016865299</c:v>
                </c:pt>
                <c:pt idx="4182">
                  <c:v>236.3375794424089</c:v>
                </c:pt>
                <c:pt idx="4183">
                  <c:v>236.3622336396287</c:v>
                </c:pt>
                <c:pt idx="4184">
                  <c:v>236.38688276240222</c:v>
                </c:pt>
                <c:pt idx="4185">
                  <c:v>236.41152681281787</c:v>
                </c:pt>
                <c:pt idx="4186">
                  <c:v>236.43616579296287</c:v>
                </c:pt>
                <c:pt idx="4187">
                  <c:v>236.46079970492306</c:v>
                </c:pt>
                <c:pt idx="4188">
                  <c:v>236.48542855078313</c:v>
                </c:pt>
                <c:pt idx="4189">
                  <c:v>236.51005233262626</c:v>
                </c:pt>
                <c:pt idx="4190">
                  <c:v>236.53467105253458</c:v>
                </c:pt>
                <c:pt idx="4191">
                  <c:v>236.55928471258881</c:v>
                </c:pt>
                <c:pt idx="4192">
                  <c:v>236.58389331486842</c:v>
                </c:pt>
                <c:pt idx="4193">
                  <c:v>236.60849686145158</c:v>
                </c:pt>
                <c:pt idx="4194">
                  <c:v>236.63309535441516</c:v>
                </c:pt>
                <c:pt idx="4195">
                  <c:v>236.65768879583487</c:v>
                </c:pt>
                <c:pt idx="4196">
                  <c:v>236.68227718778499</c:v>
                </c:pt>
                <c:pt idx="4197">
                  <c:v>236.7068605323386</c:v>
                </c:pt>
                <c:pt idx="4198">
                  <c:v>236.73143883156746</c:v>
                </c:pt>
                <c:pt idx="4199">
                  <c:v>236.7560120875421</c:v>
                </c:pt>
                <c:pt idx="4200">
                  <c:v>236.78058030233177</c:v>
                </c:pt>
                <c:pt idx="4201">
                  <c:v>236.80514347800445</c:v>
                </c:pt>
                <c:pt idx="4202">
                  <c:v>236.82970161662683</c:v>
                </c:pt>
                <c:pt idx="4203">
                  <c:v>236.85425472026429</c:v>
                </c:pt>
                <c:pt idx="4204">
                  <c:v>236.87880279098104</c:v>
                </c:pt>
                <c:pt idx="4205">
                  <c:v>236.90334583083995</c:v>
                </c:pt>
                <c:pt idx="4206">
                  <c:v>236.9278838419026</c:v>
                </c:pt>
                <c:pt idx="4207">
                  <c:v>236.95241682622935</c:v>
                </c:pt>
                <c:pt idx="4208">
                  <c:v>236.97694478587931</c:v>
                </c:pt>
                <c:pt idx="4209">
                  <c:v>237.00146772291029</c:v>
                </c:pt>
                <c:pt idx="4210">
                  <c:v>237.02598563937883</c:v>
                </c:pt>
                <c:pt idx="4211">
                  <c:v>237.05049853734022</c:v>
                </c:pt>
                <c:pt idx="4212">
                  <c:v>237.07500641884852</c:v>
                </c:pt>
                <c:pt idx="4213">
                  <c:v>237.09950928595646</c:v>
                </c:pt>
                <c:pt idx="4214">
                  <c:v>237.12400714071558</c:v>
                </c:pt>
                <c:pt idx="4215">
                  <c:v>237.14849998517607</c:v>
                </c:pt>
                <c:pt idx="4216">
                  <c:v>237.17298782138704</c:v>
                </c:pt>
                <c:pt idx="4217">
                  <c:v>237.19747065139609</c:v>
                </c:pt>
                <c:pt idx="4218">
                  <c:v>237.22194847724978</c:v>
                </c:pt>
                <c:pt idx="4219">
                  <c:v>237.24642130099332</c:v>
                </c:pt>
                <c:pt idx="4220">
                  <c:v>237.27088912467073</c:v>
                </c:pt>
                <c:pt idx="4221">
                  <c:v>237.29535195032463</c:v>
                </c:pt>
                <c:pt idx="4222">
                  <c:v>237.31980977999652</c:v>
                </c:pt>
                <c:pt idx="4223">
                  <c:v>237.34426261572668</c:v>
                </c:pt>
                <c:pt idx="4224">
                  <c:v>237.36871045955402</c:v>
                </c:pt>
                <c:pt idx="4225">
                  <c:v>237.39315331351625</c:v>
                </c:pt>
                <c:pt idx="4226">
                  <c:v>237.41759117964989</c:v>
                </c:pt>
                <c:pt idx="4227">
                  <c:v>237.44202405999016</c:v>
                </c:pt>
                <c:pt idx="4228">
                  <c:v>237.46645195657095</c:v>
                </c:pt>
                <c:pt idx="4229">
                  <c:v>237.49087487142512</c:v>
                </c:pt>
                <c:pt idx="4230">
                  <c:v>237.51529280658411</c:v>
                </c:pt>
                <c:pt idx="4231">
                  <c:v>237.53970576407812</c:v>
                </c:pt>
                <c:pt idx="4232">
                  <c:v>237.56411374593628</c:v>
                </c:pt>
                <c:pt idx="4233">
                  <c:v>237.5885167541862</c:v>
                </c:pt>
                <c:pt idx="4234">
                  <c:v>237.61291479085455</c:v>
                </c:pt>
                <c:pt idx="4235">
                  <c:v>237.63730785796653</c:v>
                </c:pt>
                <c:pt idx="4236">
                  <c:v>237.66169595754624</c:v>
                </c:pt>
                <c:pt idx="4237">
                  <c:v>237.68607909161648</c:v>
                </c:pt>
                <c:pt idx="4238">
                  <c:v>237.71045726219884</c:v>
                </c:pt>
                <c:pt idx="4239">
                  <c:v>237.73483047131367</c:v>
                </c:pt>
                <c:pt idx="4240">
                  <c:v>237.75919872098009</c:v>
                </c:pt>
                <c:pt idx="4241">
                  <c:v>237.78356201321594</c:v>
                </c:pt>
                <c:pt idx="4242">
                  <c:v>237.80792035003788</c:v>
                </c:pt>
                <c:pt idx="4243">
                  <c:v>237.83227373346136</c:v>
                </c:pt>
                <c:pt idx="4244">
                  <c:v>237.85662216550057</c:v>
                </c:pt>
                <c:pt idx="4245">
                  <c:v>237.88096564816843</c:v>
                </c:pt>
                <c:pt idx="4246">
                  <c:v>237.90530418347677</c:v>
                </c:pt>
                <c:pt idx="4247">
                  <c:v>237.92963777343599</c:v>
                </c:pt>
                <c:pt idx="4248">
                  <c:v>237.95396642005542</c:v>
                </c:pt>
                <c:pt idx="4249">
                  <c:v>237.97829012534314</c:v>
                </c:pt>
                <c:pt idx="4250">
                  <c:v>238.00260889130595</c:v>
                </c:pt>
                <c:pt idx="4251">
                  <c:v>238.02692271994945</c:v>
                </c:pt>
                <c:pt idx="4252">
                  <c:v>238.05123161327808</c:v>
                </c:pt>
                <c:pt idx="4253">
                  <c:v>238.07553557329499</c:v>
                </c:pt>
                <c:pt idx="4254">
                  <c:v>238.09983460200209</c:v>
                </c:pt>
                <c:pt idx="4255">
                  <c:v>238.12412870140025</c:v>
                </c:pt>
                <c:pt idx="4256">
                  <c:v>238.14841787348882</c:v>
                </c:pt>
                <c:pt idx="4257">
                  <c:v>238.17270212026622</c:v>
                </c:pt>
                <c:pt idx="4258">
                  <c:v>238.19698144372944</c:v>
                </c:pt>
                <c:pt idx="4259">
                  <c:v>238.22125584587445</c:v>
                </c:pt>
                <c:pt idx="4260">
                  <c:v>238.24552532869583</c:v>
                </c:pt>
                <c:pt idx="4261">
                  <c:v>238.26978989418708</c:v>
                </c:pt>
                <c:pt idx="4262">
                  <c:v>238.2940495443404</c:v>
                </c:pt>
                <c:pt idx="4263">
                  <c:v>238.31830428114682</c:v>
                </c:pt>
                <c:pt idx="4264">
                  <c:v>238.34255410659614</c:v>
                </c:pt>
                <c:pt idx="4265">
                  <c:v>238.36679902267696</c:v>
                </c:pt>
                <c:pt idx="4266">
                  <c:v>238.39103903137672</c:v>
                </c:pt>
                <c:pt idx="4267">
                  <c:v>238.4152741346816</c:v>
                </c:pt>
                <c:pt idx="4268">
                  <c:v>238.43950433457655</c:v>
                </c:pt>
                <c:pt idx="4269">
                  <c:v>238.46372963304538</c:v>
                </c:pt>
                <c:pt idx="4270">
                  <c:v>238.48795003207067</c:v>
                </c:pt>
                <c:pt idx="4271">
                  <c:v>238.51216553363378</c:v>
                </c:pt>
                <c:pt idx="4272">
                  <c:v>238.53637613971489</c:v>
                </c:pt>
                <c:pt idx="4273">
                  <c:v>238.56058185229296</c:v>
                </c:pt>
                <c:pt idx="4274">
                  <c:v>238.58478267334576</c:v>
                </c:pt>
                <c:pt idx="4275">
                  <c:v>238.60897860484988</c:v>
                </c:pt>
                <c:pt idx="4276">
                  <c:v>238.63316964878067</c:v>
                </c:pt>
                <c:pt idx="4277">
                  <c:v>238.6573558071124</c:v>
                </c:pt>
                <c:pt idx="4278">
                  <c:v>238.68153708181794</c:v>
                </c:pt>
                <c:pt idx="4279">
                  <c:v>238.7057134748691</c:v>
                </c:pt>
                <c:pt idx="4280">
                  <c:v>238.72988498823653</c:v>
                </c:pt>
                <c:pt idx="4281">
                  <c:v>238.75405162388958</c:v>
                </c:pt>
                <c:pt idx="4282">
                  <c:v>238.77821338379647</c:v>
                </c:pt>
                <c:pt idx="4283">
                  <c:v>238.80237026992424</c:v>
                </c:pt>
                <c:pt idx="4284">
                  <c:v>238.82652228423868</c:v>
                </c:pt>
                <c:pt idx="4285">
                  <c:v>238.85066942870446</c:v>
                </c:pt>
                <c:pt idx="4286">
                  <c:v>238.87481170528503</c:v>
                </c:pt>
                <c:pt idx="4287">
                  <c:v>238.89894911594263</c:v>
                </c:pt>
                <c:pt idx="4288">
                  <c:v>238.92308166263837</c:v>
                </c:pt>
                <c:pt idx="4289">
                  <c:v>238.94720934733209</c:v>
                </c:pt>
                <c:pt idx="4290">
                  <c:v>238.97133217198254</c:v>
                </c:pt>
                <c:pt idx="4291">
                  <c:v>238.99545013854726</c:v>
                </c:pt>
                <c:pt idx="4292">
                  <c:v>239.01956324898254</c:v>
                </c:pt>
                <c:pt idx="4293">
                  <c:v>239.04367150524359</c:v>
                </c:pt>
                <c:pt idx="4294">
                  <c:v>239.06777490928437</c:v>
                </c:pt>
                <c:pt idx="4295">
                  <c:v>239.09187346305765</c:v>
                </c:pt>
                <c:pt idx="4296">
                  <c:v>239.11596716851511</c:v>
                </c:pt>
                <c:pt idx="4297">
                  <c:v>239.14005602760713</c:v>
                </c:pt>
                <c:pt idx="4298">
                  <c:v>239.16414004228304</c:v>
                </c:pt>
                <c:pt idx="4299">
                  <c:v>239.18821921449089</c:v>
                </c:pt>
                <c:pt idx="4300">
                  <c:v>239.21229354617762</c:v>
                </c:pt>
                <c:pt idx="4301">
                  <c:v>239.23636303928896</c:v>
                </c:pt>
                <c:pt idx="4302">
                  <c:v>239.26042769576949</c:v>
                </c:pt>
                <c:pt idx="4303">
                  <c:v>239.28448751756252</c:v>
                </c:pt>
                <c:pt idx="4304">
                  <c:v>239.30854250661045</c:v>
                </c:pt>
                <c:pt idx="4305">
                  <c:v>239.33259266485419</c:v>
                </c:pt>
                <c:pt idx="4306">
                  <c:v>239.35663799423372</c:v>
                </c:pt>
                <c:pt idx="4307">
                  <c:v>239.38067849668769</c:v>
                </c:pt>
                <c:pt idx="4308">
                  <c:v>239.4047141741537</c:v>
                </c:pt>
                <c:pt idx="4309">
                  <c:v>239.42874502856807</c:v>
                </c:pt>
                <c:pt idx="4310">
                  <c:v>239.45277106186606</c:v>
                </c:pt>
                <c:pt idx="4311">
                  <c:v>239.47679227598178</c:v>
                </c:pt>
                <c:pt idx="4312">
                  <c:v>239.50080867284808</c:v>
                </c:pt>
                <c:pt idx="4313">
                  <c:v>239.52482025439662</c:v>
                </c:pt>
                <c:pt idx="4314">
                  <c:v>239.54882702255804</c:v>
                </c:pt>
                <c:pt idx="4315">
                  <c:v>239.57282897926177</c:v>
                </c:pt>
                <c:pt idx="4316">
                  <c:v>239.59682612643599</c:v>
                </c:pt>
                <c:pt idx="4317">
                  <c:v>239.62081846600779</c:v>
                </c:pt>
                <c:pt idx="4318">
                  <c:v>239.64480599990321</c:v>
                </c:pt>
                <c:pt idx="4319">
                  <c:v>239.66878873004694</c:v>
                </c:pt>
                <c:pt idx="4320">
                  <c:v>239.69276665836256</c:v>
                </c:pt>
                <c:pt idx="4321">
                  <c:v>239.71673978677256</c:v>
                </c:pt>
                <c:pt idx="4322">
                  <c:v>239.74070811719827</c:v>
                </c:pt>
                <c:pt idx="4323">
                  <c:v>239.76467165155984</c:v>
                </c:pt>
                <c:pt idx="4324">
                  <c:v>239.78863039177625</c:v>
                </c:pt>
                <c:pt idx="4325">
                  <c:v>239.81258433976535</c:v>
                </c:pt>
                <c:pt idx="4326">
                  <c:v>239.8365334974439</c:v>
                </c:pt>
                <c:pt idx="4327">
                  <c:v>239.86047786672734</c:v>
                </c:pt>
                <c:pt idx="4328">
                  <c:v>239.8844174495301</c:v>
                </c:pt>
                <c:pt idx="4329">
                  <c:v>239.90835224776552</c:v>
                </c:pt>
                <c:pt idx="4330">
                  <c:v>239.93228226334568</c:v>
                </c:pt>
                <c:pt idx="4331">
                  <c:v>239.9562074981815</c:v>
                </c:pt>
                <c:pt idx="4332">
                  <c:v>239.98012795418279</c:v>
                </c:pt>
                <c:pt idx="4333">
                  <c:v>240.00404363325825</c:v>
                </c:pt>
                <c:pt idx="4334">
                  <c:v>240.02795453731537</c:v>
                </c:pt>
                <c:pt idx="4335">
                  <c:v>240.05186066826056</c:v>
                </c:pt>
                <c:pt idx="4336">
                  <c:v>240.07576202799905</c:v>
                </c:pt>
                <c:pt idx="4337">
                  <c:v>240.09965861843497</c:v>
                </c:pt>
                <c:pt idx="4338">
                  <c:v>240.12355044147134</c:v>
                </c:pt>
                <c:pt idx="4339">
                  <c:v>240.14743749900981</c:v>
                </c:pt>
                <c:pt idx="4340">
                  <c:v>240.17131979295127</c:v>
                </c:pt>
                <c:pt idx="4341">
                  <c:v>240.1951973251951</c:v>
                </c:pt>
                <c:pt idx="4342">
                  <c:v>240.21907009763979</c:v>
                </c:pt>
                <c:pt idx="4343">
                  <c:v>240.2429381121826</c:v>
                </c:pt>
                <c:pt idx="4344">
                  <c:v>240.26680137071975</c:v>
                </c:pt>
                <c:pt idx="4345">
                  <c:v>240.29065987514616</c:v>
                </c:pt>
                <c:pt idx="4346">
                  <c:v>240.31451362735575</c:v>
                </c:pt>
                <c:pt idx="4347">
                  <c:v>240.33836262924129</c:v>
                </c:pt>
                <c:pt idx="4348">
                  <c:v>240.36220688269432</c:v>
                </c:pt>
                <c:pt idx="4349">
                  <c:v>240.38604638960541</c:v>
                </c:pt>
                <c:pt idx="4350">
                  <c:v>240.40988115186383</c:v>
                </c:pt>
                <c:pt idx="4351">
                  <c:v>240.43371117135791</c:v>
                </c:pt>
                <c:pt idx="4352">
                  <c:v>240.45753644997473</c:v>
                </c:pt>
                <c:pt idx="4353">
                  <c:v>240.48135698960016</c:v>
                </c:pt>
                <c:pt idx="4354">
                  <c:v>240.5051727921192</c:v>
                </c:pt>
                <c:pt idx="4355">
                  <c:v>240.52898385941552</c:v>
                </c:pt>
                <c:pt idx="4356">
                  <c:v>240.55279019337172</c:v>
                </c:pt>
                <c:pt idx="4357">
                  <c:v>240.57659179586929</c:v>
                </c:pt>
                <c:pt idx="4358">
                  <c:v>240.60038866878861</c:v>
                </c:pt>
                <c:pt idx="4359">
                  <c:v>240.62418081400884</c:v>
                </c:pt>
                <c:pt idx="4360">
                  <c:v>240.64796823340822</c:v>
                </c:pt>
                <c:pt idx="4361">
                  <c:v>240.67175092886364</c:v>
                </c:pt>
                <c:pt idx="4362">
                  <c:v>240.69552890225108</c:v>
                </c:pt>
                <c:pt idx="4363">
                  <c:v>240.71930215544526</c:v>
                </c:pt>
                <c:pt idx="4364">
                  <c:v>240.74307069031977</c:v>
                </c:pt>
                <c:pt idx="4365">
                  <c:v>240.76683450874722</c:v>
                </c:pt>
                <c:pt idx="4366">
                  <c:v>240.79059361259908</c:v>
                </c:pt>
                <c:pt idx="4367">
                  <c:v>240.81434800374555</c:v>
                </c:pt>
                <c:pt idx="4368">
                  <c:v>240.83809768405584</c:v>
                </c:pt>
                <c:pt idx="4369">
                  <c:v>240.86184265539808</c:v>
                </c:pt>
                <c:pt idx="4370">
                  <c:v>240.88558291963923</c:v>
                </c:pt>
                <c:pt idx="4371">
                  <c:v>240.90931847864516</c:v>
                </c:pt>
                <c:pt idx="4372">
                  <c:v>240.93304933428061</c:v>
                </c:pt>
                <c:pt idx="4373">
                  <c:v>240.95677548840916</c:v>
                </c:pt>
                <c:pt idx="4374">
                  <c:v>240.98049694289341</c:v>
                </c:pt>
                <c:pt idx="4375">
                  <c:v>241.00421369959486</c:v>
                </c:pt>
                <c:pt idx="4376">
                  <c:v>241.02792576037371</c:v>
                </c:pt>
                <c:pt idx="4377">
                  <c:v>241.05163312708916</c:v>
                </c:pt>
                <c:pt idx="4378">
                  <c:v>241.07533580159949</c:v>
                </c:pt>
                <c:pt idx="4379">
                  <c:v>241.09903378576155</c:v>
                </c:pt>
                <c:pt idx="4380">
                  <c:v>241.12272708143132</c:v>
                </c:pt>
                <c:pt idx="4381">
                  <c:v>241.14641569046361</c:v>
                </c:pt>
                <c:pt idx="4382">
                  <c:v>241.17009961471217</c:v>
                </c:pt>
                <c:pt idx="4383">
                  <c:v>241.19377885602952</c:v>
                </c:pt>
                <c:pt idx="4384">
                  <c:v>241.21745341626718</c:v>
                </c:pt>
                <c:pt idx="4385">
                  <c:v>241.24112329727564</c:v>
                </c:pt>
                <c:pt idx="4386">
                  <c:v>241.2647885009041</c:v>
                </c:pt>
                <c:pt idx="4387">
                  <c:v>241.28844902900087</c:v>
                </c:pt>
                <c:pt idx="4388">
                  <c:v>241.31210488341307</c:v>
                </c:pt>
                <c:pt idx="4389">
                  <c:v>241.33575606598669</c:v>
                </c:pt>
                <c:pt idx="4390">
                  <c:v>241.35940257856672</c:v>
                </c:pt>
                <c:pt idx="4391">
                  <c:v>241.38304442299687</c:v>
                </c:pt>
                <c:pt idx="4392">
                  <c:v>241.40668160112008</c:v>
                </c:pt>
                <c:pt idx="4393">
                  <c:v>241.43031411477787</c:v>
                </c:pt>
                <c:pt idx="4394">
                  <c:v>241.45394196581091</c:v>
                </c:pt>
                <c:pt idx="4395">
                  <c:v>241.47756515605852</c:v>
                </c:pt>
                <c:pt idx="4396">
                  <c:v>241.50118368735929</c:v>
                </c:pt>
                <c:pt idx="4397">
                  <c:v>241.52479756155046</c:v>
                </c:pt>
                <c:pt idx="4398">
                  <c:v>241.54840678046816</c:v>
                </c:pt>
                <c:pt idx="4399">
                  <c:v>241.57201134594763</c:v>
                </c:pt>
                <c:pt idx="4400">
                  <c:v>241.59561125982285</c:v>
                </c:pt>
                <c:pt idx="4401">
                  <c:v>241.61920652392678</c:v>
                </c:pt>
                <c:pt idx="4402">
                  <c:v>241.6427971400914</c:v>
                </c:pt>
                <c:pt idx="4403">
                  <c:v>241.66638311014742</c:v>
                </c:pt>
                <c:pt idx="4404">
                  <c:v>241.68996443592459</c:v>
                </c:pt>
                <c:pt idx="4405">
                  <c:v>241.71354111925149</c:v>
                </c:pt>
                <c:pt idx="4406">
                  <c:v>241.7371131619557</c:v>
                </c:pt>
                <c:pt idx="4407">
                  <c:v>241.76068056586379</c:v>
                </c:pt>
                <c:pt idx="4408">
                  <c:v>241.78424333280108</c:v>
                </c:pt>
                <c:pt idx="4409">
                  <c:v>241.80780146459185</c:v>
                </c:pt>
                <c:pt idx="4410">
                  <c:v>241.8313549630594</c:v>
                </c:pt>
                <c:pt idx="4411">
                  <c:v>241.8549038300259</c:v>
                </c:pt>
                <c:pt idx="4412">
                  <c:v>241.87844806731243</c:v>
                </c:pt>
                <c:pt idx="4413">
                  <c:v>241.90198767673908</c:v>
                </c:pt>
                <c:pt idx="4414">
                  <c:v>241.92552266012473</c:v>
                </c:pt>
                <c:pt idx="4415">
                  <c:v>241.94905301928722</c:v>
                </c:pt>
                <c:pt idx="4416">
                  <c:v>241.97257875604336</c:v>
                </c:pt>
                <c:pt idx="4417">
                  <c:v>241.99609987220904</c:v>
                </c:pt>
                <c:pt idx="4418">
                  <c:v>242.01961636959871</c:v>
                </c:pt>
                <c:pt idx="4419">
                  <c:v>242.04312825002614</c:v>
                </c:pt>
                <c:pt idx="4420">
                  <c:v>242.06663551530377</c:v>
                </c:pt>
                <c:pt idx="4421">
                  <c:v>242.09013816724303</c:v>
                </c:pt>
                <c:pt idx="4422">
                  <c:v>242.11363620765442</c:v>
                </c:pt>
                <c:pt idx="4423">
                  <c:v>242.13712963834715</c:v>
                </c:pt>
                <c:pt idx="4424">
                  <c:v>242.16061846112959</c:v>
                </c:pt>
                <c:pt idx="4425">
                  <c:v>242.18410267780891</c:v>
                </c:pt>
                <c:pt idx="4426">
                  <c:v>242.20758229019117</c:v>
                </c:pt>
                <c:pt idx="4427">
                  <c:v>242.23105730008155</c:v>
                </c:pt>
                <c:pt idx="4428">
                  <c:v>242.25452770928405</c:v>
                </c:pt>
                <c:pt idx="4429">
                  <c:v>242.27799351960152</c:v>
                </c:pt>
                <c:pt idx="4430">
                  <c:v>242.30145473283605</c:v>
                </c:pt>
                <c:pt idx="4431">
                  <c:v>242.32491135078826</c:v>
                </c:pt>
                <c:pt idx="4432">
                  <c:v>242.34836337525806</c:v>
                </c:pt>
                <c:pt idx="4433">
                  <c:v>242.3718108080441</c:v>
                </c:pt>
                <c:pt idx="4434">
                  <c:v>242.39525365094414</c:v>
                </c:pt>
                <c:pt idx="4435">
                  <c:v>242.41869190575468</c:v>
                </c:pt>
                <c:pt idx="4436">
                  <c:v>242.44212557427136</c:v>
                </c:pt>
                <c:pt idx="4437">
                  <c:v>242.46555465828865</c:v>
                </c:pt>
                <c:pt idx="4438">
                  <c:v>242.48897915959992</c:v>
                </c:pt>
                <c:pt idx="4439">
                  <c:v>242.51239907999772</c:v>
                </c:pt>
                <c:pt idx="4440">
                  <c:v>242.53581442127327</c:v>
                </c:pt>
                <c:pt idx="4441">
                  <c:v>242.55922518521695</c:v>
                </c:pt>
                <c:pt idx="4442">
                  <c:v>242.58263137361786</c:v>
                </c:pt>
                <c:pt idx="4443">
                  <c:v>242.60603298826439</c:v>
                </c:pt>
                <c:pt idx="4444">
                  <c:v>242.6294300309435</c:v>
                </c:pt>
                <c:pt idx="4445">
                  <c:v>242.65282250344143</c:v>
                </c:pt>
                <c:pt idx="4446">
                  <c:v>242.67621040754318</c:v>
                </c:pt>
                <c:pt idx="4447">
                  <c:v>242.69959374503273</c:v>
                </c:pt>
                <c:pt idx="4448">
                  <c:v>242.72297251769308</c:v>
                </c:pt>
                <c:pt idx="4449">
                  <c:v>242.7463467273061</c:v>
                </c:pt>
                <c:pt idx="4450">
                  <c:v>242.76971637565271</c:v>
                </c:pt>
                <c:pt idx="4451">
                  <c:v>242.79308146451277</c:v>
                </c:pt>
                <c:pt idx="4452">
                  <c:v>242.81644199566503</c:v>
                </c:pt>
                <c:pt idx="4453">
                  <c:v>242.83979797088722</c:v>
                </c:pt>
                <c:pt idx="4454">
                  <c:v>242.86314939195609</c:v>
                </c:pt>
                <c:pt idx="4455">
                  <c:v>242.88649626064731</c:v>
                </c:pt>
                <c:pt idx="4456">
                  <c:v>242.90983857873553</c:v>
                </c:pt>
                <c:pt idx="4457">
                  <c:v>242.93317634799425</c:v>
                </c:pt>
                <c:pt idx="4458">
                  <c:v>242.95650957019615</c:v>
                </c:pt>
                <c:pt idx="4459">
                  <c:v>242.97983824711267</c:v>
                </c:pt>
                <c:pt idx="4460">
                  <c:v>243.00316238051434</c:v>
                </c:pt>
                <c:pt idx="4461">
                  <c:v>243.02648197217059</c:v>
                </c:pt>
                <c:pt idx="4462">
                  <c:v>243.04979702384986</c:v>
                </c:pt>
                <c:pt idx="4463">
                  <c:v>243.07310753731952</c:v>
                </c:pt>
                <c:pt idx="4464">
                  <c:v>243.09641351434598</c:v>
                </c:pt>
                <c:pt idx="4465">
                  <c:v>243.11971495669442</c:v>
                </c:pt>
                <c:pt idx="4466">
                  <c:v>243.14301186612931</c:v>
                </c:pt>
                <c:pt idx="4467">
                  <c:v>243.16630424441382</c:v>
                </c:pt>
                <c:pt idx="4468">
                  <c:v>243.18959209331021</c:v>
                </c:pt>
                <c:pt idx="4469">
                  <c:v>243.21287541457971</c:v>
                </c:pt>
                <c:pt idx="4470">
                  <c:v>243.23615420998246</c:v>
                </c:pt>
                <c:pt idx="4471">
                  <c:v>243.25942848127761</c:v>
                </c:pt>
                <c:pt idx="4472">
                  <c:v>243.2826982302233</c:v>
                </c:pt>
                <c:pt idx="4473">
                  <c:v>243.30596345857668</c:v>
                </c:pt>
                <c:pt idx="4474">
                  <c:v>243.32922416809379</c:v>
                </c:pt>
                <c:pt idx="4475">
                  <c:v>243.35248036052968</c:v>
                </c:pt>
                <c:pt idx="4476">
                  <c:v>243.37573203763839</c:v>
                </c:pt>
                <c:pt idx="4477">
                  <c:v>243.39897920117292</c:v>
                </c:pt>
                <c:pt idx="4478">
                  <c:v>243.4222218528854</c:v>
                </c:pt>
                <c:pt idx="4479">
                  <c:v>243.44545999452663</c:v>
                </c:pt>
                <c:pt idx="4480">
                  <c:v>243.46869362784659</c:v>
                </c:pt>
                <c:pt idx="4481">
                  <c:v>243.4919227545943</c:v>
                </c:pt>
                <c:pt idx="4482">
                  <c:v>243.51514737651758</c:v>
                </c:pt>
                <c:pt idx="4483">
                  <c:v>243.53836749536345</c:v>
                </c:pt>
                <c:pt idx="4484">
                  <c:v>243.56158311287774</c:v>
                </c:pt>
                <c:pt idx="4485">
                  <c:v>243.58479423080527</c:v>
                </c:pt>
                <c:pt idx="4486">
                  <c:v>243.60800085088997</c:v>
                </c:pt>
                <c:pt idx="4487">
                  <c:v>243.63120297487467</c:v>
                </c:pt>
                <c:pt idx="4488">
                  <c:v>243.65440060450115</c:v>
                </c:pt>
                <c:pt idx="4489">
                  <c:v>243.67759374151026</c:v>
                </c:pt>
                <c:pt idx="4490">
                  <c:v>243.70078238764179</c:v>
                </c:pt>
                <c:pt idx="4491">
                  <c:v>243.72396654463461</c:v>
                </c:pt>
                <c:pt idx="4492">
                  <c:v>243.74714621422643</c:v>
                </c:pt>
                <c:pt idx="4493">
                  <c:v>243.77032139815407</c:v>
                </c:pt>
                <c:pt idx="4494">
                  <c:v>243.79349209815328</c:v>
                </c:pt>
                <c:pt idx="4495">
                  <c:v>243.81665831595882</c:v>
                </c:pt>
                <c:pt idx="4496">
                  <c:v>243.83982005330449</c:v>
                </c:pt>
                <c:pt idx="4497">
                  <c:v>243.86297731192292</c:v>
                </c:pt>
                <c:pt idx="4498">
                  <c:v>243.886130093546</c:v>
                </c:pt>
                <c:pt idx="4499">
                  <c:v>243.90927839990442</c:v>
                </c:pt>
                <c:pt idx="4500">
                  <c:v>243.93242223272787</c:v>
                </c:pt>
                <c:pt idx="4501">
                  <c:v>243.9555615937451</c:v>
                </c:pt>
                <c:pt idx="4502">
                  <c:v>243.97869648468395</c:v>
                </c:pt>
                <c:pt idx="4503">
                  <c:v>244.00182690727101</c:v>
                </c:pt>
                <c:pt idx="4504">
                  <c:v>244.02495286323207</c:v>
                </c:pt>
                <c:pt idx="4505">
                  <c:v>244.04807435429191</c:v>
                </c:pt>
                <c:pt idx="4506">
                  <c:v>244.07119138217416</c:v>
                </c:pt>
                <c:pt idx="4507">
                  <c:v>244.09430394860169</c:v>
                </c:pt>
                <c:pt idx="4508">
                  <c:v>244.11741205529611</c:v>
                </c:pt>
                <c:pt idx="4509">
                  <c:v>244.14051570397825</c:v>
                </c:pt>
                <c:pt idx="4510">
                  <c:v>244.16361489636776</c:v>
                </c:pt>
                <c:pt idx="4511">
                  <c:v>244.18670963418344</c:v>
                </c:pt>
                <c:pt idx="4512">
                  <c:v>244.20979991914314</c:v>
                </c:pt>
                <c:pt idx="4513">
                  <c:v>244.23288575296351</c:v>
                </c:pt>
                <c:pt idx="4514">
                  <c:v>244.25596713736036</c:v>
                </c:pt>
                <c:pt idx="4515">
                  <c:v>244.27904407404844</c:v>
                </c:pt>
                <c:pt idx="4516">
                  <c:v>244.3021165647416</c:v>
                </c:pt>
                <c:pt idx="4517">
                  <c:v>244.32518461115257</c:v>
                </c:pt>
                <c:pt idx="4518">
                  <c:v>244.34824821499319</c:v>
                </c:pt>
                <c:pt idx="4519">
                  <c:v>244.37130737797429</c:v>
                </c:pt>
                <c:pt idx="4520">
                  <c:v>244.39436210180563</c:v>
                </c:pt>
                <c:pt idx="4521">
                  <c:v>244.4174123881962</c:v>
                </c:pt>
                <c:pt idx="4522">
                  <c:v>244.44045823885375</c:v>
                </c:pt>
                <c:pt idx="4523">
                  <c:v>244.46349965548512</c:v>
                </c:pt>
                <c:pt idx="4524">
                  <c:v>244.48653663979627</c:v>
                </c:pt>
                <c:pt idx="4525">
                  <c:v>244.5095691934921</c:v>
                </c:pt>
                <c:pt idx="4526">
                  <c:v>244.53259731827652</c:v>
                </c:pt>
                <c:pt idx="4527">
                  <c:v>244.55562101585247</c:v>
                </c:pt>
                <c:pt idx="4528">
                  <c:v>244.57864028792181</c:v>
                </c:pt>
                <c:pt idx="4529">
                  <c:v>244.60165513618568</c:v>
                </c:pt>
                <c:pt idx="4530">
                  <c:v>244.62466556234398</c:v>
                </c:pt>
                <c:pt idx="4531">
                  <c:v>244.64767156809569</c:v>
                </c:pt>
                <c:pt idx="4532">
                  <c:v>244.67067315513893</c:v>
                </c:pt>
                <c:pt idx="4533">
                  <c:v>244.69367032517061</c:v>
                </c:pt>
                <c:pt idx="4534">
                  <c:v>244.71666307988696</c:v>
                </c:pt>
                <c:pt idx="4535">
                  <c:v>244.73965142098305</c:v>
                </c:pt>
                <c:pt idx="4536">
                  <c:v>244.76263535015295</c:v>
                </c:pt>
                <c:pt idx="4537">
                  <c:v>244.7856148690899</c:v>
                </c:pt>
                <c:pt idx="4538">
                  <c:v>244.80858997948596</c:v>
                </c:pt>
                <c:pt idx="4539">
                  <c:v>244.83156068303242</c:v>
                </c:pt>
                <c:pt idx="4540">
                  <c:v>244.85452698141953</c:v>
                </c:pt>
                <c:pt idx="4541">
                  <c:v>244.87748887633646</c:v>
                </c:pt>
                <c:pt idx="4542">
                  <c:v>244.90044636947152</c:v>
                </c:pt>
                <c:pt idx="4543">
                  <c:v>244.92339946251201</c:v>
                </c:pt>
                <c:pt idx="4544">
                  <c:v>244.94634815714431</c:v>
                </c:pt>
                <c:pt idx="4545">
                  <c:v>244.96929245505382</c:v>
                </c:pt>
                <c:pt idx="4546">
                  <c:v>244.99223235792491</c:v>
                </c:pt>
                <c:pt idx="4547">
                  <c:v>245.01516786744099</c:v>
                </c:pt>
                <c:pt idx="4548">
                  <c:v>245.03809898528459</c:v>
                </c:pt>
                <c:pt idx="4549">
                  <c:v>245.06102571313718</c:v>
                </c:pt>
                <c:pt idx="4550">
                  <c:v>245.08394805267932</c:v>
                </c:pt>
                <c:pt idx="4551">
                  <c:v>245.10686600559058</c:v>
                </c:pt>
                <c:pt idx="4552">
                  <c:v>245.1297795735496</c:v>
                </c:pt>
                <c:pt idx="4553">
                  <c:v>245.15268875823395</c:v>
                </c:pt>
                <c:pt idx="4554">
                  <c:v>245.17559356132037</c:v>
                </c:pt>
                <c:pt idx="4555">
                  <c:v>245.1984939844846</c:v>
                </c:pt>
                <c:pt idx="4556">
                  <c:v>245.22139002940133</c:v>
                </c:pt>
                <c:pt idx="4557">
                  <c:v>245.24428169774444</c:v>
                </c:pt>
                <c:pt idx="4558">
                  <c:v>245.26716899118676</c:v>
                </c:pt>
                <c:pt idx="4559">
                  <c:v>245.2900519114001</c:v>
                </c:pt>
                <c:pt idx="4560">
                  <c:v>245.31293046005547</c:v>
                </c:pt>
                <c:pt idx="4561">
                  <c:v>245.33580463882279</c:v>
                </c:pt>
                <c:pt idx="4562">
                  <c:v>245.35867444937108</c:v>
                </c:pt>
                <c:pt idx="4563">
                  <c:v>245.38153989336843</c:v>
                </c:pt>
                <c:pt idx="4564">
                  <c:v>245.40440097248197</c:v>
                </c:pt>
                <c:pt idx="4565">
                  <c:v>245.42725768837772</c:v>
                </c:pt>
                <c:pt idx="4566">
                  <c:v>245.45011004272092</c:v>
                </c:pt>
                <c:pt idx="4567">
                  <c:v>245.47295803717586</c:v>
                </c:pt>
                <c:pt idx="4568">
                  <c:v>245.49580167340579</c:v>
                </c:pt>
                <c:pt idx="4569">
                  <c:v>245.51864095307303</c:v>
                </c:pt>
                <c:pt idx="4570">
                  <c:v>245.54147587783905</c:v>
                </c:pt>
                <c:pt idx="4571">
                  <c:v>245.56430644936412</c:v>
                </c:pt>
                <c:pt idx="4572">
                  <c:v>245.58713266930792</c:v>
                </c:pt>
                <c:pt idx="4573">
                  <c:v>245.60995453932881</c:v>
                </c:pt>
                <c:pt idx="4574">
                  <c:v>245.63277206108449</c:v>
                </c:pt>
                <c:pt idx="4575">
                  <c:v>245.65558523623153</c:v>
                </c:pt>
                <c:pt idx="4576">
                  <c:v>245.67839406642565</c:v>
                </c:pt>
                <c:pt idx="4577">
                  <c:v>245.70119855332163</c:v>
                </c:pt>
                <c:pt idx="4578">
                  <c:v>245.72399869857324</c:v>
                </c:pt>
                <c:pt idx="4579">
                  <c:v>245.74679450383331</c:v>
                </c:pt>
                <c:pt idx="4580">
                  <c:v>245.76958597075381</c:v>
                </c:pt>
                <c:pt idx="4581">
                  <c:v>245.79237310098569</c:v>
                </c:pt>
                <c:pt idx="4582">
                  <c:v>245.81515589617896</c:v>
                </c:pt>
                <c:pt idx="4583">
                  <c:v>245.8379343579827</c:v>
                </c:pt>
                <c:pt idx="4584">
                  <c:v>245.86070848804513</c:v>
                </c:pt>
                <c:pt idx="4585">
                  <c:v>245.88347828801344</c:v>
                </c:pt>
                <c:pt idx="4586">
                  <c:v>245.90624375953382</c:v>
                </c:pt>
                <c:pt idx="4587">
                  <c:v>245.92900490425163</c:v>
                </c:pt>
                <c:pt idx="4588">
                  <c:v>245.95176172381125</c:v>
                </c:pt>
                <c:pt idx="4589">
                  <c:v>245.97451421985619</c:v>
                </c:pt>
                <c:pt idx="4590">
                  <c:v>245.99726239402895</c:v>
                </c:pt>
                <c:pt idx="4591">
                  <c:v>246.02000624797108</c:v>
                </c:pt>
                <c:pt idx="4592">
                  <c:v>246.0427457833232</c:v>
                </c:pt>
                <c:pt idx="4593">
                  <c:v>246.06548100172506</c:v>
                </c:pt>
                <c:pt idx="4594">
                  <c:v>246.08821190481549</c:v>
                </c:pt>
                <c:pt idx="4595">
                  <c:v>246.11093849423227</c:v>
                </c:pt>
                <c:pt idx="4596">
                  <c:v>246.13366077161237</c:v>
                </c:pt>
                <c:pt idx="4597">
                  <c:v>246.15637873859163</c:v>
                </c:pt>
                <c:pt idx="4598">
                  <c:v>246.17909239680526</c:v>
                </c:pt>
                <c:pt idx="4599">
                  <c:v>246.20180174788729</c:v>
                </c:pt>
                <c:pt idx="4600">
                  <c:v>246.22450679347097</c:v>
                </c:pt>
                <c:pt idx="4601">
                  <c:v>246.24720753518852</c:v>
                </c:pt>
                <c:pt idx="4602">
                  <c:v>246.26990397467122</c:v>
                </c:pt>
                <c:pt idx="4603">
                  <c:v>246.29259611354965</c:v>
                </c:pt>
                <c:pt idx="4604">
                  <c:v>246.3152839534531</c:v>
                </c:pt>
                <c:pt idx="4605">
                  <c:v>246.33796749601018</c:v>
                </c:pt>
                <c:pt idx="4606">
                  <c:v>246.36064674284862</c:v>
                </c:pt>
                <c:pt idx="4607">
                  <c:v>246.38332169559499</c:v>
                </c:pt>
                <c:pt idx="4608">
                  <c:v>246.40599235587521</c:v>
                </c:pt>
                <c:pt idx="4609">
                  <c:v>246.42865872531399</c:v>
                </c:pt>
                <c:pt idx="4610">
                  <c:v>246.45132080553529</c:v>
                </c:pt>
                <c:pt idx="4611">
                  <c:v>246.4739785981622</c:v>
                </c:pt>
                <c:pt idx="4612">
                  <c:v>246.49663210481677</c:v>
                </c:pt>
                <c:pt idx="4613">
                  <c:v>246.51928132712018</c:v>
                </c:pt>
                <c:pt idx="4614">
                  <c:v>246.54192626669268</c:v>
                </c:pt>
                <c:pt idx="4615">
                  <c:v>246.56456692515357</c:v>
                </c:pt>
                <c:pt idx="4616">
                  <c:v>246.58720330412135</c:v>
                </c:pt>
                <c:pt idx="4617">
                  <c:v>246.60983540521337</c:v>
                </c:pt>
                <c:pt idx="4618">
                  <c:v>246.63246323004637</c:v>
                </c:pt>
                <c:pt idx="4619">
                  <c:v>246.65508678023599</c:v>
                </c:pt>
                <c:pt idx="4620">
                  <c:v>246.67770605739685</c:v>
                </c:pt>
                <c:pt idx="4621">
                  <c:v>246.70032106314289</c:v>
                </c:pt>
                <c:pt idx="4622">
                  <c:v>246.72293179908704</c:v>
                </c:pt>
                <c:pt idx="4623">
                  <c:v>246.74553826684124</c:v>
                </c:pt>
                <c:pt idx="4624">
                  <c:v>246.76814046801658</c:v>
                </c:pt>
                <c:pt idx="4625">
                  <c:v>246.79073840422333</c:v>
                </c:pt>
                <c:pt idx="4626">
                  <c:v>246.81333207707073</c:v>
                </c:pt>
                <c:pt idx="4627">
                  <c:v>246.83592148816712</c:v>
                </c:pt>
                <c:pt idx="4628">
                  <c:v>246.85850663911987</c:v>
                </c:pt>
                <c:pt idx="4629">
                  <c:v>246.88108753153566</c:v>
                </c:pt>
                <c:pt idx="4630">
                  <c:v>246.90366416702005</c:v>
                </c:pt>
                <c:pt idx="4631">
                  <c:v>246.92623654717778</c:v>
                </c:pt>
                <c:pt idx="4632">
                  <c:v>246.94880467361264</c:v>
                </c:pt>
                <c:pt idx="4633">
                  <c:v>246.97136854792763</c:v>
                </c:pt>
                <c:pt idx="4634">
                  <c:v>246.9939281717246</c:v>
                </c:pt>
                <c:pt idx="4635">
                  <c:v>247.0164835466048</c:v>
                </c:pt>
                <c:pt idx="4636">
                  <c:v>247.03903467416836</c:v>
                </c:pt>
                <c:pt idx="4637">
                  <c:v>247.06158155601457</c:v>
                </c:pt>
                <c:pt idx="4638">
                  <c:v>247.08412419374176</c:v>
                </c:pt>
                <c:pt idx="4639">
                  <c:v>247.10666258894753</c:v>
                </c:pt>
                <c:pt idx="4640">
                  <c:v>247.12919674322842</c:v>
                </c:pt>
                <c:pt idx="4641">
                  <c:v>247.15172665818008</c:v>
                </c:pt>
                <c:pt idx="4642">
                  <c:v>247.17425233539728</c:v>
                </c:pt>
                <c:pt idx="4643">
                  <c:v>247.19677377647395</c:v>
                </c:pt>
                <c:pt idx="4644">
                  <c:v>247.21929098300308</c:v>
                </c:pt>
                <c:pt idx="4645">
                  <c:v>247.24180395657672</c:v>
                </c:pt>
                <c:pt idx="4646">
                  <c:v>247.26431269878603</c:v>
                </c:pt>
                <c:pt idx="4647">
                  <c:v>247.28681721122138</c:v>
                </c:pt>
                <c:pt idx="4648">
                  <c:v>247.30931749547213</c:v>
                </c:pt>
                <c:pt idx="4649">
                  <c:v>247.33181355312675</c:v>
                </c:pt>
                <c:pt idx="4650">
                  <c:v>247.35430538577288</c:v>
                </c:pt>
                <c:pt idx="4651">
                  <c:v>247.37679299499726</c:v>
                </c:pt>
                <c:pt idx="4652">
                  <c:v>247.39927638238558</c:v>
                </c:pt>
                <c:pt idx="4653">
                  <c:v>247.42175554952289</c:v>
                </c:pt>
                <c:pt idx="4654">
                  <c:v>247.44423049799317</c:v>
                </c:pt>
                <c:pt idx="4655">
                  <c:v>247.46670122937954</c:v>
                </c:pt>
                <c:pt idx="4656">
                  <c:v>247.48916774526424</c:v>
                </c:pt>
                <c:pt idx="4657">
                  <c:v>247.51163004722864</c:v>
                </c:pt>
                <c:pt idx="4658">
                  <c:v>247.53408813685328</c:v>
                </c:pt>
                <c:pt idx="4659">
                  <c:v>247.5565420157177</c:v>
                </c:pt>
                <c:pt idx="4660">
                  <c:v>247.57899168540047</c:v>
                </c:pt>
                <c:pt idx="4661">
                  <c:v>247.60143714747954</c:v>
                </c:pt>
                <c:pt idx="4662">
                  <c:v>247.62387840353176</c:v>
                </c:pt>
                <c:pt idx="4663">
                  <c:v>247.64631545513319</c:v>
                </c:pt>
                <c:pt idx="4664">
                  <c:v>247.66874830385896</c:v>
                </c:pt>
                <c:pt idx="4665">
                  <c:v>247.69117695128332</c:v>
                </c:pt>
                <c:pt idx="4666">
                  <c:v>247.71360139897965</c:v>
                </c:pt>
                <c:pt idx="4667">
                  <c:v>247.73602164852042</c:v>
                </c:pt>
                <c:pt idx="4668">
                  <c:v>247.75843770147728</c:v>
                </c:pt>
                <c:pt idx="4669">
                  <c:v>247.78084955942089</c:v>
                </c:pt>
                <c:pt idx="4670">
                  <c:v>247.80325722392118</c:v>
                </c:pt>
                <c:pt idx="4671">
                  <c:v>247.82566069654703</c:v>
                </c:pt>
                <c:pt idx="4672">
                  <c:v>247.84805997886659</c:v>
                </c:pt>
                <c:pt idx="4673">
                  <c:v>247.87045507244702</c:v>
                </c:pt>
                <c:pt idx="4674">
                  <c:v>247.89284597885464</c:v>
                </c:pt>
                <c:pt idx="4675">
                  <c:v>247.91523269965489</c:v>
                </c:pt>
                <c:pt idx="4676">
                  <c:v>247.93761523641234</c:v>
                </c:pt>
                <c:pt idx="4677">
                  <c:v>247.95999359069074</c:v>
                </c:pt>
                <c:pt idx="4678">
                  <c:v>247.98236776405284</c:v>
                </c:pt>
                <c:pt idx="4679">
                  <c:v>248.0047377580606</c:v>
                </c:pt>
                <c:pt idx="4680">
                  <c:v>248.02710357427509</c:v>
                </c:pt>
                <c:pt idx="4681">
                  <c:v>248.04946521425646</c:v>
                </c:pt>
                <c:pt idx="4682">
                  <c:v>248.07182267956406</c:v>
                </c:pt>
                <c:pt idx="4683">
                  <c:v>248.0941759717563</c:v>
                </c:pt>
                <c:pt idx="4684">
                  <c:v>248.11652509239079</c:v>
                </c:pt>
                <c:pt idx="4685">
                  <c:v>248.13887004302416</c:v>
                </c:pt>
                <c:pt idx="4686">
                  <c:v>248.16121082521232</c:v>
                </c:pt>
                <c:pt idx="4687">
                  <c:v>248.18354744051021</c:v>
                </c:pt>
                <c:pt idx="4688">
                  <c:v>248.20587989047183</c:v>
                </c:pt>
                <c:pt idx="4689">
                  <c:v>248.2282081766505</c:v>
                </c:pt>
                <c:pt idx="4690">
                  <c:v>248.25053230059848</c:v>
                </c:pt>
                <c:pt idx="4691">
                  <c:v>248.27285226386732</c:v>
                </c:pt>
                <c:pt idx="4692">
                  <c:v>248.29516806800763</c:v>
                </c:pt>
                <c:pt idx="4693">
                  <c:v>248.31747971456912</c:v>
                </c:pt>
                <c:pt idx="4694">
                  <c:v>248.33978720510063</c:v>
                </c:pt>
                <c:pt idx="4695">
                  <c:v>248.36209054115025</c:v>
                </c:pt>
                <c:pt idx="4696">
                  <c:v>248.38438972426511</c:v>
                </c:pt>
                <c:pt idx="4697">
                  <c:v>248.40668475599145</c:v>
                </c:pt>
                <c:pt idx="4698">
                  <c:v>248.42897563787477</c:v>
                </c:pt>
                <c:pt idx="4699">
                  <c:v>248.45126237145956</c:v>
                </c:pt>
                <c:pt idx="4700">
                  <c:v>248.47354495828958</c:v>
                </c:pt>
                <c:pt idx="4701">
                  <c:v>248.49582339990758</c:v>
                </c:pt>
                <c:pt idx="4702">
                  <c:v>248.51809769785561</c:v>
                </c:pt>
                <c:pt idx="4703">
                  <c:v>248.54036785367472</c:v>
                </c:pt>
                <c:pt idx="4704">
                  <c:v>248.56263386890524</c:v>
                </c:pt>
                <c:pt idx="4705">
                  <c:v>248.5848957450865</c:v>
                </c:pt>
                <c:pt idx="4706">
                  <c:v>248.60715348375706</c:v>
                </c:pt>
                <c:pt idx="4707">
                  <c:v>248.62940708645465</c:v>
                </c:pt>
                <c:pt idx="4708">
                  <c:v>248.65165655471606</c:v>
                </c:pt>
                <c:pt idx="4709">
                  <c:v>248.67390189007716</c:v>
                </c:pt>
                <c:pt idx="4710">
                  <c:v>248.69614309407314</c:v>
                </c:pt>
                <c:pt idx="4711">
                  <c:v>248.7183801682383</c:v>
                </c:pt>
                <c:pt idx="4712">
                  <c:v>248.74061311410594</c:v>
                </c:pt>
                <c:pt idx="4713">
                  <c:v>248.76284193320873</c:v>
                </c:pt>
                <c:pt idx="4714">
                  <c:v>248.78506662707827</c:v>
                </c:pt>
                <c:pt idx="4715">
                  <c:v>248.80728719724542</c:v>
                </c:pt>
                <c:pt idx="4716">
                  <c:v>248.82950364524015</c:v>
                </c:pt>
                <c:pt idx="4717">
                  <c:v>248.85171597259168</c:v>
                </c:pt>
                <c:pt idx="4718">
                  <c:v>248.87392418082823</c:v>
                </c:pt>
                <c:pt idx="4719">
                  <c:v>248.89612827147724</c:v>
                </c:pt>
                <c:pt idx="4720">
                  <c:v>248.9183282460653</c:v>
                </c:pt>
                <c:pt idx="4721">
                  <c:v>248.94052410611812</c:v>
                </c:pt>
                <c:pt idx="4722">
                  <c:v>248.96271585316063</c:v>
                </c:pt>
                <c:pt idx="4723">
                  <c:v>248.98490348871687</c:v>
                </c:pt>
                <c:pt idx="4724">
                  <c:v>249.00708701431006</c:v>
                </c:pt>
                <c:pt idx="4725">
                  <c:v>249.02926643146247</c:v>
                </c:pt>
                <c:pt idx="4726">
                  <c:v>249.0514417416957</c:v>
                </c:pt>
                <c:pt idx="4727">
                  <c:v>249.07361294653035</c:v>
                </c:pt>
                <c:pt idx="4728">
                  <c:v>249.09578004748624</c:v>
                </c:pt>
                <c:pt idx="4729">
                  <c:v>249.11794304608236</c:v>
                </c:pt>
                <c:pt idx="4730">
                  <c:v>249.14010194383684</c:v>
                </c:pt>
                <c:pt idx="4731">
                  <c:v>249.16225674226689</c:v>
                </c:pt>
                <c:pt idx="4732">
                  <c:v>249.18440744288907</c:v>
                </c:pt>
                <c:pt idx="4733">
                  <c:v>249.20655404721893</c:v>
                </c:pt>
                <c:pt idx="4734">
                  <c:v>249.22869655677115</c:v>
                </c:pt>
                <c:pt idx="4735">
                  <c:v>249.2508349730598</c:v>
                </c:pt>
                <c:pt idx="4736">
                  <c:v>249.27296929759788</c:v>
                </c:pt>
                <c:pt idx="4737">
                  <c:v>249.29509953189762</c:v>
                </c:pt>
                <c:pt idx="4738">
                  <c:v>249.31722567747047</c:v>
                </c:pt>
                <c:pt idx="4739">
                  <c:v>249.33934773582698</c:v>
                </c:pt>
                <c:pt idx="4740">
                  <c:v>249.36146570847683</c:v>
                </c:pt>
                <c:pt idx="4741">
                  <c:v>249.38357959692894</c:v>
                </c:pt>
                <c:pt idx="4742">
                  <c:v>249.40568940269145</c:v>
                </c:pt>
                <c:pt idx="4743">
                  <c:v>249.42779512727145</c:v>
                </c:pt>
                <c:pt idx="4744">
                  <c:v>249.44989677217544</c:v>
                </c:pt>
                <c:pt idx="4745">
                  <c:v>249.47199433890893</c:v>
                </c:pt>
                <c:pt idx="4746">
                  <c:v>249.49408782897657</c:v>
                </c:pt>
                <c:pt idx="4747">
                  <c:v>249.51617724388242</c:v>
                </c:pt>
                <c:pt idx="4748">
                  <c:v>249.53826258512939</c:v>
                </c:pt>
                <c:pt idx="4749">
                  <c:v>249.56034385421978</c:v>
                </c:pt>
                <c:pt idx="4750">
                  <c:v>249.58242105265492</c:v>
                </c:pt>
                <c:pt idx="4751">
                  <c:v>249.60449418193537</c:v>
                </c:pt>
                <c:pt idx="4752">
                  <c:v>249.62656324356092</c:v>
                </c:pt>
                <c:pt idx="4753">
                  <c:v>249.64862823903053</c:v>
                </c:pt>
                <c:pt idx="4754">
                  <c:v>249.67068916984218</c:v>
                </c:pt>
                <c:pt idx="4755">
                  <c:v>249.69274603749315</c:v>
                </c:pt>
                <c:pt idx="4756">
                  <c:v>249.71479884347983</c:v>
                </c:pt>
                <c:pt idx="4757">
                  <c:v>249.73684758929787</c:v>
                </c:pt>
                <c:pt idx="4758">
                  <c:v>249.75889227644197</c:v>
                </c:pt>
                <c:pt idx="4759">
                  <c:v>249.78093290640615</c:v>
                </c:pt>
                <c:pt idx="4760">
                  <c:v>249.80296948068346</c:v>
                </c:pt>
                <c:pt idx="4761">
                  <c:v>249.82500200076626</c:v>
                </c:pt>
                <c:pt idx="4762">
                  <c:v>249.84703046814602</c:v>
                </c:pt>
                <c:pt idx="4763">
                  <c:v>249.8690548843133</c:v>
                </c:pt>
                <c:pt idx="4764">
                  <c:v>249.89107525075812</c:v>
                </c:pt>
                <c:pt idx="4765">
                  <c:v>249.91309156896924</c:v>
                </c:pt>
                <c:pt idx="4766">
                  <c:v>249.935103840435</c:v>
                </c:pt>
                <c:pt idx="4767">
                  <c:v>249.95711206664274</c:v>
                </c:pt>
                <c:pt idx="4768">
                  <c:v>249.97911624907894</c:v>
                </c:pt>
                <c:pt idx="4769">
                  <c:v>250.00111638922945</c:v>
                </c:pt>
                <c:pt idx="4770">
                  <c:v>250.02311248857902</c:v>
                </c:pt>
                <c:pt idx="4771">
                  <c:v>250.04510454861187</c:v>
                </c:pt>
                <c:pt idx="4772">
                  <c:v>250.06709257081121</c:v>
                </c:pt>
                <c:pt idx="4773">
                  <c:v>250.08907655665953</c:v>
                </c:pt>
                <c:pt idx="4774">
                  <c:v>250.11105650763838</c:v>
                </c:pt>
                <c:pt idx="4775">
                  <c:v>250.13303242522875</c:v>
                </c:pt>
                <c:pt idx="4776">
                  <c:v>250.15500431091041</c:v>
                </c:pt>
                <c:pt idx="4777">
                  <c:v>250.17697216616273</c:v>
                </c:pt>
                <c:pt idx="4778">
                  <c:v>250.19893599246407</c:v>
                </c:pt>
                <c:pt idx="4779">
                  <c:v>250.22089579129198</c:v>
                </c:pt>
                <c:pt idx="4780">
                  <c:v>250.24285156412319</c:v>
                </c:pt>
                <c:pt idx="4781">
                  <c:v>250.26480331243363</c:v>
                </c:pt>
                <c:pt idx="4782">
                  <c:v>250.28675103769842</c:v>
                </c:pt>
                <c:pt idx="4783">
                  <c:v>250.30869474139197</c:v>
                </c:pt>
                <c:pt idx="4784">
                  <c:v>250.33063442498764</c:v>
                </c:pt>
                <c:pt idx="4785">
                  <c:v>250.35257008995831</c:v>
                </c:pt>
                <c:pt idx="4786">
                  <c:v>250.37450173777572</c:v>
                </c:pt>
                <c:pt idx="4787">
                  <c:v>250.396429369911</c:v>
                </c:pt>
                <c:pt idx="4788">
                  <c:v>250.41835298783442</c:v>
                </c:pt>
                <c:pt idx="4789">
                  <c:v>250.44027259301546</c:v>
                </c:pt>
                <c:pt idx="4790">
                  <c:v>250.46218818692279</c:v>
                </c:pt>
                <c:pt idx="4791">
                  <c:v>250.4840997710242</c:v>
                </c:pt>
                <c:pt idx="4792">
                  <c:v>250.50600734678684</c:v>
                </c:pt>
                <c:pt idx="4793">
                  <c:v>250.52791091567684</c:v>
                </c:pt>
                <c:pt idx="4794">
                  <c:v>250.5498104791597</c:v>
                </c:pt>
                <c:pt idx="4795">
                  <c:v>250.57170603870006</c:v>
                </c:pt>
                <c:pt idx="4796">
                  <c:v>250.59359759576168</c:v>
                </c:pt>
                <c:pt idx="4797">
                  <c:v>250.61548515180769</c:v>
                </c:pt>
                <c:pt idx="4798">
                  <c:v>250.63736870830022</c:v>
                </c:pt>
                <c:pt idx="4799">
                  <c:v>250.65924826670079</c:v>
                </c:pt>
                <c:pt idx="4800">
                  <c:v>250.68112382846996</c:v>
                </c:pt>
                <c:pt idx="4801">
                  <c:v>250.70299539506755</c:v>
                </c:pt>
                <c:pt idx="4802">
                  <c:v>250.72486296795265</c:v>
                </c:pt>
                <c:pt idx="4803">
                  <c:v>250.74672654858338</c:v>
                </c:pt>
                <c:pt idx="4804">
                  <c:v>250.76858613841716</c:v>
                </c:pt>
                <c:pt idx="4805">
                  <c:v>250.79044173891086</c:v>
                </c:pt>
                <c:pt idx="4806">
                  <c:v>250.81229335152</c:v>
                </c:pt>
                <c:pt idx="4807">
                  <c:v>250.83414097769978</c:v>
                </c:pt>
                <c:pt idx="4808">
                  <c:v>250.85598461890439</c:v>
                </c:pt>
                <c:pt idx="4809">
                  <c:v>250.87782427658732</c:v>
                </c:pt>
                <c:pt idx="4810">
                  <c:v>250.89965995220112</c:v>
                </c:pt>
                <c:pt idx="4811">
                  <c:v>250.92149164719774</c:v>
                </c:pt>
                <c:pt idx="4812">
                  <c:v>250.94331936302822</c:v>
                </c:pt>
                <c:pt idx="4813">
                  <c:v>250.96514310114279</c:v>
                </c:pt>
                <c:pt idx="4814">
                  <c:v>250.98696286299094</c:v>
                </c:pt>
                <c:pt idx="4815">
                  <c:v>251.0087786500213</c:v>
                </c:pt>
                <c:pt idx="4816">
                  <c:v>251.03059046368193</c:v>
                </c:pt>
                <c:pt idx="4817">
                  <c:v>251.05239830541973</c:v>
                </c:pt>
                <c:pt idx="4818">
                  <c:v>251.07420217668113</c:v>
                </c:pt>
                <c:pt idx="4819">
                  <c:v>251.09600207891157</c:v>
                </c:pt>
                <c:pt idx="4820">
                  <c:v>251.11779801355581</c:v>
                </c:pt>
                <c:pt idx="4821">
                  <c:v>251.13958998205777</c:v>
                </c:pt>
                <c:pt idx="4822">
                  <c:v>251.16137798586072</c:v>
                </c:pt>
                <c:pt idx="4823">
                  <c:v>251.18316202640685</c:v>
                </c:pt>
                <c:pt idx="4824">
                  <c:v>251.20494210513789</c:v>
                </c:pt>
                <c:pt idx="4825">
                  <c:v>251.22671822349449</c:v>
                </c:pt>
                <c:pt idx="4826">
                  <c:v>251.24849038291674</c:v>
                </c:pt>
                <c:pt idx="4827">
                  <c:v>251.27025858484387</c:v>
                </c:pt>
                <c:pt idx="4828">
                  <c:v>251.29202283071427</c:v>
                </c:pt>
                <c:pt idx="4829">
                  <c:v>251.31378312196566</c:v>
                </c:pt>
                <c:pt idx="4830">
                  <c:v>251.33553946003479</c:v>
                </c:pt>
                <c:pt idx="4831">
                  <c:v>251.35729184635781</c:v>
                </c:pt>
                <c:pt idx="4832">
                  <c:v>251.37904028237008</c:v>
                </c:pt>
                <c:pt idx="4833">
                  <c:v>251.40078476950603</c:v>
                </c:pt>
                <c:pt idx="4834">
                  <c:v>251.42252530919944</c:v>
                </c:pt>
                <c:pt idx="4835">
                  <c:v>251.44426190288326</c:v>
                </c:pt>
                <c:pt idx="4836">
                  <c:v>251.4659945519897</c:v>
                </c:pt>
                <c:pt idx="4837">
                  <c:v>251.48772325795014</c:v>
                </c:pt>
                <c:pt idx="4838">
                  <c:v>251.50944802219519</c:v>
                </c:pt>
                <c:pt idx="4839">
                  <c:v>251.53116884615463</c:v>
                </c:pt>
                <c:pt idx="4840">
                  <c:v>251.55288573125767</c:v>
                </c:pt>
                <c:pt idx="4841">
                  <c:v>251.57459867893243</c:v>
                </c:pt>
                <c:pt idx="4842">
                  <c:v>251.59630769060655</c:v>
                </c:pt>
                <c:pt idx="4843">
                  <c:v>251.61801276770672</c:v>
                </c:pt>
                <c:pt idx="4844">
                  <c:v>251.63971391165884</c:v>
                </c:pt>
                <c:pt idx="4845">
                  <c:v>251.6614111238882</c:v>
                </c:pt>
                <c:pt idx="4846">
                  <c:v>251.68310440581917</c:v>
                </c:pt>
                <c:pt idx="4847">
                  <c:v>251.7047937588753</c:v>
                </c:pt>
                <c:pt idx="4848">
                  <c:v>251.72647918447956</c:v>
                </c:pt>
                <c:pt idx="4849">
                  <c:v>251.74816068405406</c:v>
                </c:pt>
                <c:pt idx="4850">
                  <c:v>251.76983825901996</c:v>
                </c:pt>
                <c:pt idx="4851">
                  <c:v>251.79151191079794</c:v>
                </c:pt>
                <c:pt idx="4852">
                  <c:v>251.8131816408077</c:v>
                </c:pt>
                <c:pt idx="4853">
                  <c:v>251.83484745046832</c:v>
                </c:pt>
                <c:pt idx="4854">
                  <c:v>251.85650934119792</c:v>
                </c:pt>
                <c:pt idx="4855">
                  <c:v>251.8781673144141</c:v>
                </c:pt>
                <c:pt idx="4856">
                  <c:v>251.89982137153345</c:v>
                </c:pt>
                <c:pt idx="4857">
                  <c:v>251.92147151397197</c:v>
                </c:pt>
                <c:pt idx="4858">
                  <c:v>251.94311774314465</c:v>
                </c:pt>
                <c:pt idx="4859">
                  <c:v>251.96476006046612</c:v>
                </c:pt>
                <c:pt idx="4860">
                  <c:v>251.98639846734989</c:v>
                </c:pt>
                <c:pt idx="4861">
                  <c:v>252.0080329652088</c:v>
                </c:pt>
                <c:pt idx="4862">
                  <c:v>252.0296635554549</c:v>
                </c:pt>
                <c:pt idx="4863">
                  <c:v>252.05129023949971</c:v>
                </c:pt>
                <c:pt idx="4864">
                  <c:v>252.07291301875361</c:v>
                </c:pt>
                <c:pt idx="4865">
                  <c:v>252.09453189462641</c:v>
                </c:pt>
                <c:pt idx="4866">
                  <c:v>252.11614686852724</c:v>
                </c:pt>
                <c:pt idx="4867">
                  <c:v>252.13775794186424</c:v>
                </c:pt>
                <c:pt idx="4868">
                  <c:v>252.15936511604505</c:v>
                </c:pt>
                <c:pt idx="4869">
                  <c:v>252.18096839247639</c:v>
                </c:pt>
                <c:pt idx="4870">
                  <c:v>252.20256777256424</c:v>
                </c:pt>
                <c:pt idx="4871">
                  <c:v>252.22416325771377</c:v>
                </c:pt>
                <c:pt idx="4872">
                  <c:v>252.24575484932947</c:v>
                </c:pt>
                <c:pt idx="4873">
                  <c:v>252.26734254881512</c:v>
                </c:pt>
                <c:pt idx="4874">
                  <c:v>252.28892635757364</c:v>
                </c:pt>
                <c:pt idx="4875">
                  <c:v>252.31050627700711</c:v>
                </c:pt>
                <c:pt idx="4876">
                  <c:v>252.33208230851713</c:v>
                </c:pt>
                <c:pt idx="4877">
                  <c:v>252.3536544535043</c:v>
                </c:pt>
                <c:pt idx="4878">
                  <c:v>252.37522271336852</c:v>
                </c:pt>
                <c:pt idx="4879">
                  <c:v>252.39678708950893</c:v>
                </c:pt>
                <c:pt idx="4880">
                  <c:v>252.41834758332399</c:v>
                </c:pt>
                <c:pt idx="4881">
                  <c:v>252.43990419621136</c:v>
                </c:pt>
                <c:pt idx="4882">
                  <c:v>252.46145692956785</c:v>
                </c:pt>
                <c:pt idx="4883">
                  <c:v>252.48300578478975</c:v>
                </c:pt>
                <c:pt idx="4884">
                  <c:v>252.50455076327225</c:v>
                </c:pt>
                <c:pt idx="4885">
                  <c:v>252.52609186641018</c:v>
                </c:pt>
                <c:pt idx="4886">
                  <c:v>252.5476290955973</c:v>
                </c:pt>
                <c:pt idx="4887">
                  <c:v>252.56916245222681</c:v>
                </c:pt>
                <c:pt idx="4888">
                  <c:v>252.59069193769108</c:v>
                </c:pt>
                <c:pt idx="4889">
                  <c:v>252.61221755338164</c:v>
                </c:pt>
                <c:pt idx="4890">
                  <c:v>252.63373930068951</c:v>
                </c:pt>
                <c:pt idx="4891">
                  <c:v>252.65525718100477</c:v>
                </c:pt>
                <c:pt idx="4892">
                  <c:v>252.67677119571681</c:v>
                </c:pt>
                <c:pt idx="4893">
                  <c:v>252.69828134621415</c:v>
                </c:pt>
                <c:pt idx="4894">
                  <c:v>252.71978763388483</c:v>
                </c:pt>
                <c:pt idx="4895">
                  <c:v>252.74129006011594</c:v>
                </c:pt>
                <c:pt idx="4896">
                  <c:v>252.7627886262938</c:v>
                </c:pt>
                <c:pt idx="4897">
                  <c:v>252.78428333380413</c:v>
                </c:pt>
                <c:pt idx="4898">
                  <c:v>252.8057741840318</c:v>
                </c:pt>
                <c:pt idx="4899">
                  <c:v>252.82726117836091</c:v>
                </c:pt>
                <c:pt idx="4900">
                  <c:v>252.84874431817502</c:v>
                </c:pt>
                <c:pt idx="4901">
                  <c:v>252.87022360485659</c:v>
                </c:pt>
                <c:pt idx="4902">
                  <c:v>252.89169903978771</c:v>
                </c:pt>
                <c:pt idx="4903">
                  <c:v>252.91317062434945</c:v>
                </c:pt>
                <c:pt idx="4904">
                  <c:v>252.93463835992227</c:v>
                </c:pt>
                <c:pt idx="4905">
                  <c:v>252.95610224788589</c:v>
                </c:pt>
                <c:pt idx="4906">
                  <c:v>252.97756228961916</c:v>
                </c:pt>
                <c:pt idx="4907">
                  <c:v>252.99901848650043</c:v>
                </c:pt>
                <c:pt idx="4908">
                  <c:v>253.02047083990706</c:v>
                </c:pt>
                <c:pt idx="4909">
                  <c:v>253.0419193512158</c:v>
                </c:pt>
                <c:pt idx="4910">
                  <c:v>253.06336402180267</c:v>
                </c:pt>
                <c:pt idx="4911">
                  <c:v>253.0848048530429</c:v>
                </c:pt>
                <c:pt idx="4912">
                  <c:v>253.10624184631092</c:v>
                </c:pt>
                <c:pt idx="4913">
                  <c:v>253.12767500298065</c:v>
                </c:pt>
                <c:pt idx="4914">
                  <c:v>253.149104324425</c:v>
                </c:pt>
                <c:pt idx="4915">
                  <c:v>253.17052981201633</c:v>
                </c:pt>
                <c:pt idx="4916">
                  <c:v>253.19195146712622</c:v>
                </c:pt>
                <c:pt idx="4917">
                  <c:v>253.21336929112536</c:v>
                </c:pt>
                <c:pt idx="4918">
                  <c:v>253.23478328538405</c:v>
                </c:pt>
                <c:pt idx="4919">
                  <c:v>253.25619345127143</c:v>
                </c:pt>
                <c:pt idx="4920">
                  <c:v>253.27759979015627</c:v>
                </c:pt>
                <c:pt idx="4921">
                  <c:v>253.29900230340635</c:v>
                </c:pt>
                <c:pt idx="4922">
                  <c:v>253.32040099238893</c:v>
                </c:pt>
                <c:pt idx="4923">
                  <c:v>253.34179585847033</c:v>
                </c:pt>
                <c:pt idx="4924">
                  <c:v>253.36318690301636</c:v>
                </c:pt>
                <c:pt idx="4925">
                  <c:v>253.38457412739186</c:v>
                </c:pt>
                <c:pt idx="4926">
                  <c:v>253.40595753296111</c:v>
                </c:pt>
                <c:pt idx="4927">
                  <c:v>253.42733712108756</c:v>
                </c:pt>
                <c:pt idx="4928">
                  <c:v>253.44871289313403</c:v>
                </c:pt>
                <c:pt idx="4929">
                  <c:v>253.47008485046246</c:v>
                </c:pt>
                <c:pt idx="4930">
                  <c:v>253.49145299443427</c:v>
                </c:pt>
                <c:pt idx="4931">
                  <c:v>253.51281732640996</c:v>
                </c:pt>
                <c:pt idx="4932">
                  <c:v>253.53417784774948</c:v>
                </c:pt>
                <c:pt idx="4933">
                  <c:v>253.55553455981183</c:v>
                </c:pt>
                <c:pt idx="4934">
                  <c:v>253.5768874639555</c:v>
                </c:pt>
                <c:pt idx="4935">
                  <c:v>253.59823656153804</c:v>
                </c:pt>
                <c:pt idx="4936">
                  <c:v>253.61958185391651</c:v>
                </c:pt>
                <c:pt idx="4937">
                  <c:v>253.64092334244705</c:v>
                </c:pt>
                <c:pt idx="4938">
                  <c:v>253.66226102848523</c:v>
                </c:pt>
                <c:pt idx="4939">
                  <c:v>253.68359491338575</c:v>
                </c:pt>
                <c:pt idx="4940">
                  <c:v>253.70492499850263</c:v>
                </c:pt>
                <c:pt idx="4941">
                  <c:v>253.72625128518928</c:v>
                </c:pt>
                <c:pt idx="4942">
                  <c:v>253.74757377479821</c:v>
                </c:pt>
                <c:pt idx="4943">
                  <c:v>253.76889246868134</c:v>
                </c:pt>
                <c:pt idx="4944">
                  <c:v>253.79020736818984</c:v>
                </c:pt>
                <c:pt idx="4945">
                  <c:v>253.81151847467413</c:v>
                </c:pt>
                <c:pt idx="4946">
                  <c:v>253.83282578948388</c:v>
                </c:pt>
                <c:pt idx="4947">
                  <c:v>253.85412931396809</c:v>
                </c:pt>
                <c:pt idx="4948">
                  <c:v>253.87542904947506</c:v>
                </c:pt>
                <c:pt idx="4949">
                  <c:v>253.89672499735235</c:v>
                </c:pt>
                <c:pt idx="4950">
                  <c:v>253.91801715894675</c:v>
                </c:pt>
                <c:pt idx="4951">
                  <c:v>253.9393055356044</c:v>
                </c:pt>
                <c:pt idx="4952">
                  <c:v>253.96059012867073</c:v>
                </c:pt>
                <c:pt idx="4953">
                  <c:v>253.98187093949034</c:v>
                </c:pt>
                <c:pt idx="4954">
                  <c:v>254.00314796940722</c:v>
                </c:pt>
                <c:pt idx="4955">
                  <c:v>254.02442121976472</c:v>
                </c:pt>
                <c:pt idx="4956">
                  <c:v>254.04569069190521</c:v>
                </c:pt>
                <c:pt idx="4957">
                  <c:v>254.06695638717053</c:v>
                </c:pt>
                <c:pt idx="4958">
                  <c:v>254.08821830690195</c:v>
                </c:pt>
                <c:pt idx="4959">
                  <c:v>254.10947645243959</c:v>
                </c:pt>
                <c:pt idx="4960">
                  <c:v>254.13073082512344</c:v>
                </c:pt>
                <c:pt idx="4961">
                  <c:v>254.15198142629214</c:v>
                </c:pt>
                <c:pt idx="4962">
                  <c:v>254.17322825728417</c:v>
                </c:pt>
                <c:pt idx="4963">
                  <c:v>254.19447131943696</c:v>
                </c:pt>
                <c:pt idx="4964">
                  <c:v>254.2157106140873</c:v>
                </c:pt>
                <c:pt idx="4965">
                  <c:v>254.23694614257144</c:v>
                </c:pt>
                <c:pt idx="4966">
                  <c:v>254.25817790622463</c:v>
                </c:pt>
                <c:pt idx="4967">
                  <c:v>254.27940590638167</c:v>
                </c:pt>
                <c:pt idx="4968">
                  <c:v>254.30063014437653</c:v>
                </c:pt>
                <c:pt idx="4969">
                  <c:v>254.32185062154235</c:v>
                </c:pt>
                <c:pt idx="4970">
                  <c:v>254.34306733921187</c:v>
                </c:pt>
                <c:pt idx="4971">
                  <c:v>254.36428029871689</c:v>
                </c:pt>
                <c:pt idx="4972">
                  <c:v>254.38548950138843</c:v>
                </c:pt>
                <c:pt idx="4973">
                  <c:v>254.40669494855715</c:v>
                </c:pt>
                <c:pt idx="4974">
                  <c:v>254.42789664155268</c:v>
                </c:pt>
                <c:pt idx="4975">
                  <c:v>254.449094581704</c:v>
                </c:pt>
                <c:pt idx="4976">
                  <c:v>254.47028877033952</c:v>
                </c:pt>
                <c:pt idx="4977">
                  <c:v>254.49147920878681</c:v>
                </c:pt>
                <c:pt idx="4978">
                  <c:v>254.51266589837277</c:v>
                </c:pt>
                <c:pt idx="4979">
                  <c:v>254.53384884042359</c:v>
                </c:pt>
                <c:pt idx="4980">
                  <c:v>254.5550280362649</c:v>
                </c:pt>
                <c:pt idx="4981">
                  <c:v>254.57620348722133</c:v>
                </c:pt>
                <c:pt idx="4982">
                  <c:v>254.59737519461711</c:v>
                </c:pt>
                <c:pt idx="4983">
                  <c:v>254.61854315977558</c:v>
                </c:pt>
                <c:pt idx="4984">
                  <c:v>254.63970738401946</c:v>
                </c:pt>
                <c:pt idx="4985">
                  <c:v>254.66086786867075</c:v>
                </c:pt>
                <c:pt idx="4986">
                  <c:v>254.68202461505069</c:v>
                </c:pt>
                <c:pt idx="4987">
                  <c:v>254.70317762447996</c:v>
                </c:pt>
                <c:pt idx="4988">
                  <c:v>254.72432689827835</c:v>
                </c:pt>
                <c:pt idx="4989">
                  <c:v>254.74547243776519</c:v>
                </c:pt>
                <c:pt idx="4990">
                  <c:v>254.76661424425882</c:v>
                </c:pt>
                <c:pt idx="4991">
                  <c:v>254.78775231907713</c:v>
                </c:pt>
                <c:pt idx="4992">
                  <c:v>254.80888666353724</c:v>
                </c:pt>
                <c:pt idx="4993">
                  <c:v>254.83001727895549</c:v>
                </c:pt>
                <c:pt idx="4994">
                  <c:v>254.8511441666476</c:v>
                </c:pt>
                <c:pt idx="4995">
                  <c:v>254.87226732792865</c:v>
                </c:pt>
                <c:pt idx="4996">
                  <c:v>254.89338676411288</c:v>
                </c:pt>
                <c:pt idx="4997">
                  <c:v>254.91450247651392</c:v>
                </c:pt>
                <c:pt idx="4998">
                  <c:v>254.93561446644475</c:v>
                </c:pt>
                <c:pt idx="4999">
                  <c:v>254.95672273521751</c:v>
                </c:pt>
                <c:pt idx="5000">
                  <c:v>254.97782728414376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2-9849-B164-F32C254E7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Sheet1!$C$2:$C$5002</c:f>
              <c:numCache>
                <c:formatCode>0.00</c:formatCode>
                <c:ptCount val="5001"/>
                <c:pt idx="0">
                  <c:v>0</c:v>
                </c:pt>
                <c:pt idx="1">
                  <c:v>0.24444949254998555</c:v>
                </c:pt>
                <c:pt idx="2">
                  <c:v>0.48829014389050246</c:v>
                </c:pt>
                <c:pt idx="3">
                  <c:v>0.73152497932418781</c:v>
                </c:pt>
                <c:pt idx="4">
                  <c:v>0.97415700166061103</c:v>
                </c:pt>
                <c:pt idx="5">
                  <c:v>1.2161891914388328</c:v>
                </c:pt>
                <c:pt idx="6">
                  <c:v>1.4576245071470029</c:v>
                </c:pt>
                <c:pt idx="7">
                  <c:v>1.6984658854393884</c:v>
                </c:pt>
                <c:pt idx="8">
                  <c:v>1.9387162413506069</c:v>
                </c:pt>
                <c:pt idx="9">
                  <c:v>2.1783784685074545</c:v>
                </c:pt>
                <c:pt idx="10">
                  <c:v>2.4174554393379339</c:v>
                </c:pt>
                <c:pt idx="11">
                  <c:v>2.6559500052778602</c:v>
                </c:pt>
                <c:pt idx="12">
                  <c:v>2.8938649969748331</c:v>
                </c:pt>
                <c:pt idx="13">
                  <c:v>3.1312032244899486</c:v>
                </c:pt>
                <c:pt idx="14">
                  <c:v>3.3679674774968569</c:v>
                </c:pt>
                <c:pt idx="15">
                  <c:v>3.6041605254785494</c:v>
                </c:pt>
                <c:pt idx="16">
                  <c:v>3.8397851179216458</c:v>
                </c:pt>
                <c:pt idx="17">
                  <c:v>4.0748439845085684</c:v>
                </c:pt>
                <c:pt idx="18">
                  <c:v>4.3093398353071946</c:v>
                </c:pt>
                <c:pt idx="19">
                  <c:v>4.5432753609583765</c:v>
                </c:pt>
                <c:pt idx="20">
                  <c:v>4.7766532328610989</c:v>
                </c:pt>
                <c:pt idx="21">
                  <c:v>5.0094761033556354</c:v>
                </c:pt>
                <c:pt idx="22">
                  <c:v>5.2417466059043392</c:v>
                </c:pt>
                <c:pt idx="23">
                  <c:v>5.4734673552704116</c:v>
                </c:pt>
                <c:pt idx="24">
                  <c:v>5.7046409476944255</c:v>
                </c:pt>
                <c:pt idx="25">
                  <c:v>5.9352699610689985</c:v>
                </c:pt>
                <c:pt idx="26">
                  <c:v>6.1653569551111813</c:v>
                </c:pt>
                <c:pt idx="27">
                  <c:v>6.3949044715329517</c:v>
                </c:pt>
                <c:pt idx="28">
                  <c:v>6.6239150342097011</c:v>
                </c:pt>
                <c:pt idx="29">
                  <c:v>6.8523911493466496</c:v>
                </c:pt>
                <c:pt idx="30">
                  <c:v>7.0803353056435441</c:v>
                </c:pt>
                <c:pt idx="31">
                  <c:v>7.307749974457221</c:v>
                </c:pt>
                <c:pt idx="32">
                  <c:v>7.5346376099624219</c:v>
                </c:pt>
                <c:pt idx="33">
                  <c:v>7.7610006493106178</c:v>
                </c:pt>
                <c:pt idx="34">
                  <c:v>7.9868415127872083</c:v>
                </c:pt>
                <c:pt idx="35">
                  <c:v>8.2121626039667195</c:v>
                </c:pt>
                <c:pt idx="36">
                  <c:v>8.4369663098663139</c:v>
                </c:pt>
                <c:pt idx="37">
                  <c:v>8.6612550010974552</c:v>
                </c:pt>
                <c:pt idx="38">
                  <c:v>8.8850310320160162</c:v>
                </c:pt>
                <c:pt idx="39">
                  <c:v>9.1082967408704825</c:v>
                </c:pt>
                <c:pt idx="40">
                  <c:v>9.3310544499485921</c:v>
                </c:pt>
                <c:pt idx="41">
                  <c:v>9.5533064657221924</c:v>
                </c:pt>
                <c:pt idx="42">
                  <c:v>9.7750550789906399</c:v>
                </c:pt>
                <c:pt idx="43">
                  <c:v>9.9963025650224058</c:v>
                </c:pt>
                <c:pt idx="44">
                  <c:v>10.21705118369519</c:v>
                </c:pt>
                <c:pt idx="45">
                  <c:v>10.437303179634341</c:v>
                </c:pt>
                <c:pt idx="46">
                  <c:v>10.657060782349907</c:v>
                </c:pt>
                <c:pt idx="47">
                  <c:v>10.876326206371996</c:v>
                </c:pt>
                <c:pt idx="48">
                  <c:v>11.095101651384683</c:v>
                </c:pt>
                <c:pt idx="49">
                  <c:v>11.313389302358368</c:v>
                </c:pt>
                <c:pt idx="50">
                  <c:v>11.531191329680809</c:v>
                </c:pt>
                <c:pt idx="51">
                  <c:v>11.748509889286524</c:v>
                </c:pt>
                <c:pt idx="52">
                  <c:v>11.965347122784864</c:v>
                </c:pt>
                <c:pt idx="53">
                  <c:v>12.181705157586661</c:v>
                </c:pt>
                <c:pt idx="54">
                  <c:v>12.397586107029387</c:v>
                </c:pt>
                <c:pt idx="55">
                  <c:v>12.612992070501125</c:v>
                </c:pt>
                <c:pt idx="56">
                  <c:v>12.827925133562994</c:v>
                </c:pt>
                <c:pt idx="57">
                  <c:v>13.042387368070344</c:v>
                </c:pt>
                <c:pt idx="58">
                  <c:v>13.256380832292493</c:v>
                </c:pt>
                <c:pt idx="59">
                  <c:v>13.46990757103141</c:v>
                </c:pt>
                <c:pt idx="60">
                  <c:v>13.682969615738831</c:v>
                </c:pt>
                <c:pt idx="61">
                  <c:v>13.895568984632273</c:v>
                </c:pt>
                <c:pt idx="62">
                  <c:v>14.107707682809682</c:v>
                </c:pt>
                <c:pt idx="63">
                  <c:v>14.319387702362995</c:v>
                </c:pt>
                <c:pt idx="64">
                  <c:v>14.530611022490298</c:v>
                </c:pt>
                <c:pt idx="65">
                  <c:v>14.741379609606934</c:v>
                </c:pt>
                <c:pt idx="66">
                  <c:v>14.951695417455232</c:v>
                </c:pt>
                <c:pt idx="67">
                  <c:v>15.161560387213296</c:v>
                </c:pt>
                <c:pt idx="68">
                  <c:v>15.370976447602445</c:v>
                </c:pt>
                <c:pt idx="69">
                  <c:v>15.579945514993589</c:v>
                </c:pt>
                <c:pt idx="70">
                  <c:v>15.788469493512379</c:v>
                </c:pt>
                <c:pt idx="71">
                  <c:v>15.996550275143425</c:v>
                </c:pt>
                <c:pt idx="72">
                  <c:v>16.20418973983324</c:v>
                </c:pt>
                <c:pt idx="73">
                  <c:v>16.411389755592143</c:v>
                </c:pt>
                <c:pt idx="74">
                  <c:v>16.618152178595064</c:v>
                </c:pt>
                <c:pt idx="75">
                  <c:v>16.824478853281395</c:v>
                </c:pt>
                <c:pt idx="76">
                  <c:v>17.030371612453671</c:v>
                </c:pt>
                <c:pt idx="77">
                  <c:v>17.23583227737522</c:v>
                </c:pt>
                <c:pt idx="78">
                  <c:v>17.440862657866916</c:v>
                </c:pt>
                <c:pt idx="79">
                  <c:v>17.645464552402707</c:v>
                </c:pt>
                <c:pt idx="80">
                  <c:v>17.849639748204385</c:v>
                </c:pt>
                <c:pt idx="81">
                  <c:v>18.053390021335211</c:v>
                </c:pt>
                <c:pt idx="82">
                  <c:v>18.256717136792627</c:v>
                </c:pt>
                <c:pt idx="83">
                  <c:v>18.459622848599931</c:v>
                </c:pt>
                <c:pt idx="84">
                  <c:v>18.66210889989717</c:v>
                </c:pt>
                <c:pt idx="85">
                  <c:v>18.864177023030912</c:v>
                </c:pt>
                <c:pt idx="86">
                  <c:v>19.065828939643232</c:v>
                </c:pt>
                <c:pt idx="87">
                  <c:v>19.267066360759628</c:v>
                </c:pt>
                <c:pt idx="88">
                  <c:v>19.467890986876256</c:v>
                </c:pt>
                <c:pt idx="89">
                  <c:v>19.668304508046063</c:v>
                </c:pt>
                <c:pt idx="90">
                  <c:v>19.868308603964167</c:v>
                </c:pt>
                <c:pt idx="91">
                  <c:v>20.067904944052266</c:v>
                </c:pt>
                <c:pt idx="92">
                  <c:v>20.267095187542328</c:v>
                </c:pt>
                <c:pt idx="93">
                  <c:v>20.465880983559298</c:v>
                </c:pt>
                <c:pt idx="94">
                  <c:v>20.664263971203049</c:v>
                </c:pt>
                <c:pt idx="95">
                  <c:v>20.862245779629401</c:v>
                </c:pt>
                <c:pt idx="96">
                  <c:v>21.059828028130504</c:v>
                </c:pt>
                <c:pt idx="97">
                  <c:v>21.257012326214248</c:v>
                </c:pt>
                <c:pt idx="98">
                  <c:v>21.453800273682937</c:v>
                </c:pt>
                <c:pt idx="99">
                  <c:v>21.650193460711119</c:v>
                </c:pt>
                <c:pt idx="100">
                  <c:v>21.846193467922781</c:v>
                </c:pt>
                <c:pt idx="101">
                  <c:v>22.041801866467612</c:v>
                </c:pt>
                <c:pt idx="102">
                  <c:v>22.237020218096593</c:v>
                </c:pt>
                <c:pt idx="103">
                  <c:v>22.43185007523681</c:v>
                </c:pt>
                <c:pt idx="104">
                  <c:v>22.626292981065482</c:v>
                </c:pt>
                <c:pt idx="105">
                  <c:v>22.820350469583389</c:v>
                </c:pt>
                <c:pt idx="106">
                  <c:v>23.014024065687416</c:v>
                </c:pt>
                <c:pt idx="107">
                  <c:v>23.207315285242494</c:v>
                </c:pt>
                <c:pt idx="108">
                  <c:v>23.400225635152708</c:v>
                </c:pt>
                <c:pt idx="109">
                  <c:v>23.592756613431899</c:v>
                </c:pt>
                <c:pt idx="110">
                  <c:v>23.784909709273379</c:v>
                </c:pt>
                <c:pt idx="111">
                  <c:v>23.976686403119093</c:v>
                </c:pt>
                <c:pt idx="112">
                  <c:v>24.168088166727969</c:v>
                </c:pt>
                <c:pt idx="113">
                  <c:v>24.359116463243812</c:v>
                </c:pt>
                <c:pt idx="114">
                  <c:v>24.549772747262324</c:v>
                </c:pt>
                <c:pt idx="115">
                  <c:v>24.740058464897619</c:v>
                </c:pt>
                <c:pt idx="116">
                  <c:v>24.929975053847937</c:v>
                </c:pt>
                <c:pt idx="117">
                  <c:v>25.119523943460955</c:v>
                </c:pt>
                <c:pt idx="118">
                  <c:v>25.308706554798242</c:v>
                </c:pt>
                <c:pt idx="119">
                  <c:v>25.497524300699226</c:v>
                </c:pt>
                <c:pt idx="120">
                  <c:v>25.685978585844424</c:v>
                </c:pt>
                <c:pt idx="121">
                  <c:v>25.874070806818271</c:v>
                </c:pt>
                <c:pt idx="122">
                  <c:v>26.06180235217111</c:v>
                </c:pt>
                <c:pt idx="123">
                  <c:v>26.249174602480771</c:v>
                </c:pt>
                <c:pt idx="124">
                  <c:v>26.436188930413394</c:v>
                </c:pt>
                <c:pt idx="125">
                  <c:v>26.622846700783874</c:v>
                </c:pt>
                <c:pt idx="126">
                  <c:v>26.809149270615578</c:v>
                </c:pt>
                <c:pt idx="127">
                  <c:v>26.9950979891995</c:v>
                </c:pt>
                <c:pt idx="128">
                  <c:v>27.180694198152985</c:v>
                </c:pt>
                <c:pt idx="129">
                  <c:v>27.365939231477679</c:v>
                </c:pt>
                <c:pt idx="130">
                  <c:v>27.550834415617196</c:v>
                </c:pt>
                <c:pt idx="131">
                  <c:v>27.735381069514045</c:v>
                </c:pt>
                <c:pt idx="132">
                  <c:v>27.919580504666076</c:v>
                </c:pt>
                <c:pt idx="133">
                  <c:v>28.10343402518237</c:v>
                </c:pt>
                <c:pt idx="134">
                  <c:v>28.286942927838723</c:v>
                </c:pt>
                <c:pt idx="135">
                  <c:v>28.470108502132469</c:v>
                </c:pt>
                <c:pt idx="136">
                  <c:v>28.652932030336874</c:v>
                </c:pt>
                <c:pt idx="137">
                  <c:v>28.835414787554942</c:v>
                </c:pt>
                <c:pt idx="138">
                  <c:v>29.01755804177284</c:v>
                </c:pt>
                <c:pt idx="139">
                  <c:v>29.199363053912737</c:v>
                </c:pt>
                <c:pt idx="140">
                  <c:v>29.380831077885201</c:v>
                </c:pt>
                <c:pt idx="141">
                  <c:v>29.561963360641005</c:v>
                </c:pt>
                <c:pt idx="142">
                  <c:v>29.742761142222648</c:v>
                </c:pt>
                <c:pt idx="143">
                  <c:v>29.923225655815244</c:v>
                </c:pt>
                <c:pt idx="144">
                  <c:v>30.103358127796973</c:v>
                </c:pt>
                <c:pt idx="145">
                  <c:v>30.283159777789088</c:v>
                </c:pt>
                <c:pt idx="146">
                  <c:v>30.462631818705514</c:v>
                </c:pt>
                <c:pt idx="147">
                  <c:v>30.641775456801884</c:v>
                </c:pt>
                <c:pt idx="148">
                  <c:v>30.82059189172422</c:v>
                </c:pt>
                <c:pt idx="149">
                  <c:v>30.999082316557075</c:v>
                </c:pt>
                <c:pt idx="150">
                  <c:v>31.177247917871359</c:v>
                </c:pt>
                <c:pt idx="151">
                  <c:v>31.355089875771696</c:v>
                </c:pt>
                <c:pt idx="152">
                  <c:v>31.532609363943216</c:v>
                </c:pt>
                <c:pt idx="153">
                  <c:v>31.709807549698127</c:v>
                </c:pt>
                <c:pt idx="154">
                  <c:v>31.886685594021699</c:v>
                </c:pt>
                <c:pt idx="155">
                  <c:v>32.063244651617964</c:v>
                </c:pt>
                <c:pt idx="156">
                  <c:v>32.239485870954923</c:v>
                </c:pt>
                <c:pt idx="157">
                  <c:v>32.415410394309383</c:v>
                </c:pt>
                <c:pt idx="158">
                  <c:v>32.591019357811312</c:v>
                </c:pt>
                <c:pt idx="159">
                  <c:v>32.766313891487968</c:v>
                </c:pt>
                <c:pt idx="160">
                  <c:v>32.941295119307455</c:v>
                </c:pt>
                <c:pt idx="161">
                  <c:v>33.115964159221981</c:v>
                </c:pt>
                <c:pt idx="162">
                  <c:v>33.290322123210693</c:v>
                </c:pt>
                <c:pt idx="163">
                  <c:v>33.464370117322247</c:v>
                </c:pt>
                <c:pt idx="164">
                  <c:v>33.638109241716755</c:v>
                </c:pt>
                <c:pt idx="165">
                  <c:v>33.811540590707658</c:v>
                </c:pt>
                <c:pt idx="166">
                  <c:v>33.984665252802955</c:v>
                </c:pt>
                <c:pt idx="167">
                  <c:v>34.157484310746291</c:v>
                </c:pt>
                <c:pt idx="168">
                  <c:v>34.32999884155754</c:v>
                </c:pt>
                <c:pt idx="169">
                  <c:v>34.502209916573115</c:v>
                </c:pt>
                <c:pt idx="170">
                  <c:v>34.674118601485787</c:v>
                </c:pt>
                <c:pt idx="171">
                  <c:v>34.845725956384406</c:v>
                </c:pt>
                <c:pt idx="172">
                  <c:v>35.017033035793013</c:v>
                </c:pt>
                <c:pt idx="173">
                  <c:v>35.188040888709743</c:v>
                </c:pt>
                <c:pt idx="174">
                  <c:v>35.358750558645404</c:v>
                </c:pt>
                <c:pt idx="175">
                  <c:v>35.529163083661615</c:v>
                </c:pt>
                <c:pt idx="176">
                  <c:v>35.699279496408771</c:v>
                </c:pt>
                <c:pt idx="177">
                  <c:v>35.869100824163503</c:v>
                </c:pt>
                <c:pt idx="178">
                  <c:v>36.03862808886597</c:v>
                </c:pt>
                <c:pt idx="179">
                  <c:v>36.20786230715666</c:v>
                </c:pt>
                <c:pt idx="180">
                  <c:v>36.376804490413086</c:v>
                </c:pt>
                <c:pt idx="181">
                  <c:v>36.545455644785989</c:v>
                </c:pt>
                <c:pt idx="182">
                  <c:v>36.713816771235308</c:v>
                </c:pt>
                <c:pt idx="183">
                  <c:v>36.881888865565791</c:v>
                </c:pt>
                <c:pt idx="184">
                  <c:v>37.04967291846237</c:v>
                </c:pt>
                <c:pt idx="185">
                  <c:v>37.217169915525218</c:v>
                </c:pt>
                <c:pt idx="186">
                  <c:v>37.384380837304462</c:v>
                </c:pt>
                <c:pt idx="187">
                  <c:v>37.551306659334543</c:v>
                </c:pt>
                <c:pt idx="188">
                  <c:v>37.717948352168541</c:v>
                </c:pt>
                <c:pt idx="189">
                  <c:v>37.884306881411895</c:v>
                </c:pt>
                <c:pt idx="190">
                  <c:v>38.050383207756035</c:v>
                </c:pt>
                <c:pt idx="191">
                  <c:v>38.216178287011594</c:v>
                </c:pt>
                <c:pt idx="192">
                  <c:v>38.381693070141537</c:v>
                </c:pt>
                <c:pt idx="193">
                  <c:v>38.546928503293806</c:v>
                </c:pt>
                <c:pt idx="194">
                  <c:v>38.711885527833786</c:v>
                </c:pt>
                <c:pt idx="195">
                  <c:v>38.876565080376452</c:v>
                </c:pt>
                <c:pt idx="196">
                  <c:v>39.04096809281836</c:v>
                </c:pt>
                <c:pt idx="197">
                  <c:v>39.20509549236921</c:v>
                </c:pt>
                <c:pt idx="198">
                  <c:v>39.368948201583265</c:v>
                </c:pt>
                <c:pt idx="199">
                  <c:v>39.532527138390435</c:v>
                </c:pt>
                <c:pt idx="200">
                  <c:v>39.69583321612717</c:v>
                </c:pt>
                <c:pt idx="201">
                  <c:v>39.85886734356702</c:v>
                </c:pt>
                <c:pt idx="202">
                  <c:v>40.021630424950992</c:v>
                </c:pt>
                <c:pt idx="203">
                  <c:v>40.184123360017686</c:v>
                </c:pt>
                <c:pt idx="204">
                  <c:v>40.346347044033017</c:v>
                </c:pt>
                <c:pt idx="205">
                  <c:v>40.508302367819951</c:v>
                </c:pt>
                <c:pt idx="206">
                  <c:v>40.66999021778777</c:v>
                </c:pt>
                <c:pt idx="207">
                  <c:v>40.831411475961232</c:v>
                </c:pt>
                <c:pt idx="208">
                  <c:v>40.992567020009368</c:v>
                </c:pt>
                <c:pt idx="209">
                  <c:v>41.153457723274173</c:v>
                </c:pt>
                <c:pt idx="210">
                  <c:v>41.31408445479903</c:v>
                </c:pt>
                <c:pt idx="211">
                  <c:v>41.474448079356804</c:v>
                </c:pt>
                <c:pt idx="212">
                  <c:v>41.634549457477775</c:v>
                </c:pt>
                <c:pt idx="213">
                  <c:v>41.794389445477435</c:v>
                </c:pt>
                <c:pt idx="214">
                  <c:v>41.953968895483875</c:v>
                </c:pt>
                <c:pt idx="215">
                  <c:v>42.113288655465112</c:v>
                </c:pt>
                <c:pt idx="216">
                  <c:v>42.272349569256043</c:v>
                </c:pt>
                <c:pt idx="217">
                  <c:v>42.431152476585332</c:v>
                </c:pt>
                <c:pt idx="218">
                  <c:v>42.58969821310199</c:v>
                </c:pt>
                <c:pt idx="219">
                  <c:v>42.747987610401772</c:v>
                </c:pt>
                <c:pt idx="220">
                  <c:v>42.906021496053292</c:v>
                </c:pt>
                <c:pt idx="221">
                  <c:v>43.063800693624032</c:v>
                </c:pt>
                <c:pt idx="222">
                  <c:v>43.221326022706108</c:v>
                </c:pt>
                <c:pt idx="223">
                  <c:v>43.378598298941803</c:v>
                </c:pt>
                <c:pt idx="224">
                  <c:v>43.53561833404882</c:v>
                </c:pt>
                <c:pt idx="225">
                  <c:v>43.692386935845562</c:v>
                </c:pt>
                <c:pt idx="226">
                  <c:v>43.848904908275991</c:v>
                </c:pt>
                <c:pt idx="227">
                  <c:v>44.005173051434362</c:v>
                </c:pt>
                <c:pt idx="228">
                  <c:v>44.161192161589796</c:v>
                </c:pt>
                <c:pt idx="229">
                  <c:v>44.316963031210541</c:v>
                </c:pt>
                <c:pt idx="230">
                  <c:v>44.472486448988263</c:v>
                </c:pt>
                <c:pt idx="231">
                  <c:v>44.627763199861874</c:v>
                </c:pt>
                <c:pt idx="232">
                  <c:v>44.782794065041422</c:v>
                </c:pt>
                <c:pt idx="233">
                  <c:v>44.937579822031516</c:v>
                </c:pt>
                <c:pt idx="234">
                  <c:v>45.092121244654884</c:v>
                </c:pt>
                <c:pt idx="235">
                  <c:v>45.246419103075482</c:v>
                </c:pt>
                <c:pt idx="236">
                  <c:v>45.400474163821599</c:v>
                </c:pt>
                <c:pt idx="237">
                  <c:v>45.554287189808583</c:v>
                </c:pt>
                <c:pt idx="238">
                  <c:v>45.707858940361675</c:v>
                </c:pt>
                <c:pt idx="239">
                  <c:v>45.861190171238349</c:v>
                </c:pt>
                <c:pt idx="240">
                  <c:v>46.01428163465075</c:v>
                </c:pt>
                <c:pt idx="241">
                  <c:v>46.16713407928772</c:v>
                </c:pt>
                <c:pt idx="242">
                  <c:v>46.319748250336865</c:v>
                </c:pt>
                <c:pt idx="243">
                  <c:v>46.47212488950629</c:v>
                </c:pt>
                <c:pt idx="244">
                  <c:v>46.624264735046296</c:v>
                </c:pt>
                <c:pt idx="245">
                  <c:v>46.776168521770714</c:v>
                </c:pt>
                <c:pt idx="246">
                  <c:v>46.927836981078364</c:v>
                </c:pt>
                <c:pt idx="247">
                  <c:v>47.079270840974047</c:v>
                </c:pt>
                <c:pt idx="248">
                  <c:v>47.230470826089586</c:v>
                </c:pt>
                <c:pt idx="249">
                  <c:v>47.381437657704609</c:v>
                </c:pt>
                <c:pt idx="250">
                  <c:v>47.532172053767212</c:v>
                </c:pt>
                <c:pt idx="251">
                  <c:v>47.682674728914378</c:v>
                </c:pt>
                <c:pt idx="252">
                  <c:v>47.832946394492417</c:v>
                </c:pt>
                <c:pt idx="253">
                  <c:v>47.98298775857706</c:v>
                </c:pt>
                <c:pt idx="254">
                  <c:v>48.13279952599347</c:v>
                </c:pt>
                <c:pt idx="255">
                  <c:v>48.282382398336168</c:v>
                </c:pt>
                <c:pt idx="256">
                  <c:v>48.431737073988678</c:v>
                </c:pt>
                <c:pt idx="257">
                  <c:v>48.580864248143193</c:v>
                </c:pt>
                <c:pt idx="258">
                  <c:v>48.729764612819828</c:v>
                </c:pt>
                <c:pt idx="259">
                  <c:v>48.878438856886063</c:v>
                </c:pt>
                <c:pt idx="260">
                  <c:v>49.026887666075737</c:v>
                </c:pt>
                <c:pt idx="261">
                  <c:v>49.175111723008158</c:v>
                </c:pt>
                <c:pt idx="262">
                  <c:v>49.323111707206714</c:v>
                </c:pt>
                <c:pt idx="263">
                  <c:v>49.47088829511781</c:v>
                </c:pt>
                <c:pt idx="264">
                  <c:v>49.618442160129284</c:v>
                </c:pt>
                <c:pt idx="265">
                  <c:v>49.765773972588853</c:v>
                </c:pt>
                <c:pt idx="266">
                  <c:v>49.912884399822353</c:v>
                </c:pt>
                <c:pt idx="267">
                  <c:v>50.05977410615192</c:v>
                </c:pt>
                <c:pt idx="268">
                  <c:v>50.206443752913984</c:v>
                </c:pt>
                <c:pt idx="269">
                  <c:v>50.352893998477079</c:v>
                </c:pt>
                <c:pt idx="270">
                  <c:v>50.499125498259652</c:v>
                </c:pt>
                <c:pt idx="271">
                  <c:v>50.645138904747618</c:v>
                </c:pt>
                <c:pt idx="272">
                  <c:v>50.790934867511844</c:v>
                </c:pt>
                <c:pt idx="273">
                  <c:v>50.936514033225464</c:v>
                </c:pt>
                <c:pt idx="274">
                  <c:v>51.081877045681097</c:v>
                </c:pt>
                <c:pt idx="275">
                  <c:v>51.227024545807978</c:v>
                </c:pt>
                <c:pt idx="276">
                  <c:v>51.371957171688848</c:v>
                </c:pt>
                <c:pt idx="277">
                  <c:v>51.5166755585768</c:v>
                </c:pt>
                <c:pt idx="278">
                  <c:v>51.66118033891204</c:v>
                </c:pt>
                <c:pt idx="279">
                  <c:v>51.805472142338367</c:v>
                </c:pt>
                <c:pt idx="280">
                  <c:v>51.94955159571974</c:v>
                </c:pt>
                <c:pt idx="281">
                  <c:v>52.093419323156553</c:v>
                </c:pt>
                <c:pt idx="282">
                  <c:v>52.237075946001873</c:v>
                </c:pt>
                <c:pt idx="283">
                  <c:v>52.380522082877548</c:v>
                </c:pt>
                <c:pt idx="284">
                  <c:v>52.523758349690183</c:v>
                </c:pt>
                <c:pt idx="285">
                  <c:v>52.666785359646987</c:v>
                </c:pt>
                <c:pt idx="286">
                  <c:v>52.809603723271621</c:v>
                </c:pt>
                <c:pt idx="287">
                  <c:v>52.952214048419656</c:v>
                </c:pt>
                <c:pt idx="288">
                  <c:v>53.094616940294294</c:v>
                </c:pt>
                <c:pt idx="289">
                  <c:v>53.23681300146162</c:v>
                </c:pt>
                <c:pt idx="290">
                  <c:v>53.378802831865997</c:v>
                </c:pt>
                <c:pt idx="291">
                  <c:v>53.520587028845235</c:v>
                </c:pt>
                <c:pt idx="292">
                  <c:v>53.66216618714558</c:v>
                </c:pt>
                <c:pt idx="293">
                  <c:v>53.803540898936845</c:v>
                </c:pt>
                <c:pt idx="294">
                  <c:v>53.94471175382715</c:v>
                </c:pt>
                <c:pt idx="295">
                  <c:v>54.085679338877711</c:v>
                </c:pt>
                <c:pt idx="296">
                  <c:v>54.226444238617468</c:v>
                </c:pt>
                <c:pt idx="297">
                  <c:v>54.367007035057682</c:v>
                </c:pt>
                <c:pt idx="298">
                  <c:v>54.507368307706329</c:v>
                </c:pt>
                <c:pt idx="299">
                  <c:v>54.647528633582404</c:v>
                </c:pt>
                <c:pt idx="300">
                  <c:v>54.787488587230229</c:v>
                </c:pt>
                <c:pt idx="301">
                  <c:v>54.927248740733582</c:v>
                </c:pt>
                <c:pt idx="302">
                  <c:v>55.066809663729622</c:v>
                </c:pt>
                <c:pt idx="303">
                  <c:v>55.206171923422929</c:v>
                </c:pt>
                <c:pt idx="304">
                  <c:v>55.345336084599346</c:v>
                </c:pt>
                <c:pt idx="305">
                  <c:v>55.484302709639536</c:v>
                </c:pt>
                <c:pt idx="306">
                  <c:v>55.623072358532887</c:v>
                </c:pt>
                <c:pt idx="307">
                  <c:v>55.76164558889085</c:v>
                </c:pt>
                <c:pt idx="308">
                  <c:v>55.900022955960416</c:v>
                </c:pt>
                <c:pt idx="309">
                  <c:v>56.038205012637533</c:v>
                </c:pt>
                <c:pt idx="310">
                  <c:v>56.176192309480321</c:v>
                </c:pt>
                <c:pt idx="311">
                  <c:v>56.313985394722231</c:v>
                </c:pt>
                <c:pt idx="312">
                  <c:v>56.451584814285091</c:v>
                </c:pt>
                <c:pt idx="313">
                  <c:v>56.588991111792112</c:v>
                </c:pt>
                <c:pt idx="314">
                  <c:v>56.726204828580826</c:v>
                </c:pt>
                <c:pt idx="315">
                  <c:v>56.863226503715801</c:v>
                </c:pt>
                <c:pt idx="316">
                  <c:v>57.000056674001307</c:v>
                </c:pt>
                <c:pt idx="317">
                  <c:v>57.136695873994071</c:v>
                </c:pt>
                <c:pt idx="318">
                  <c:v>57.273144636015765</c:v>
                </c:pt>
                <c:pt idx="319">
                  <c:v>57.40940349016536</c:v>
                </c:pt>
                <c:pt idx="320">
                  <c:v>57.545472964331559</c:v>
                </c:pt>
                <c:pt idx="321">
                  <c:v>57.68135358420507</c:v>
                </c:pt>
                <c:pt idx="322">
                  <c:v>57.817045873290759</c:v>
                </c:pt>
                <c:pt idx="323">
                  <c:v>57.952550352919801</c:v>
                </c:pt>
                <c:pt idx="324">
                  <c:v>58.087867542261606</c:v>
                </c:pt>
                <c:pt idx="325">
                  <c:v>58.22299795833586</c:v>
                </c:pt>
                <c:pt idx="326">
                  <c:v>58.357942116024333</c:v>
                </c:pt>
                <c:pt idx="327">
                  <c:v>58.492700528082622</c:v>
                </c:pt>
                <c:pt idx="328">
                  <c:v>58.627273705151879</c:v>
                </c:pt>
                <c:pt idx="329">
                  <c:v>58.761662155770388</c:v>
                </c:pt>
                <c:pt idx="330">
                  <c:v>58.895866386385158</c:v>
                </c:pt>
                <c:pt idx="331">
                  <c:v>59.029886901363291</c:v>
                </c:pt>
                <c:pt idx="332">
                  <c:v>59.163724203003419</c:v>
                </c:pt>
                <c:pt idx="333">
                  <c:v>59.297378791546976</c:v>
                </c:pt>
                <c:pt idx="334">
                  <c:v>59.430851165189409</c:v>
                </c:pt>
                <c:pt idx="335">
                  <c:v>59.564141820091315</c:v>
                </c:pt>
                <c:pt idx="336">
                  <c:v>59.697251250389591</c:v>
                </c:pt>
                <c:pt idx="337">
                  <c:v>59.830179948208247</c:v>
                </c:pt>
                <c:pt idx="338">
                  <c:v>59.962928403669508</c:v>
                </c:pt>
                <c:pt idx="339">
                  <c:v>60.095497104904545</c:v>
                </c:pt>
                <c:pt idx="340">
                  <c:v>60.227886538064318</c:v>
                </c:pt>
                <c:pt idx="341">
                  <c:v>60.360097187330219</c:v>
                </c:pt>
                <c:pt idx="342">
                  <c:v>60.492129534924651</c:v>
                </c:pt>
                <c:pt idx="343">
                  <c:v>60.623984061121746</c:v>
                </c:pt>
                <c:pt idx="344">
                  <c:v>60.755661244257681</c:v>
                </c:pt>
                <c:pt idx="345">
                  <c:v>60.887161560741141</c:v>
                </c:pt>
                <c:pt idx="346">
                  <c:v>61.018485485063707</c:v>
                </c:pt>
                <c:pt idx="347">
                  <c:v>61.149633489810086</c:v>
                </c:pt>
                <c:pt idx="348">
                  <c:v>61.280606045668335</c:v>
                </c:pt>
                <c:pt idx="349">
                  <c:v>61.411403621439931</c:v>
                </c:pt>
                <c:pt idx="350">
                  <c:v>61.542026684049944</c:v>
                </c:pt>
                <c:pt idx="351">
                  <c:v>61.672475698556987</c:v>
                </c:pt>
                <c:pt idx="352">
                  <c:v>61.802751128163116</c:v>
                </c:pt>
                <c:pt idx="353">
                  <c:v>61.93285343422378</c:v>
                </c:pt>
                <c:pt idx="354">
                  <c:v>62.062783076257517</c:v>
                </c:pt>
                <c:pt idx="355">
                  <c:v>62.192540511955791</c:v>
                </c:pt>
                <c:pt idx="356">
                  <c:v>62.322126197192652</c:v>
                </c:pt>
                <c:pt idx="357">
                  <c:v>62.45154058603427</c:v>
                </c:pt>
                <c:pt idx="358">
                  <c:v>62.58078413074854</c:v>
                </c:pt>
                <c:pt idx="359">
                  <c:v>62.709857281814593</c:v>
                </c:pt>
                <c:pt idx="360">
                  <c:v>62.838760487932134</c:v>
                </c:pt>
                <c:pt idx="361">
                  <c:v>62.967494196030913</c:v>
                </c:pt>
                <c:pt idx="362">
                  <c:v>63.096058851279885</c:v>
                </c:pt>
                <c:pt idx="363">
                  <c:v>63.224454897096528</c:v>
                </c:pt>
                <c:pt idx="364">
                  <c:v>63.35268277515609</c:v>
                </c:pt>
                <c:pt idx="365">
                  <c:v>63.480742925400556</c:v>
                </c:pt>
                <c:pt idx="366">
                  <c:v>63.608635786047763</c:v>
                </c:pt>
                <c:pt idx="367">
                  <c:v>63.736361793600437</c:v>
                </c:pt>
                <c:pt idx="368">
                  <c:v>63.863921382855125</c:v>
                </c:pt>
                <c:pt idx="369">
                  <c:v>63.991314986911021</c:v>
                </c:pt>
                <c:pt idx="370">
                  <c:v>64.118543037178824</c:v>
                </c:pt>
                <c:pt idx="371">
                  <c:v>64.245605963389494</c:v>
                </c:pt>
                <c:pt idx="372">
                  <c:v>64.372504193603007</c:v>
                </c:pt>
                <c:pt idx="373">
                  <c:v>64.49923815421694</c:v>
                </c:pt>
                <c:pt idx="374">
                  <c:v>64.62580826997511</c:v>
                </c:pt>
                <c:pt idx="375">
                  <c:v>64.752214963976073</c:v>
                </c:pt>
                <c:pt idx="376">
                  <c:v>64.878458657681662</c:v>
                </c:pt>
                <c:pt idx="377">
                  <c:v>65.004539770925419</c:v>
                </c:pt>
                <c:pt idx="378">
                  <c:v>65.130458721920917</c:v>
                </c:pt>
                <c:pt idx="379">
                  <c:v>65.256215927270091</c:v>
                </c:pt>
                <c:pt idx="380">
                  <c:v>65.381811801971594</c:v>
                </c:pt>
                <c:pt idx="381">
                  <c:v>65.507246759428909</c:v>
                </c:pt>
                <c:pt idx="382">
                  <c:v>65.632521211458581</c:v>
                </c:pt>
                <c:pt idx="383">
                  <c:v>65.757635568298284</c:v>
                </c:pt>
                <c:pt idx="384">
                  <c:v>65.88259023861491</c:v>
                </c:pt>
                <c:pt idx="385">
                  <c:v>66.007385629512569</c:v>
                </c:pt>
                <c:pt idx="386">
                  <c:v>66.132022146540564</c:v>
                </c:pt>
                <c:pt idx="387">
                  <c:v>66.256500193701243</c:v>
                </c:pt>
                <c:pt idx="388">
                  <c:v>66.380820173457948</c:v>
                </c:pt>
                <c:pt idx="389">
                  <c:v>66.504982486742747</c:v>
                </c:pt>
                <c:pt idx="390">
                  <c:v>66.628987532964203</c:v>
                </c:pt>
                <c:pt idx="391">
                  <c:v>66.752835710015106</c:v>
                </c:pt>
                <c:pt idx="392">
                  <c:v>66.876527414280133</c:v>
                </c:pt>
                <c:pt idx="393">
                  <c:v>67.000063040643454</c:v>
                </c:pt>
                <c:pt idx="394">
                  <c:v>67.123442982496286</c:v>
                </c:pt>
                <c:pt idx="395">
                  <c:v>67.246667631744373</c:v>
                </c:pt>
                <c:pt idx="396">
                  <c:v>67.369737378815572</c:v>
                </c:pt>
                <c:pt idx="397">
                  <c:v>67.492652612667158</c:v>
                </c:pt>
                <c:pt idx="398">
                  <c:v>67.615413720793242</c:v>
                </c:pt>
                <c:pt idx="399">
                  <c:v>67.73802108923212</c:v>
                </c:pt>
                <c:pt idx="400">
                  <c:v>67.860475102573531</c:v>
                </c:pt>
                <c:pt idx="401">
                  <c:v>67.982776143965879</c:v>
                </c:pt>
                <c:pt idx="402">
                  <c:v>68.104924595123521</c:v>
                </c:pt>
                <c:pt idx="403">
                  <c:v>68.226920836333733</c:v>
                </c:pt>
                <c:pt idx="404">
                  <c:v>68.348765246464026</c:v>
                </c:pt>
                <c:pt idx="405">
                  <c:v>68.470458202969084</c:v>
                </c:pt>
                <c:pt idx="406">
                  <c:v>68.592000081897723</c:v>
                </c:pt>
                <c:pt idx="407">
                  <c:v>68.713391257900014</c:v>
                </c:pt>
                <c:pt idx="408">
                  <c:v>68.834632104234146</c:v>
                </c:pt>
                <c:pt idx="409">
                  <c:v>68.955722992773246</c:v>
                </c:pt>
                <c:pt idx="410">
                  <c:v>69.07666429401236</c:v>
                </c:pt>
                <c:pt idx="411">
                  <c:v>69.197456377075113</c:v>
                </c:pt>
                <c:pt idx="412">
                  <c:v>69.318099609720534</c:v>
                </c:pt>
                <c:pt idx="413">
                  <c:v>69.438594358349832</c:v>
                </c:pt>
                <c:pt idx="414">
                  <c:v>69.558940988012921</c:v>
                </c:pt>
                <c:pt idx="415">
                  <c:v>69.679139862415212</c:v>
                </c:pt>
                <c:pt idx="416">
                  <c:v>69.799191343924136</c:v>
                </c:pt>
                <c:pt idx="417">
                  <c:v>69.919095793575707</c:v>
                </c:pt>
                <c:pt idx="418">
                  <c:v>70.038853571080992</c:v>
                </c:pt>
                <c:pt idx="419">
                  <c:v>70.158465034832687</c:v>
                </c:pt>
                <c:pt idx="420">
                  <c:v>70.277930541911473</c:v>
                </c:pt>
                <c:pt idx="421">
                  <c:v>70.397250448092436</c:v>
                </c:pt>
                <c:pt idx="422">
                  <c:v>70.51642510785139</c:v>
                </c:pt>
                <c:pt idx="423">
                  <c:v>70.635454874371263</c:v>
                </c:pt>
                <c:pt idx="424">
                  <c:v>70.754340099548372</c:v>
                </c:pt>
                <c:pt idx="425">
                  <c:v>70.873081133998539</c:v>
                </c:pt>
                <c:pt idx="426">
                  <c:v>70.991678327063482</c:v>
                </c:pt>
                <c:pt idx="427">
                  <c:v>71.110132026816828</c:v>
                </c:pt>
                <c:pt idx="428">
                  <c:v>71.228442580070393</c:v>
                </c:pt>
                <c:pt idx="429">
                  <c:v>71.346610332380052</c:v>
                </c:pt>
                <c:pt idx="430">
                  <c:v>71.464635628052079</c:v>
                </c:pt>
                <c:pt idx="431">
                  <c:v>71.582518810148869</c:v>
                </c:pt>
                <c:pt idx="432">
                  <c:v>71.700260220495181</c:v>
                </c:pt>
                <c:pt idx="433">
                  <c:v>71.817860199683921</c:v>
                </c:pt>
                <c:pt idx="434">
                  <c:v>71.935319087082092</c:v>
                </c:pt>
                <c:pt idx="435">
                  <c:v>72.052637220836758</c:v>
                </c:pt>
                <c:pt idx="436">
                  <c:v>72.16981493788073</c:v>
                </c:pt>
                <c:pt idx="437">
                  <c:v>72.286852573938461</c:v>
                </c:pt>
                <c:pt idx="438">
                  <c:v>72.403750463531907</c:v>
                </c:pt>
                <c:pt idx="439">
                  <c:v>72.520508939986001</c:v>
                </c:pt>
                <c:pt idx="440">
                  <c:v>72.637128335434625</c:v>
                </c:pt>
                <c:pt idx="441">
                  <c:v>72.753608980826186</c:v>
                </c:pt>
                <c:pt idx="442">
                  <c:v>72.869951205929155</c:v>
                </c:pt>
                <c:pt idx="443">
                  <c:v>72.98615533933787</c:v>
                </c:pt>
                <c:pt idx="444">
                  <c:v>73.10222170847787</c:v>
                </c:pt>
                <c:pt idx="445">
                  <c:v>73.218150639611622</c:v>
                </c:pt>
                <c:pt idx="446">
                  <c:v>73.333942457843932</c:v>
                </c:pt>
                <c:pt idx="447">
                  <c:v>73.44959748712742</c:v>
                </c:pt>
                <c:pt idx="448">
                  <c:v>73.56511605026796</c:v>
                </c:pt>
                <c:pt idx="449">
                  <c:v>73.680498468930125</c:v>
                </c:pt>
                <c:pt idx="450">
                  <c:v>73.795745063642528</c:v>
                </c:pt>
                <c:pt idx="451">
                  <c:v>73.910856153803152</c:v>
                </c:pt>
                <c:pt idx="452">
                  <c:v>74.02583205768471</c:v>
                </c:pt>
                <c:pt idx="453">
                  <c:v>74.140673092439854</c:v>
                </c:pt>
                <c:pt idx="454">
                  <c:v>74.255379574106485</c:v>
                </c:pt>
                <c:pt idx="455">
                  <c:v>74.369951817612957</c:v>
                </c:pt>
                <c:pt idx="456">
                  <c:v>74.484390136783219</c:v>
                </c:pt>
                <c:pt idx="457">
                  <c:v>74.598694844342077</c:v>
                </c:pt>
                <c:pt idx="458">
                  <c:v>74.712866251920175</c:v>
                </c:pt>
                <c:pt idx="459">
                  <c:v>74.82690467005925</c:v>
                </c:pt>
                <c:pt idx="460">
                  <c:v>74.940810408217075</c:v>
                </c:pt>
                <c:pt idx="461">
                  <c:v>75.054583774772553</c:v>
                </c:pt>
                <c:pt idx="462">
                  <c:v>75.168225077030741</c:v>
                </c:pt>
                <c:pt idx="463">
                  <c:v>75.281734621227827</c:v>
                </c:pt>
                <c:pt idx="464">
                  <c:v>75.395112712535962</c:v>
                </c:pt>
                <c:pt idx="465">
                  <c:v>75.508359655068361</c:v>
                </c:pt>
                <c:pt idx="466">
                  <c:v>75.621475751884134</c:v>
                </c:pt>
                <c:pt idx="467">
                  <c:v>75.734461304993133</c:v>
                </c:pt>
                <c:pt idx="468">
                  <c:v>75.847316615360739</c:v>
                </c:pt>
                <c:pt idx="469">
                  <c:v>75.960041982912784</c:v>
                </c:pt>
                <c:pt idx="470">
                  <c:v>76.072637706540249</c:v>
                </c:pt>
                <c:pt idx="471">
                  <c:v>76.185104084104097</c:v>
                </c:pt>
                <c:pt idx="472">
                  <c:v>76.297441412439838</c:v>
                </c:pt>
                <c:pt idx="473">
                  <c:v>76.409649987362471</c:v>
                </c:pt>
                <c:pt idx="474">
                  <c:v>76.52173010367099</c:v>
                </c:pt>
                <c:pt idx="475">
                  <c:v>76.633682055153031</c:v>
                </c:pt>
                <c:pt idx="476">
                  <c:v>76.745506134589547</c:v>
                </c:pt>
                <c:pt idx="477">
                  <c:v>76.857202633759428</c:v>
                </c:pt>
                <c:pt idx="478">
                  <c:v>76.968771843444003</c:v>
                </c:pt>
                <c:pt idx="479">
                  <c:v>77.080214053431618</c:v>
                </c:pt>
                <c:pt idx="480">
                  <c:v>77.191529552522113</c:v>
                </c:pt>
                <c:pt idx="481">
                  <c:v>77.30271862853138</c:v>
                </c:pt>
                <c:pt idx="482">
                  <c:v>77.413781568295718</c:v>
                </c:pt>
                <c:pt idx="483">
                  <c:v>77.524718657676445</c:v>
                </c:pt>
                <c:pt idx="484">
                  <c:v>77.635530181564164</c:v>
                </c:pt>
                <c:pt idx="485">
                  <c:v>77.746216423883183</c:v>
                </c:pt>
                <c:pt idx="486">
                  <c:v>77.856777667595935</c:v>
                </c:pt>
                <c:pt idx="487">
                  <c:v>77.967214194707239</c:v>
                </c:pt>
                <c:pt idx="488">
                  <c:v>78.077526286268721</c:v>
                </c:pt>
                <c:pt idx="489">
                  <c:v>78.187714222382937</c:v>
                </c:pt>
                <c:pt idx="490">
                  <c:v>78.297778282207872</c:v>
                </c:pt>
                <c:pt idx="491">
                  <c:v>78.407718743960942</c:v>
                </c:pt>
                <c:pt idx="492">
                  <c:v>78.517535884923447</c:v>
                </c:pt>
                <c:pt idx="493">
                  <c:v>78.627229981444515</c:v>
                </c:pt>
                <c:pt idx="494">
                  <c:v>78.736801308945516</c:v>
                </c:pt>
                <c:pt idx="495">
                  <c:v>78.846250141924074</c:v>
                </c:pt>
                <c:pt idx="496">
                  <c:v>78.955576753958212</c:v>
                </c:pt>
                <c:pt idx="497">
                  <c:v>79.064781417710435</c:v>
                </c:pt>
                <c:pt idx="498">
                  <c:v>79.173864404931905</c:v>
                </c:pt>
                <c:pt idx="499">
                  <c:v>79.282825986466364</c:v>
                </c:pt>
                <c:pt idx="500">
                  <c:v>79.39166643225434</c:v>
                </c:pt>
                <c:pt idx="501">
                  <c:v>79.500386011336943</c:v>
                </c:pt>
                <c:pt idx="502">
                  <c:v>79.608984991860055</c:v>
                </c:pt>
                <c:pt idx="503">
                  <c:v>79.717463641078155</c:v>
                </c:pt>
                <c:pt idx="504">
                  <c:v>79.825822225358394</c:v>
                </c:pt>
                <c:pt idx="505">
                  <c:v>79.934061010184394</c:v>
                </c:pt>
                <c:pt idx="506">
                  <c:v>80.042180260160208</c:v>
                </c:pt>
                <c:pt idx="507">
                  <c:v>80.150180239014176</c:v>
                </c:pt>
                <c:pt idx="508">
                  <c:v>80.258061209602914</c:v>
                </c:pt>
                <c:pt idx="509">
                  <c:v>80.36582343391494</c:v>
                </c:pt>
                <c:pt idx="510">
                  <c:v>80.473467173074653</c:v>
                </c:pt>
                <c:pt idx="511">
                  <c:v>80.580992687346054</c:v>
                </c:pt>
                <c:pt idx="512">
                  <c:v>80.68840023613653</c:v>
                </c:pt>
                <c:pt idx="513">
                  <c:v>80.795690078000661</c:v>
                </c:pt>
                <c:pt idx="514">
                  <c:v>80.902862470643868</c:v>
                </c:pt>
                <c:pt idx="515">
                  <c:v>81.0099176709262</c:v>
                </c:pt>
                <c:pt idx="516">
                  <c:v>81.11685593486601</c:v>
                </c:pt>
                <c:pt idx="517">
                  <c:v>81.223677517643608</c:v>
                </c:pt>
                <c:pt idx="518">
                  <c:v>81.330382673604944</c:v>
                </c:pt>
                <c:pt idx="519">
                  <c:v>81.436971656265172</c:v>
                </c:pt>
                <c:pt idx="520">
                  <c:v>81.543444718312358</c:v>
                </c:pt>
                <c:pt idx="521">
                  <c:v>81.649802111611066</c:v>
                </c:pt>
                <c:pt idx="522">
                  <c:v>81.756044087205808</c:v>
                </c:pt>
                <c:pt idx="523">
                  <c:v>81.862170895324752</c:v>
                </c:pt>
                <c:pt idx="524">
                  <c:v>81.968182785383206</c:v>
                </c:pt>
                <c:pt idx="525">
                  <c:v>82.074080005987099</c:v>
                </c:pt>
                <c:pt idx="526">
                  <c:v>82.179862804936505</c:v>
                </c:pt>
                <c:pt idx="527">
                  <c:v>82.285531429229167</c:v>
                </c:pt>
                <c:pt idx="528">
                  <c:v>82.391086125063836</c:v>
                </c:pt>
                <c:pt idx="529">
                  <c:v>82.496527137843827</c:v>
                </c:pt>
                <c:pt idx="530">
                  <c:v>82.601854712180469</c:v>
                </c:pt>
                <c:pt idx="531">
                  <c:v>82.707069091896301</c:v>
                </c:pt>
                <c:pt idx="532">
                  <c:v>82.812170520028758</c:v>
                </c:pt>
                <c:pt idx="533">
                  <c:v>82.917159238833278</c:v>
                </c:pt>
                <c:pt idx="534">
                  <c:v>83.022035489786816</c:v>
                </c:pt>
                <c:pt idx="535">
                  <c:v>83.126799513591095</c:v>
                </c:pt>
                <c:pt idx="536">
                  <c:v>83.231451550175976</c:v>
                </c:pt>
                <c:pt idx="537">
                  <c:v>83.335991838702654</c:v>
                </c:pt>
                <c:pt idx="538">
                  <c:v>83.440420617567113</c:v>
                </c:pt>
                <c:pt idx="539">
                  <c:v>83.544738124403167</c:v>
                </c:pt>
                <c:pt idx="540">
                  <c:v>83.648944596085883</c:v>
                </c:pt>
                <c:pt idx="541">
                  <c:v>83.753040268734793</c:v>
                </c:pt>
                <c:pt idx="542">
                  <c:v>83.857025377716951</c:v>
                </c:pt>
                <c:pt idx="543">
                  <c:v>83.960900157650315</c:v>
                </c:pt>
                <c:pt idx="544">
                  <c:v>84.064664842406771</c:v>
                </c:pt>
                <c:pt idx="545">
                  <c:v>84.168319665115419</c:v>
                </c:pt>
                <c:pt idx="546">
                  <c:v>84.271864858165671</c:v>
                </c:pt>
                <c:pt idx="547">
                  <c:v>84.375300653210275</c:v>
                </c:pt>
                <c:pt idx="548">
                  <c:v>84.478627281168599</c:v>
                </c:pt>
                <c:pt idx="549">
                  <c:v>84.58184497222959</c:v>
                </c:pt>
                <c:pt idx="550">
                  <c:v>84.684953955854937</c:v>
                </c:pt>
                <c:pt idx="551">
                  <c:v>84.787954460782046</c:v>
                </c:pt>
                <c:pt idx="552">
                  <c:v>84.890846715027195</c:v>
                </c:pt>
                <c:pt idx="553">
                  <c:v>84.993630945888455</c:v>
                </c:pt>
                <c:pt idx="554">
                  <c:v>85.09630737994874</c:v>
                </c:pt>
                <c:pt idx="555">
                  <c:v>85.198876243078885</c:v>
                </c:pt>
                <c:pt idx="556">
                  <c:v>85.301337760440433</c:v>
                </c:pt>
                <c:pt idx="557">
                  <c:v>85.403692156488844</c:v>
                </c:pt>
                <c:pt idx="558">
                  <c:v>85.505939654976231</c:v>
                </c:pt>
                <c:pt idx="559">
                  <c:v>85.608080478954449</c:v>
                </c:pt>
                <c:pt idx="560">
                  <c:v>85.710114850777913</c:v>
                </c:pt>
                <c:pt idx="561">
                  <c:v>85.812042992106569</c:v>
                </c:pt>
                <c:pt idx="562">
                  <c:v>85.913865123908749</c:v>
                </c:pt>
                <c:pt idx="563">
                  <c:v>86.015581466464027</c:v>
                </c:pt>
                <c:pt idx="564">
                  <c:v>86.117192239366148</c:v>
                </c:pt>
                <c:pt idx="565">
                  <c:v>86.218697661525795</c:v>
                </c:pt>
                <c:pt idx="566">
                  <c:v>86.320097951173466</c:v>
                </c:pt>
                <c:pt idx="567">
                  <c:v>86.42139332586224</c:v>
                </c:pt>
                <c:pt idx="568">
                  <c:v>86.522584002470708</c:v>
                </c:pt>
                <c:pt idx="569">
                  <c:v>86.623670197205527</c:v>
                </c:pt>
                <c:pt idx="570">
                  <c:v>86.724652125604436</c:v>
                </c:pt>
                <c:pt idx="571">
                  <c:v>86.825530002538898</c:v>
                </c:pt>
                <c:pt idx="572">
                  <c:v>86.926304042216756</c:v>
                </c:pt>
                <c:pt idx="573">
                  <c:v>87.02697445818518</c:v>
                </c:pt>
                <c:pt idx="574">
                  <c:v>87.127541463333159</c:v>
                </c:pt>
                <c:pt idx="575">
                  <c:v>87.228005269894368</c:v>
                </c:pt>
                <c:pt idx="576">
                  <c:v>87.328366089449787</c:v>
                </c:pt>
                <c:pt idx="577">
                  <c:v>87.428624132930324</c:v>
                </c:pt>
                <c:pt idx="578">
                  <c:v>87.52877961061958</c:v>
                </c:pt>
                <c:pt idx="579">
                  <c:v>87.62883273215644</c:v>
                </c:pt>
                <c:pt idx="580">
                  <c:v>87.728783706537698</c:v>
                </c:pt>
                <c:pt idx="581">
                  <c:v>87.828632742120661</c:v>
                </c:pt>
                <c:pt idx="582">
                  <c:v>87.928380046625804</c:v>
                </c:pt>
                <c:pt idx="583">
                  <c:v>88.028025827139345</c:v>
                </c:pt>
                <c:pt idx="584">
                  <c:v>88.127570290115855</c:v>
                </c:pt>
                <c:pt idx="585">
                  <c:v>88.227013641380722</c:v>
                </c:pt>
                <c:pt idx="586">
                  <c:v>88.326356086132833</c:v>
                </c:pt>
                <c:pt idx="587">
                  <c:v>88.425597828946991</c:v>
                </c:pt>
                <c:pt idx="588">
                  <c:v>88.524739073776573</c:v>
                </c:pt>
                <c:pt idx="589">
                  <c:v>88.623780023955931</c:v>
                </c:pt>
                <c:pt idx="590">
                  <c:v>88.722720882202921</c:v>
                </c:pt>
                <c:pt idx="591">
                  <c:v>88.821561850621507</c:v>
                </c:pt>
                <c:pt idx="592">
                  <c:v>88.920303130704028</c:v>
                </c:pt>
                <c:pt idx="593">
                  <c:v>89.018944923333891</c:v>
                </c:pt>
                <c:pt idx="594">
                  <c:v>89.117487428787783</c:v>
                </c:pt>
                <c:pt idx="595">
                  <c:v>89.215930846738345</c:v>
                </c:pt>
                <c:pt idx="596">
                  <c:v>89.314275376256475</c:v>
                </c:pt>
                <c:pt idx="597">
                  <c:v>89.412521215813669</c:v>
                </c:pt>
                <c:pt idx="598">
                  <c:v>89.510668563284639</c:v>
                </c:pt>
                <c:pt idx="599">
                  <c:v>89.608717615949516</c:v>
                </c:pt>
                <c:pt idx="600">
                  <c:v>89.706668570496305</c:v>
                </c:pt>
                <c:pt idx="601">
                  <c:v>89.804521623023248</c:v>
                </c:pt>
                <c:pt idx="602">
                  <c:v>89.902276969041139</c:v>
                </c:pt>
                <c:pt idx="603">
                  <c:v>89.999934803475767</c:v>
                </c:pt>
                <c:pt idx="604">
                  <c:v>90.09749532067012</c:v>
                </c:pt>
                <c:pt idx="605">
                  <c:v>90.194958714386829</c:v>
                </c:pt>
                <c:pt idx="606">
                  <c:v>90.292325177810341</c:v>
                </c:pt>
                <c:pt idx="607">
                  <c:v>90.389594903549352</c:v>
                </c:pt>
                <c:pt idx="608">
                  <c:v>90.486768083639006</c:v>
                </c:pt>
                <c:pt idx="609">
                  <c:v>90.583844909543231</c:v>
                </c:pt>
                <c:pt idx="610">
                  <c:v>90.68082557215692</c:v>
                </c:pt>
                <c:pt idx="611">
                  <c:v>90.777710261808267</c:v>
                </c:pt>
                <c:pt idx="612">
                  <c:v>90.87449916826094</c:v>
                </c:pt>
                <c:pt idx="613">
                  <c:v>90.971192480716411</c:v>
                </c:pt>
                <c:pt idx="614">
                  <c:v>91.067790387816018</c:v>
                </c:pt>
                <c:pt idx="615">
                  <c:v>91.164293077643322</c:v>
                </c:pt>
                <c:pt idx="616">
                  <c:v>91.260700737726239</c:v>
                </c:pt>
                <c:pt idx="617">
                  <c:v>91.357013555039217</c:v>
                </c:pt>
                <c:pt idx="618">
                  <c:v>91.453231716005419</c:v>
                </c:pt>
                <c:pt idx="619">
                  <c:v>91.549355406498961</c:v>
                </c:pt>
                <c:pt idx="620">
                  <c:v>91.64538481184691</c:v>
                </c:pt>
                <c:pt idx="621">
                  <c:v>91.741320116831602</c:v>
                </c:pt>
                <c:pt idx="622">
                  <c:v>91.83716150569262</c:v>
                </c:pt>
                <c:pt idx="623">
                  <c:v>91.93290916212905</c:v>
                </c:pt>
                <c:pt idx="624">
                  <c:v>92.028563269301486</c:v>
                </c:pt>
                <c:pt idx="625">
                  <c:v>92.124124009834262</c:v>
                </c:pt>
                <c:pt idx="626">
                  <c:v>92.219591565817325</c:v>
                </c:pt>
                <c:pt idx="627">
                  <c:v>92.314966118808613</c:v>
                </c:pt>
                <c:pt idx="628">
                  <c:v>92.410247849835855</c:v>
                </c:pt>
                <c:pt idx="629">
                  <c:v>92.505436939398777</c:v>
                </c:pt>
                <c:pt idx="630">
                  <c:v>92.600533567471146</c:v>
                </c:pt>
                <c:pt idx="631">
                  <c:v>92.695537913502733</c:v>
                </c:pt>
                <c:pt idx="632">
                  <c:v>92.790450156421471</c:v>
                </c:pt>
                <c:pt idx="633">
                  <c:v>92.885270474635334</c:v>
                </c:pt>
                <c:pt idx="634">
                  <c:v>92.979999046034493</c:v>
                </c:pt>
                <c:pt idx="635">
                  <c:v>93.074636047993167</c:v>
                </c:pt>
                <c:pt idx="636">
                  <c:v>93.16918165737178</c:v>
                </c:pt>
                <c:pt idx="637">
                  <c:v>93.263636050518784</c:v>
                </c:pt>
                <c:pt idx="638">
                  <c:v>93.357999403272743</c:v>
                </c:pt>
                <c:pt idx="639">
                  <c:v>93.452271890964269</c:v>
                </c:pt>
                <c:pt idx="640">
                  <c:v>93.546453688417955</c:v>
                </c:pt>
                <c:pt idx="641">
                  <c:v>93.64054496995432</c:v>
                </c:pt>
                <c:pt idx="642">
                  <c:v>93.734545909391798</c:v>
                </c:pt>
                <c:pt idx="643">
                  <c:v>93.828456680048589</c:v>
                </c:pt>
                <c:pt idx="644">
                  <c:v>93.922277454744631</c:v>
                </c:pt>
                <c:pt idx="645">
                  <c:v>94.016008405803504</c:v>
                </c:pt>
                <c:pt idx="646">
                  <c:v>94.109649705054309</c:v>
                </c:pt>
                <c:pt idx="647">
                  <c:v>94.203201523833499</c:v>
                </c:pt>
                <c:pt idx="648">
                  <c:v>94.296664032986925</c:v>
                </c:pt>
                <c:pt idx="649">
                  <c:v>94.390037402871542</c:v>
                </c:pt>
                <c:pt idx="650">
                  <c:v>94.483321803357398</c:v>
                </c:pt>
                <c:pt idx="651">
                  <c:v>94.576517403829371</c:v>
                </c:pt>
                <c:pt idx="652">
                  <c:v>94.669624373189109</c:v>
                </c:pt>
                <c:pt idx="653">
                  <c:v>94.762642879856784</c:v>
                </c:pt>
                <c:pt idx="654">
                  <c:v>94.855573091773024</c:v>
                </c:pt>
                <c:pt idx="655">
                  <c:v>94.948415176400658</c:v>
                </c:pt>
                <c:pt idx="656">
                  <c:v>95.041169300726509</c:v>
                </c:pt>
                <c:pt idx="657">
                  <c:v>95.133835631263253</c:v>
                </c:pt>
                <c:pt idx="658">
                  <c:v>95.226414334051199</c:v>
                </c:pt>
                <c:pt idx="659">
                  <c:v>95.318905574660064</c:v>
                </c:pt>
                <c:pt idx="660">
                  <c:v>95.41130951819072</c:v>
                </c:pt>
                <c:pt idx="661">
                  <c:v>95.50362632927704</c:v>
                </c:pt>
                <c:pt idx="662">
                  <c:v>95.595856172087579</c:v>
                </c:pt>
                <c:pt idx="663">
                  <c:v>95.687999210327362</c:v>
                </c:pt>
                <c:pt idx="664">
                  <c:v>95.780055607239603</c:v>
                </c:pt>
                <c:pt idx="665">
                  <c:v>95.872025525607498</c:v>
                </c:pt>
                <c:pt idx="666">
                  <c:v>95.963909127755883</c:v>
                </c:pt>
                <c:pt idx="667">
                  <c:v>96.055706575553032</c:v>
                </c:pt>
                <c:pt idx="668">
                  <c:v>96.147418030412254</c:v>
                </c:pt>
                <c:pt idx="669">
                  <c:v>96.239043653293706</c:v>
                </c:pt>
                <c:pt idx="670">
                  <c:v>96.330583604705993</c:v>
                </c:pt>
                <c:pt idx="671">
                  <c:v>96.422038044708003</c:v>
                </c:pt>
                <c:pt idx="672">
                  <c:v>96.513407132910402</c:v>
                </c:pt>
                <c:pt idx="673">
                  <c:v>96.604691028477419</c:v>
                </c:pt>
                <c:pt idx="674">
                  <c:v>96.695889890128484</c:v>
                </c:pt>
                <c:pt idx="675">
                  <c:v>96.787003876139863</c:v>
                </c:pt>
                <c:pt idx="676">
                  <c:v>96.878033144346361</c:v>
                </c:pt>
                <c:pt idx="677">
                  <c:v>96.968977852142942</c:v>
                </c:pt>
                <c:pt idx="678">
                  <c:v>97.059838156486265</c:v>
                </c:pt>
                <c:pt idx="679">
                  <c:v>97.150614213896489</c:v>
                </c:pt>
                <c:pt idx="680">
                  <c:v>97.241306180458736</c:v>
                </c:pt>
                <c:pt idx="681">
                  <c:v>97.331914211824738</c:v>
                </c:pt>
                <c:pt idx="682">
                  <c:v>97.422438463214547</c:v>
                </c:pt>
                <c:pt idx="683">
                  <c:v>97.512879089417922</c:v>
                </c:pt>
                <c:pt idx="684">
                  <c:v>97.603236244796179</c:v>
                </c:pt>
                <c:pt idx="685">
                  <c:v>97.693510083283513</c:v>
                </c:pt>
                <c:pt idx="686">
                  <c:v>97.783700758388747</c:v>
                </c:pt>
                <c:pt idx="687">
                  <c:v>97.873808423196863</c:v>
                </c:pt>
                <c:pt idx="688">
                  <c:v>97.963833230370483</c:v>
                </c:pt>
                <c:pt idx="689">
                  <c:v>98.053775332151503</c:v>
                </c:pt>
                <c:pt idx="690">
                  <c:v>98.143634880362626</c:v>
                </c:pt>
                <c:pt idx="691">
                  <c:v>98.233412026408843</c:v>
                </c:pt>
                <c:pt idx="692">
                  <c:v>98.323106921279049</c:v>
                </c:pt>
                <c:pt idx="693">
                  <c:v>98.412719715547496</c:v>
                </c:pt>
                <c:pt idx="694">
                  <c:v>98.502250559375398</c:v>
                </c:pt>
                <c:pt idx="695">
                  <c:v>98.591699602512321</c:v>
                </c:pt>
                <c:pt idx="696">
                  <c:v>98.681066994297737</c:v>
                </c:pt>
                <c:pt idx="697">
                  <c:v>98.770352883662568</c:v>
                </c:pt>
                <c:pt idx="698">
                  <c:v>98.859557419130581</c:v>
                </c:pt>
                <c:pt idx="699">
                  <c:v>98.948680748820024</c:v>
                </c:pt>
                <c:pt idx="700">
                  <c:v>99.037723020444886</c:v>
                </c:pt>
                <c:pt idx="701">
                  <c:v>99.126684381316593</c:v>
                </c:pt>
                <c:pt idx="702">
                  <c:v>99.215564978345228</c:v>
                </c:pt>
                <c:pt idx="703">
                  <c:v>99.304364958041262</c:v>
                </c:pt>
                <c:pt idx="704">
                  <c:v>99.39308446651674</c:v>
                </c:pt>
                <c:pt idx="705">
                  <c:v>99.481723649486952</c:v>
                </c:pt>
                <c:pt idx="706">
                  <c:v>99.570282652271658</c:v>
                </c:pt>
                <c:pt idx="707">
                  <c:v>99.658761619796678</c:v>
                </c:pt>
                <c:pt idx="708">
                  <c:v>99.74716069659523</c:v>
                </c:pt>
                <c:pt idx="709">
                  <c:v>99.835480026809392</c:v>
                </c:pt>
                <c:pt idx="710">
                  <c:v>99.923719754191495</c:v>
                </c:pt>
                <c:pt idx="711">
                  <c:v>100.0118800221055</c:v>
                </c:pt>
                <c:pt idx="712">
                  <c:v>100.09996097352844</c:v>
                </c:pt>
                <c:pt idx="713">
                  <c:v>100.18796275105183</c:v>
                </c:pt>
                <c:pt idx="714">
                  <c:v>100.27588549688292</c:v>
                </c:pt>
                <c:pt idx="715">
                  <c:v>100.36372935284622</c:v>
                </c:pt>
                <c:pt idx="716">
                  <c:v>100.45149446038484</c:v>
                </c:pt>
                <c:pt idx="717">
                  <c:v>100.53918096056184</c:v>
                </c:pt>
                <c:pt idx="718">
                  <c:v>100.62678899406149</c:v>
                </c:pt>
                <c:pt idx="719">
                  <c:v>100.71431870119086</c:v>
                </c:pt>
                <c:pt idx="720">
                  <c:v>100.80177022188097</c:v>
                </c:pt>
                <c:pt idx="721">
                  <c:v>100.88914369568818</c:v>
                </c:pt>
                <c:pt idx="722">
                  <c:v>100.97643926179551</c:v>
                </c:pt>
                <c:pt idx="723">
                  <c:v>101.06365705901405</c:v>
                </c:pt>
                <c:pt idx="724">
                  <c:v>101.15079722578423</c:v>
                </c:pt>
                <c:pt idx="725">
                  <c:v>101.23785990017711</c:v>
                </c:pt>
                <c:pt idx="726">
                  <c:v>101.32484521989576</c:v>
                </c:pt>
                <c:pt idx="727">
                  <c:v>101.41175332227651</c:v>
                </c:pt>
                <c:pt idx="728">
                  <c:v>101.49858434429029</c:v>
                </c:pt>
                <c:pt idx="729">
                  <c:v>101.58533842254386</c:v>
                </c:pt>
                <c:pt idx="730">
                  <c:v>101.6720156932812</c:v>
                </c:pt>
                <c:pt idx="731">
                  <c:v>101.75861629238467</c:v>
                </c:pt>
                <c:pt idx="732">
                  <c:v>101.84514035537649</c:v>
                </c:pt>
                <c:pt idx="733">
                  <c:v>101.93158801741973</c:v>
                </c:pt>
                <c:pt idx="734">
                  <c:v>102.01795941331982</c:v>
                </c:pt>
                <c:pt idx="735">
                  <c:v>102.1042546775257</c:v>
                </c:pt>
                <c:pt idx="736">
                  <c:v>102.19047394413107</c:v>
                </c:pt>
                <c:pt idx="737">
                  <c:v>102.2766173468757</c:v>
                </c:pt>
                <c:pt idx="738">
                  <c:v>102.36268501914664</c:v>
                </c:pt>
                <c:pt idx="739">
                  <c:v>102.4486770939794</c:v>
                </c:pt>
                <c:pt idx="740">
                  <c:v>102.53459370405932</c:v>
                </c:pt>
                <c:pt idx="741">
                  <c:v>102.62043498172265</c:v>
                </c:pt>
                <c:pt idx="742">
                  <c:v>102.70620105895793</c:v>
                </c:pt>
                <c:pt idx="743">
                  <c:v>102.79189206740705</c:v>
                </c:pt>
                <c:pt idx="744">
                  <c:v>102.87750813836652</c:v>
                </c:pt>
                <c:pt idx="745">
                  <c:v>102.96304940278881</c:v>
                </c:pt>
                <c:pt idx="746">
                  <c:v>103.04851599128327</c:v>
                </c:pt>
                <c:pt idx="747">
                  <c:v>103.13390803411761</c:v>
                </c:pt>
                <c:pt idx="748">
                  <c:v>103.21922566121893</c:v>
                </c:pt>
                <c:pt idx="749">
                  <c:v>103.30446900217494</c:v>
                </c:pt>
                <c:pt idx="750">
                  <c:v>103.38963818623515</c:v>
                </c:pt>
                <c:pt idx="751">
                  <c:v>103.47473334231206</c:v>
                </c:pt>
                <c:pt idx="752">
                  <c:v>103.55975459898229</c:v>
                </c:pt>
                <c:pt idx="753">
                  <c:v>103.64470208448782</c:v>
                </c:pt>
                <c:pt idx="754">
                  <c:v>103.72957592673704</c:v>
                </c:pt>
                <c:pt idx="755">
                  <c:v>103.81437625330599</c:v>
                </c:pt>
                <c:pt idx="756">
                  <c:v>103.89910319143948</c:v>
                </c:pt>
                <c:pt idx="757">
                  <c:v>103.9837568680523</c:v>
                </c:pt>
                <c:pt idx="758">
                  <c:v>104.06833740973018</c:v>
                </c:pt>
                <c:pt idx="759">
                  <c:v>104.15284494273116</c:v>
                </c:pt>
                <c:pt idx="760">
                  <c:v>104.23727959298661</c:v>
                </c:pt>
                <c:pt idx="761">
                  <c:v>104.32164148610225</c:v>
                </c:pt>
                <c:pt idx="762">
                  <c:v>104.40593074735952</c:v>
                </c:pt>
                <c:pt idx="763">
                  <c:v>104.49014750171644</c:v>
                </c:pt>
                <c:pt idx="764">
                  <c:v>104.57429187380885</c:v>
                </c:pt>
                <c:pt idx="765">
                  <c:v>104.65836398795153</c:v>
                </c:pt>
                <c:pt idx="766">
                  <c:v>104.7423639681393</c:v>
                </c:pt>
                <c:pt idx="767">
                  <c:v>104.82629193804806</c:v>
                </c:pt>
                <c:pt idx="768">
                  <c:v>104.91014802103589</c:v>
                </c:pt>
                <c:pt idx="769">
                  <c:v>104.99393234014421</c:v>
                </c:pt>
                <c:pt idx="770">
                  <c:v>105.07764501809876</c:v>
                </c:pt>
                <c:pt idx="771">
                  <c:v>105.16128617731077</c:v>
                </c:pt>
                <c:pt idx="772">
                  <c:v>105.24485593987801</c:v>
                </c:pt>
                <c:pt idx="773">
                  <c:v>105.32835442758575</c:v>
                </c:pt>
                <c:pt idx="774">
                  <c:v>105.41178176190806</c:v>
                </c:pt>
                <c:pt idx="775">
                  <c:v>105.49513806400866</c:v>
                </c:pt>
                <c:pt idx="776">
                  <c:v>105.57842345474208</c:v>
                </c:pt>
                <c:pt idx="777">
                  <c:v>105.66163805465457</c:v>
                </c:pt>
                <c:pt idx="778">
                  <c:v>105.74478198398545</c:v>
                </c:pt>
                <c:pt idx="779">
                  <c:v>105.82785536266772</c:v>
                </c:pt>
                <c:pt idx="780">
                  <c:v>105.91085831032954</c:v>
                </c:pt>
                <c:pt idx="781">
                  <c:v>105.99379094629498</c:v>
                </c:pt>
                <c:pt idx="782">
                  <c:v>106.07665338958513</c:v>
                </c:pt>
                <c:pt idx="783">
                  <c:v>106.15944575891909</c:v>
                </c:pt>
                <c:pt idx="784">
                  <c:v>106.24216817271505</c:v>
                </c:pt>
                <c:pt idx="785">
                  <c:v>106.32482074909137</c:v>
                </c:pt>
                <c:pt idx="786">
                  <c:v>106.40740360586734</c:v>
                </c:pt>
                <c:pt idx="787">
                  <c:v>106.48991686056445</c:v>
                </c:pt>
                <c:pt idx="788">
                  <c:v>106.57236063040732</c:v>
                </c:pt>
                <c:pt idx="789">
                  <c:v>106.65473503232455</c:v>
                </c:pt>
                <c:pt idx="790">
                  <c:v>106.73704018294998</c:v>
                </c:pt>
                <c:pt idx="791">
                  <c:v>106.81927619862346</c:v>
                </c:pt>
                <c:pt idx="792">
                  <c:v>106.90144319539188</c:v>
                </c:pt>
                <c:pt idx="793">
                  <c:v>106.98354128901032</c:v>
                </c:pt>
                <c:pt idx="794">
                  <c:v>107.06557059494273</c:v>
                </c:pt>
                <c:pt idx="795">
                  <c:v>107.14753122836321</c:v>
                </c:pt>
                <c:pt idx="796">
                  <c:v>107.2294233041568</c:v>
                </c:pt>
                <c:pt idx="797">
                  <c:v>107.3112469369204</c:v>
                </c:pt>
                <c:pt idx="798">
                  <c:v>107.39300224096397</c:v>
                </c:pt>
                <c:pt idx="799">
                  <c:v>107.47468933031118</c:v>
                </c:pt>
                <c:pt idx="800">
                  <c:v>107.5563083187007</c:v>
                </c:pt>
                <c:pt idx="801">
                  <c:v>107.63785931958678</c:v>
                </c:pt>
                <c:pt idx="802">
                  <c:v>107.71934244614054</c:v>
                </c:pt>
                <c:pt idx="803">
                  <c:v>107.80075781125068</c:v>
                </c:pt>
                <c:pt idx="804">
                  <c:v>107.88210552752453</c:v>
                </c:pt>
                <c:pt idx="805">
                  <c:v>107.96338570728892</c:v>
                </c:pt>
                <c:pt idx="806">
                  <c:v>108.0445984625912</c:v>
                </c:pt>
                <c:pt idx="807">
                  <c:v>108.12574390520005</c:v>
                </c:pt>
                <c:pt idx="808">
                  <c:v>108.20682214660654</c:v>
                </c:pt>
                <c:pt idx="809">
                  <c:v>108.28783329802486</c:v>
                </c:pt>
                <c:pt idx="810">
                  <c:v>108.3687774703935</c:v>
                </c:pt>
                <c:pt idx="811">
                  <c:v>108.4496547743758</c:v>
                </c:pt>
                <c:pt idx="812">
                  <c:v>108.5304653203613</c:v>
                </c:pt>
                <c:pt idx="813">
                  <c:v>108.61120921846626</c:v>
                </c:pt>
                <c:pt idx="814">
                  <c:v>108.69188657853476</c:v>
                </c:pt>
                <c:pt idx="815">
                  <c:v>108.77249751013953</c:v>
                </c:pt>
                <c:pt idx="816">
                  <c:v>108.85304212258286</c:v>
                </c:pt>
                <c:pt idx="817">
                  <c:v>108.93352052489757</c:v>
                </c:pt>
                <c:pt idx="818">
                  <c:v>109.0139328258477</c:v>
                </c:pt>
                <c:pt idx="819">
                  <c:v>109.09427913392956</c:v>
                </c:pt>
                <c:pt idx="820">
                  <c:v>109.17455955737256</c:v>
                </c:pt>
                <c:pt idx="821">
                  <c:v>109.25477420414011</c:v>
                </c:pt>
                <c:pt idx="822">
                  <c:v>109.33492318193032</c:v>
                </c:pt>
                <c:pt idx="823">
                  <c:v>109.41500659817723</c:v>
                </c:pt>
                <c:pt idx="824">
                  <c:v>109.49502456005128</c:v>
                </c:pt>
                <c:pt idx="825">
                  <c:v>109.57497717446046</c:v>
                </c:pt>
                <c:pt idx="826">
                  <c:v>109.65486454805095</c:v>
                </c:pt>
                <c:pt idx="827">
                  <c:v>109.73468678720813</c:v>
                </c:pt>
                <c:pt idx="828">
                  <c:v>109.81444399805738</c:v>
                </c:pt>
                <c:pt idx="829">
                  <c:v>109.89413628646493</c:v>
                </c:pt>
                <c:pt idx="830">
                  <c:v>109.97376375803863</c:v>
                </c:pt>
                <c:pt idx="831">
                  <c:v>110.05332651812891</c:v>
                </c:pt>
                <c:pt idx="832">
                  <c:v>110.13282467182957</c:v>
                </c:pt>
                <c:pt idx="833">
                  <c:v>110.21225832397856</c:v>
                </c:pt>
                <c:pt idx="834">
                  <c:v>110.29162757915886</c:v>
                </c:pt>
                <c:pt idx="835">
                  <c:v>110.37093254169933</c:v>
                </c:pt>
                <c:pt idx="836">
                  <c:v>110.45017331567551</c:v>
                </c:pt>
                <c:pt idx="837">
                  <c:v>110.52935000491038</c:v>
                </c:pt>
                <c:pt idx="838">
                  <c:v>110.60846271297531</c:v>
                </c:pt>
                <c:pt idx="839">
                  <c:v>110.68751154319065</c:v>
                </c:pt>
                <c:pt idx="840">
                  <c:v>110.7664965986268</c:v>
                </c:pt>
                <c:pt idx="841">
                  <c:v>110.84541798210491</c:v>
                </c:pt>
                <c:pt idx="842">
                  <c:v>110.92427579619756</c:v>
                </c:pt>
                <c:pt idx="843">
                  <c:v>111.00307014322978</c:v>
                </c:pt>
                <c:pt idx="844">
                  <c:v>111.08180112527964</c:v>
                </c:pt>
                <c:pt idx="845">
                  <c:v>111.16046884417922</c:v>
                </c:pt>
                <c:pt idx="846">
                  <c:v>111.23907340151533</c:v>
                </c:pt>
                <c:pt idx="847">
                  <c:v>111.31761489863018</c:v>
                </c:pt>
                <c:pt idx="848">
                  <c:v>111.39609343662237</c:v>
                </c:pt>
                <c:pt idx="849">
                  <c:v>111.47450911634749</c:v>
                </c:pt>
                <c:pt idx="850">
                  <c:v>111.55286203841909</c:v>
                </c:pt>
                <c:pt idx="851">
                  <c:v>111.63115230320928</c:v>
                </c:pt>
                <c:pt idx="852">
                  <c:v>111.70938001084951</c:v>
                </c:pt>
                <c:pt idx="853">
                  <c:v>111.78754526123153</c:v>
                </c:pt>
                <c:pt idx="854">
                  <c:v>111.86564815400789</c:v>
                </c:pt>
                <c:pt idx="855">
                  <c:v>111.94368878859291</c:v>
                </c:pt>
                <c:pt idx="856">
                  <c:v>112.02166726416333</c:v>
                </c:pt>
                <c:pt idx="857">
                  <c:v>112.09958367965905</c:v>
                </c:pt>
                <c:pt idx="858">
                  <c:v>112.17743813378404</c:v>
                </c:pt>
                <c:pt idx="859">
                  <c:v>112.25523072500695</c:v>
                </c:pt>
                <c:pt idx="860">
                  <c:v>112.33296155156178</c:v>
                </c:pt>
                <c:pt idx="861">
                  <c:v>112.41063071144887</c:v>
                </c:pt>
                <c:pt idx="862">
                  <c:v>112.48823830243541</c:v>
                </c:pt>
                <c:pt idx="863">
                  <c:v>112.56578442205634</c:v>
                </c:pt>
                <c:pt idx="864">
                  <c:v>112.64326916761492</c:v>
                </c:pt>
                <c:pt idx="865">
                  <c:v>112.72069263618373</c:v>
                </c:pt>
                <c:pt idx="866">
                  <c:v>112.79805492460504</c:v>
                </c:pt>
                <c:pt idx="867">
                  <c:v>112.87535612949183</c:v>
                </c:pt>
                <c:pt idx="868">
                  <c:v>112.95259634722839</c:v>
                </c:pt>
                <c:pt idx="869">
                  <c:v>113.0297756739711</c:v>
                </c:pt>
                <c:pt idx="870">
                  <c:v>113.10689420564901</c:v>
                </c:pt>
                <c:pt idx="871">
                  <c:v>113.18395203796476</c:v>
                </c:pt>
                <c:pt idx="872">
                  <c:v>113.26094926639512</c:v>
                </c:pt>
                <c:pt idx="873">
                  <c:v>113.33788598619179</c:v>
                </c:pt>
                <c:pt idx="874">
                  <c:v>113.41476229238209</c:v>
                </c:pt>
                <c:pt idx="875">
                  <c:v>113.49157827976968</c:v>
                </c:pt>
                <c:pt idx="876">
                  <c:v>113.56833404293519</c:v>
                </c:pt>
                <c:pt idx="877">
                  <c:v>113.64502967623697</c:v>
                </c:pt>
                <c:pt idx="878">
                  <c:v>113.72166527381187</c:v>
                </c:pt>
                <c:pt idx="879">
                  <c:v>113.79824092957573</c:v>
                </c:pt>
                <c:pt idx="880">
                  <c:v>113.87475673722426</c:v>
                </c:pt>
                <c:pt idx="881">
                  <c:v>113.95121279023365</c:v>
                </c:pt>
                <c:pt idx="882">
                  <c:v>114.02760918186125</c:v>
                </c:pt>
                <c:pt idx="883">
                  <c:v>114.10394600514624</c:v>
                </c:pt>
                <c:pt idx="884">
                  <c:v>114.1802233529104</c:v>
                </c:pt>
                <c:pt idx="885">
                  <c:v>114.25644131775866</c:v>
                </c:pt>
                <c:pt idx="886">
                  <c:v>114.33259999207981</c:v>
                </c:pt>
                <c:pt idx="887">
                  <c:v>114.40869946804733</c:v>
                </c:pt>
                <c:pt idx="888">
                  <c:v>114.48473983761981</c:v>
                </c:pt>
                <c:pt idx="889">
                  <c:v>114.56072119254176</c:v>
                </c:pt>
                <c:pt idx="890">
                  <c:v>114.63664362434427</c:v>
                </c:pt>
                <c:pt idx="891">
                  <c:v>114.71250722434559</c:v>
                </c:pt>
                <c:pt idx="892">
                  <c:v>114.78831208365187</c:v>
                </c:pt>
                <c:pt idx="893">
                  <c:v>114.86405829315792</c:v>
                </c:pt>
                <c:pt idx="894">
                  <c:v>114.93974594354756</c:v>
                </c:pt>
                <c:pt idx="895">
                  <c:v>115.01537512529455</c:v>
                </c:pt>
                <c:pt idx="896">
                  <c:v>115.09094592866312</c:v>
                </c:pt>
                <c:pt idx="897">
                  <c:v>115.16645844370862</c:v>
                </c:pt>
                <c:pt idx="898">
                  <c:v>115.24191276027814</c:v>
                </c:pt>
                <c:pt idx="899">
                  <c:v>115.31730896801132</c:v>
                </c:pt>
                <c:pt idx="900">
                  <c:v>115.39264715634073</c:v>
                </c:pt>
                <c:pt idx="901">
                  <c:v>115.46792741449269</c:v>
                </c:pt>
                <c:pt idx="902">
                  <c:v>115.5431498314879</c:v>
                </c:pt>
                <c:pt idx="903">
                  <c:v>115.61831449614191</c:v>
                </c:pt>
                <c:pt idx="904">
                  <c:v>115.69342149706593</c:v>
                </c:pt>
                <c:pt idx="905">
                  <c:v>115.76847092266742</c:v>
                </c:pt>
                <c:pt idx="906">
                  <c:v>115.84346286115061</c:v>
                </c:pt>
                <c:pt idx="907">
                  <c:v>115.91839740051719</c:v>
                </c:pt>
                <c:pt idx="908">
                  <c:v>115.99327462856701</c:v>
                </c:pt>
                <c:pt idx="909">
                  <c:v>116.06809463289858</c:v>
                </c:pt>
                <c:pt idx="910">
                  <c:v>116.14285750090968</c:v>
                </c:pt>
                <c:pt idx="911">
                  <c:v>116.21756331979815</c:v>
                </c:pt>
                <c:pt idx="912">
                  <c:v>116.29221217656222</c:v>
                </c:pt>
                <c:pt idx="913">
                  <c:v>116.36680415800133</c:v>
                </c:pt>
                <c:pt idx="914">
                  <c:v>116.44133935071675</c:v>
                </c:pt>
                <c:pt idx="915">
                  <c:v>116.51581784111185</c:v>
                </c:pt>
                <c:pt idx="916">
                  <c:v>116.59023971539335</c:v>
                </c:pt>
                <c:pt idx="917">
                  <c:v>116.6646050595712</c:v>
                </c:pt>
                <c:pt idx="918">
                  <c:v>116.73891395945959</c:v>
                </c:pt>
                <c:pt idx="919">
                  <c:v>116.81316650067751</c:v>
                </c:pt>
                <c:pt idx="920">
                  <c:v>116.88736276864928</c:v>
                </c:pt>
                <c:pt idx="921">
                  <c:v>116.96150284860509</c:v>
                </c:pt>
                <c:pt idx="922">
                  <c:v>117.03558682558167</c:v>
                </c:pt>
                <c:pt idx="923">
                  <c:v>117.1096147844229</c:v>
                </c:pt>
                <c:pt idx="924">
                  <c:v>117.18358680978021</c:v>
                </c:pt>
                <c:pt idx="925">
                  <c:v>117.25750298611352</c:v>
                </c:pt>
                <c:pt idx="926">
                  <c:v>117.33136339769135</c:v>
                </c:pt>
                <c:pt idx="927">
                  <c:v>117.40516812859175</c:v>
                </c:pt>
                <c:pt idx="928">
                  <c:v>117.47891726270281</c:v>
                </c:pt>
                <c:pt idx="929">
                  <c:v>117.55261088372312</c:v>
                </c:pt>
                <c:pt idx="930">
                  <c:v>117.62624907516239</c:v>
                </c:pt>
                <c:pt idx="931">
                  <c:v>117.69983192034206</c:v>
                </c:pt>
                <c:pt idx="932">
                  <c:v>117.77335950239588</c:v>
                </c:pt>
                <c:pt idx="933">
                  <c:v>117.84683190427036</c:v>
                </c:pt>
                <c:pt idx="934">
                  <c:v>117.92024920872545</c:v>
                </c:pt>
                <c:pt idx="935">
                  <c:v>117.99361149833504</c:v>
                </c:pt>
                <c:pt idx="936">
                  <c:v>118.0669188554875</c:v>
                </c:pt>
                <c:pt idx="937">
                  <c:v>118.14017136238633</c:v>
                </c:pt>
                <c:pt idx="938">
                  <c:v>118.21336910105063</c:v>
                </c:pt>
                <c:pt idx="939">
                  <c:v>118.28651215331557</c:v>
                </c:pt>
                <c:pt idx="940">
                  <c:v>118.35960060083319</c:v>
                </c:pt>
                <c:pt idx="941">
                  <c:v>118.43263452507267</c:v>
                </c:pt>
                <c:pt idx="942">
                  <c:v>118.50561400732116</c:v>
                </c:pt>
                <c:pt idx="943">
                  <c:v>118.57853912868393</c:v>
                </c:pt>
                <c:pt idx="944">
                  <c:v>118.65140997008537</c:v>
                </c:pt>
                <c:pt idx="945">
                  <c:v>118.72422661226916</c:v>
                </c:pt>
                <c:pt idx="946">
                  <c:v>118.79698913579898</c:v>
                </c:pt>
                <c:pt idx="947">
                  <c:v>118.86969762105906</c:v>
                </c:pt>
                <c:pt idx="948">
                  <c:v>118.94235214825461</c:v>
                </c:pt>
                <c:pt idx="949">
                  <c:v>119.01495279741248</c:v>
                </c:pt>
                <c:pt idx="950">
                  <c:v>119.0874996483815</c:v>
                </c:pt>
                <c:pt idx="951">
                  <c:v>119.15999278083325</c:v>
                </c:pt>
                <c:pt idx="952">
                  <c:v>119.23243227426235</c:v>
                </c:pt>
                <c:pt idx="953">
                  <c:v>119.30481820798722</c:v>
                </c:pt>
                <c:pt idx="954">
                  <c:v>119.37715066115032</c:v>
                </c:pt>
                <c:pt idx="955">
                  <c:v>119.44942971271897</c:v>
                </c:pt>
                <c:pt idx="956">
                  <c:v>119.52165544148559</c:v>
                </c:pt>
                <c:pt idx="957">
                  <c:v>119.5938279260684</c:v>
                </c:pt>
                <c:pt idx="958">
                  <c:v>119.66594724491191</c:v>
                </c:pt>
                <c:pt idx="959">
                  <c:v>119.73801347628734</c:v>
                </c:pt>
                <c:pt idx="960">
                  <c:v>119.81002669829327</c:v>
                </c:pt>
                <c:pt idx="961">
                  <c:v>119.88198698885597</c:v>
                </c:pt>
                <c:pt idx="962">
                  <c:v>119.95389442573008</c:v>
                </c:pt>
                <c:pt idx="963">
                  <c:v>120.02574908649899</c:v>
                </c:pt>
                <c:pt idx="964">
                  <c:v>120.09755104857541</c:v>
                </c:pt>
                <c:pt idx="965">
                  <c:v>120.16930038920184</c:v>
                </c:pt>
                <c:pt idx="966">
                  <c:v>120.24099718545106</c:v>
                </c:pt>
                <c:pt idx="967">
                  <c:v>120.31264151422671</c:v>
                </c:pt>
                <c:pt idx="968">
                  <c:v>120.3842334522637</c:v>
                </c:pt>
                <c:pt idx="969">
                  <c:v>120.45577307612862</c:v>
                </c:pt>
                <c:pt idx="970">
                  <c:v>120.52726046222053</c:v>
                </c:pt>
                <c:pt idx="971">
                  <c:v>120.59869568677102</c:v>
                </c:pt>
                <c:pt idx="972">
                  <c:v>120.67007882584515</c:v>
                </c:pt>
                <c:pt idx="973">
                  <c:v>120.74140995534155</c:v>
                </c:pt>
                <c:pt idx="974">
                  <c:v>120.81268915099319</c:v>
                </c:pt>
                <c:pt idx="975">
                  <c:v>120.88391648836766</c:v>
                </c:pt>
                <c:pt idx="976">
                  <c:v>120.95509204286782</c:v>
                </c:pt>
                <c:pt idx="977">
                  <c:v>121.02621588973213</c:v>
                </c:pt>
                <c:pt idx="978">
                  <c:v>121.09728810403516</c:v>
                </c:pt>
                <c:pt idx="979">
                  <c:v>121.16830876068818</c:v>
                </c:pt>
                <c:pt idx="980">
                  <c:v>121.23927793443953</c:v>
                </c:pt>
                <c:pt idx="981">
                  <c:v>121.31019569987507</c:v>
                </c:pt>
                <c:pt idx="982">
                  <c:v>121.38106213141877</c:v>
                </c:pt>
                <c:pt idx="983">
                  <c:v>121.45187730333295</c:v>
                </c:pt>
                <c:pt idx="984">
                  <c:v>121.52264128971909</c:v>
                </c:pt>
                <c:pt idx="985">
                  <c:v>121.59335416451802</c:v>
                </c:pt>
                <c:pt idx="986">
                  <c:v>121.66401600151036</c:v>
                </c:pt>
                <c:pt idx="987">
                  <c:v>121.73462687431729</c:v>
                </c:pt>
                <c:pt idx="988">
                  <c:v>121.80518685640071</c:v>
                </c:pt>
                <c:pt idx="989">
                  <c:v>121.8756960210637</c:v>
                </c:pt>
                <c:pt idx="990">
                  <c:v>121.94615444145124</c:v>
                </c:pt>
                <c:pt idx="991">
                  <c:v>122.01656219055043</c:v>
                </c:pt>
                <c:pt idx="992">
                  <c:v>122.08691934119101</c:v>
                </c:pt>
                <c:pt idx="993">
                  <c:v>122.15722596604581</c:v>
                </c:pt>
                <c:pt idx="994">
                  <c:v>122.22748213763121</c:v>
                </c:pt>
                <c:pt idx="995">
                  <c:v>122.29768792830761</c:v>
                </c:pt>
                <c:pt idx="996">
                  <c:v>122.36784341027986</c:v>
                </c:pt>
                <c:pt idx="997">
                  <c:v>122.43794865559761</c:v>
                </c:pt>
                <c:pt idx="998">
                  <c:v>122.50800373615594</c:v>
                </c:pt>
                <c:pt idx="999">
                  <c:v>122.57800872369563</c:v>
                </c:pt>
                <c:pt idx="1000">
                  <c:v>122.64796368980379</c:v>
                </c:pt>
                <c:pt idx="1001">
                  <c:v>122.71786870591397</c:v>
                </c:pt>
                <c:pt idx="1002">
                  <c:v>122.78772384330709</c:v>
                </c:pt>
                <c:pt idx="1003">
                  <c:v>122.85752917311142</c:v>
                </c:pt>
                <c:pt idx="1004">
                  <c:v>122.92728476630313</c:v>
                </c:pt>
                <c:pt idx="1005">
                  <c:v>122.99699069370702</c:v>
                </c:pt>
                <c:pt idx="1006">
                  <c:v>123.06664702599649</c:v>
                </c:pt>
                <c:pt idx="1007">
                  <c:v>123.13625383369427</c:v>
                </c:pt>
                <c:pt idx="1008">
                  <c:v>123.20581118717286</c:v>
                </c:pt>
                <c:pt idx="1009">
                  <c:v>123.27531915665476</c:v>
                </c:pt>
                <c:pt idx="1010">
                  <c:v>123.34477781221307</c:v>
                </c:pt>
                <c:pt idx="1011">
                  <c:v>123.41418722377182</c:v>
                </c:pt>
                <c:pt idx="1012">
                  <c:v>123.48354746110641</c:v>
                </c:pt>
                <c:pt idx="1013">
                  <c:v>123.55285859384414</c:v>
                </c:pt>
                <c:pt idx="1014">
                  <c:v>123.62212069146439</c:v>
                </c:pt>
                <c:pt idx="1015">
                  <c:v>123.69133382329926</c:v>
                </c:pt>
                <c:pt idx="1016">
                  <c:v>123.76049805853394</c:v>
                </c:pt>
                <c:pt idx="1017">
                  <c:v>123.82961346620704</c:v>
                </c:pt>
                <c:pt idx="1018">
                  <c:v>123.89868011521105</c:v>
                </c:pt>
                <c:pt idx="1019">
                  <c:v>123.96769807429284</c:v>
                </c:pt>
                <c:pt idx="1020">
                  <c:v>124.03666741205386</c:v>
                </c:pt>
                <c:pt idx="1021">
                  <c:v>124.10558819695076</c:v>
                </c:pt>
                <c:pt idx="1022">
                  <c:v>124.17446049729577</c:v>
                </c:pt>
                <c:pt idx="1023">
                  <c:v>124.24328438125691</c:v>
                </c:pt>
                <c:pt idx="1024">
                  <c:v>124.3120599168586</c:v>
                </c:pt>
                <c:pt idx="1025">
                  <c:v>124.38078717198211</c:v>
                </c:pt>
                <c:pt idx="1026">
                  <c:v>124.44946621436564</c:v>
                </c:pt>
                <c:pt idx="1027">
                  <c:v>124.51809711160513</c:v>
                </c:pt>
                <c:pt idx="1028">
                  <c:v>124.58667993115435</c:v>
                </c:pt>
                <c:pt idx="1029">
                  <c:v>124.65521474032546</c:v>
                </c:pt>
                <c:pt idx="1030">
                  <c:v>124.7237016062893</c:v>
                </c:pt>
                <c:pt idx="1031">
                  <c:v>124.79214059607591</c:v>
                </c:pt>
                <c:pt idx="1032">
                  <c:v>124.86053177657482</c:v>
                </c:pt>
                <c:pt idx="1033">
                  <c:v>124.92887521453547</c:v>
                </c:pt>
                <c:pt idx="1034">
                  <c:v>124.9971709765676</c:v>
                </c:pt>
                <c:pt idx="1035">
                  <c:v>125.06541912914172</c:v>
                </c:pt>
                <c:pt idx="1036">
                  <c:v>125.1336197385893</c:v>
                </c:pt>
                <c:pt idx="1037">
                  <c:v>125.20177287110339</c:v>
                </c:pt>
                <c:pt idx="1038">
                  <c:v>125.26987859273889</c:v>
                </c:pt>
                <c:pt idx="1039">
                  <c:v>125.33793696941287</c:v>
                </c:pt>
                <c:pt idx="1040">
                  <c:v>125.40594806690508</c:v>
                </c:pt>
                <c:pt idx="1041">
                  <c:v>125.47391195085828</c:v>
                </c:pt>
                <c:pt idx="1042">
                  <c:v>125.54182868677859</c:v>
                </c:pt>
                <c:pt idx="1043">
                  <c:v>125.60969834003592</c:v>
                </c:pt>
                <c:pt idx="1044">
                  <c:v>125.6775209758643</c:v>
                </c:pt>
                <c:pt idx="1045">
                  <c:v>125.74529665936225</c:v>
                </c:pt>
                <c:pt idx="1046">
                  <c:v>125.8130254554933</c:v>
                </c:pt>
                <c:pt idx="1047">
                  <c:v>125.88070742908617</c:v>
                </c:pt>
                <c:pt idx="1048">
                  <c:v>125.94834264483514</c:v>
                </c:pt>
                <c:pt idx="1049">
                  <c:v>126.01593116730061</c:v>
                </c:pt>
                <c:pt idx="1050">
                  <c:v>126.08347306090941</c:v>
                </c:pt>
                <c:pt idx="1051">
                  <c:v>126.15096838995495</c:v>
                </c:pt>
                <c:pt idx="1052">
                  <c:v>126.21841721859786</c:v>
                </c:pt>
                <c:pt idx="1053">
                  <c:v>126.28581961086628</c:v>
                </c:pt>
                <c:pt idx="1054">
                  <c:v>126.35317563065615</c:v>
                </c:pt>
                <c:pt idx="1055">
                  <c:v>126.42048534173162</c:v>
                </c:pt>
                <c:pt idx="1056">
                  <c:v>126.48774880772542</c:v>
                </c:pt>
                <c:pt idx="1057">
                  <c:v>126.5549660921392</c:v>
                </c:pt>
                <c:pt idx="1058">
                  <c:v>126.62213725834394</c:v>
                </c:pt>
                <c:pt idx="1059">
                  <c:v>126.68926236958022</c:v>
                </c:pt>
                <c:pt idx="1060">
                  <c:v>126.75634148895868</c:v>
                </c:pt>
                <c:pt idx="1061">
                  <c:v>126.82337467946031</c:v>
                </c:pt>
                <c:pt idx="1062">
                  <c:v>126.8903620039368</c:v>
                </c:pt>
                <c:pt idx="1063">
                  <c:v>126.95730352511097</c:v>
                </c:pt>
                <c:pt idx="1064">
                  <c:v>127.02419930557694</c:v>
                </c:pt>
                <c:pt idx="1065">
                  <c:v>127.09104940780077</c:v>
                </c:pt>
                <c:pt idx="1066">
                  <c:v>127.15785389412048</c:v>
                </c:pt>
                <c:pt idx="1067">
                  <c:v>127.22461282674676</c:v>
                </c:pt>
                <c:pt idx="1068">
                  <c:v>127.29132626776293</c:v>
                </c:pt>
                <c:pt idx="1069">
                  <c:v>127.35799427912558</c:v>
                </c:pt>
                <c:pt idx="1070">
                  <c:v>127.42461692266487</c:v>
                </c:pt>
                <c:pt idx="1071">
                  <c:v>127.49119426008463</c:v>
                </c:pt>
                <c:pt idx="1072">
                  <c:v>127.55772635296312</c:v>
                </c:pt>
                <c:pt idx="1073">
                  <c:v>127.62421326275295</c:v>
                </c:pt>
                <c:pt idx="1074">
                  <c:v>127.69065505078176</c:v>
                </c:pt>
                <c:pt idx="1075">
                  <c:v>127.75705177825233</c:v>
                </c:pt>
                <c:pt idx="1076">
                  <c:v>127.82340350624303</c:v>
                </c:pt>
                <c:pt idx="1077">
                  <c:v>127.8897102957081</c:v>
                </c:pt>
                <c:pt idx="1078">
                  <c:v>127.95597220747808</c:v>
                </c:pt>
                <c:pt idx="1079">
                  <c:v>128.02218930225999</c:v>
                </c:pt>
                <c:pt idx="1080">
                  <c:v>128.08836164063786</c:v>
                </c:pt>
                <c:pt idx="1081">
                  <c:v>128.15448928307285</c:v>
                </c:pt>
                <c:pt idx="1082">
                  <c:v>128.22057228990374</c:v>
                </c:pt>
                <c:pt idx="1083">
                  <c:v>128.28661072134722</c:v>
                </c:pt>
                <c:pt idx="1084">
                  <c:v>128.35260463749819</c:v>
                </c:pt>
                <c:pt idx="1085">
                  <c:v>128.41855409833005</c:v>
                </c:pt>
                <c:pt idx="1086">
                  <c:v>128.48445916369525</c:v>
                </c:pt>
                <c:pt idx="1087">
                  <c:v>128.55031989332528</c:v>
                </c:pt>
                <c:pt idx="1088">
                  <c:v>128.61613634683121</c:v>
                </c:pt>
                <c:pt idx="1089">
                  <c:v>128.68190858370397</c:v>
                </c:pt>
                <c:pt idx="1090">
                  <c:v>128.74763666331469</c:v>
                </c:pt>
                <c:pt idx="1091">
                  <c:v>128.81332064491497</c:v>
                </c:pt>
                <c:pt idx="1092">
                  <c:v>128.87896058763724</c:v>
                </c:pt>
                <c:pt idx="1093">
                  <c:v>128.94455655049512</c:v>
                </c:pt>
                <c:pt idx="1094">
                  <c:v>129.01010859238363</c:v>
                </c:pt>
                <c:pt idx="1095">
                  <c:v>129.07561677207957</c:v>
                </c:pt>
                <c:pt idx="1096">
                  <c:v>129.14108114824185</c:v>
                </c:pt>
                <c:pt idx="1097">
                  <c:v>129.20650177941184</c:v>
                </c:pt>
                <c:pt idx="1098">
                  <c:v>129.27187872401348</c:v>
                </c:pt>
                <c:pt idx="1099">
                  <c:v>129.33721204035388</c:v>
                </c:pt>
                <c:pt idx="1100">
                  <c:v>129.40250178662347</c:v>
                </c:pt>
                <c:pt idx="1101">
                  <c:v>129.46774802089635</c:v>
                </c:pt>
                <c:pt idx="1102">
                  <c:v>129.53295080113051</c:v>
                </c:pt>
                <c:pt idx="1103">
                  <c:v>129.59811018516831</c:v>
                </c:pt>
                <c:pt idx="1104">
                  <c:v>129.66322623073665</c:v>
                </c:pt>
                <c:pt idx="1105">
                  <c:v>129.72829899544732</c:v>
                </c:pt>
                <c:pt idx="1106">
                  <c:v>129.7933285367973</c:v>
                </c:pt>
                <c:pt idx="1107">
                  <c:v>129.85831491216911</c:v>
                </c:pt>
                <c:pt idx="1108">
                  <c:v>129.92325817883102</c:v>
                </c:pt>
                <c:pt idx="1109">
                  <c:v>129.98815839393748</c:v>
                </c:pt>
                <c:pt idx="1110">
                  <c:v>130.05301561452933</c:v>
                </c:pt>
                <c:pt idx="1111">
                  <c:v>130.11782989753402</c:v>
                </c:pt>
                <c:pt idx="1112">
                  <c:v>130.18260129976616</c:v>
                </c:pt>
                <c:pt idx="1113">
                  <c:v>130.2473298779276</c:v>
                </c:pt>
                <c:pt idx="1114">
                  <c:v>130.3120156886078</c:v>
                </c:pt>
                <c:pt idx="1115">
                  <c:v>130.37665878828409</c:v>
                </c:pt>
                <c:pt idx="1116">
                  <c:v>130.44125923332206</c:v>
                </c:pt>
                <c:pt idx="1117">
                  <c:v>130.5058170799758</c:v>
                </c:pt>
                <c:pt idx="1118">
                  <c:v>130.57033238438808</c:v>
                </c:pt>
                <c:pt idx="1119">
                  <c:v>130.634805202591</c:v>
                </c:pt>
                <c:pt idx="1120">
                  <c:v>130.69923559050565</c:v>
                </c:pt>
                <c:pt idx="1121">
                  <c:v>130.76362360394319</c:v>
                </c:pt>
                <c:pt idx="1122">
                  <c:v>130.82796929860447</c:v>
                </c:pt>
                <c:pt idx="1123">
                  <c:v>130.89227273008061</c:v>
                </c:pt>
                <c:pt idx="1124">
                  <c:v>130.95653395385341</c:v>
                </c:pt>
                <c:pt idx="1125">
                  <c:v>131.02075302529533</c:v>
                </c:pt>
                <c:pt idx="1126">
                  <c:v>131.08492999967009</c:v>
                </c:pt>
                <c:pt idx="1127">
                  <c:v>131.14906493213257</c:v>
                </c:pt>
                <c:pt idx="1128">
                  <c:v>131.21315787772963</c:v>
                </c:pt>
                <c:pt idx="1129">
                  <c:v>131.27720889139982</c:v>
                </c:pt>
                <c:pt idx="1130">
                  <c:v>131.34121802797409</c:v>
                </c:pt>
                <c:pt idx="1131">
                  <c:v>131.40518534217583</c:v>
                </c:pt>
                <c:pt idx="1132">
                  <c:v>131.46911088862132</c:v>
                </c:pt>
                <c:pt idx="1133">
                  <c:v>131.53299472181976</c:v>
                </c:pt>
                <c:pt idx="1134">
                  <c:v>131.59683689617398</c:v>
                </c:pt>
                <c:pt idx="1135">
                  <c:v>131.66063746598019</c:v>
                </c:pt>
                <c:pt idx="1136">
                  <c:v>131.72439648542868</c:v>
                </c:pt>
                <c:pt idx="1137">
                  <c:v>131.7881140086038</c:v>
                </c:pt>
                <c:pt idx="1138">
                  <c:v>131.85179008948455</c:v>
                </c:pt>
                <c:pt idx="1139">
                  <c:v>131.91542478194449</c:v>
                </c:pt>
                <c:pt idx="1140">
                  <c:v>131.97901813975236</c:v>
                </c:pt>
                <c:pt idx="1141">
                  <c:v>132.04257021657202</c:v>
                </c:pt>
                <c:pt idx="1142">
                  <c:v>132.10608106596302</c:v>
                </c:pt>
                <c:pt idx="1143">
                  <c:v>132.1695507413807</c:v>
                </c:pt>
                <c:pt idx="1144">
                  <c:v>132.23297929617652</c:v>
                </c:pt>
                <c:pt idx="1145">
                  <c:v>132.2963667835983</c:v>
                </c:pt>
                <c:pt idx="1146">
                  <c:v>132.35971325679049</c:v>
                </c:pt>
                <c:pt idx="1147">
                  <c:v>132.42301876879441</c:v>
                </c:pt>
                <c:pt idx="1148">
                  <c:v>132.48628337254863</c:v>
                </c:pt>
                <c:pt idx="1149">
                  <c:v>132.54950712088913</c:v>
                </c:pt>
                <c:pt idx="1150">
                  <c:v>132.61269006654959</c:v>
                </c:pt>
                <c:pt idx="1151">
                  <c:v>132.67583226216163</c:v>
                </c:pt>
                <c:pt idx="1152">
                  <c:v>132.73893376025518</c:v>
                </c:pt>
                <c:pt idx="1153">
                  <c:v>132.80199461325856</c:v>
                </c:pt>
                <c:pt idx="1154">
                  <c:v>132.86501487349892</c:v>
                </c:pt>
                <c:pt idx="1155">
                  <c:v>132.92799459320241</c:v>
                </c:pt>
                <c:pt idx="1156">
                  <c:v>132.99093382449445</c:v>
                </c:pt>
                <c:pt idx="1157">
                  <c:v>133.05383261939991</c:v>
                </c:pt>
                <c:pt idx="1158">
                  <c:v>133.11669102984362</c:v>
                </c:pt>
                <c:pt idx="1159">
                  <c:v>133.17950910765032</c:v>
                </c:pt>
                <c:pt idx="1160">
                  <c:v>133.2422869045451</c:v>
                </c:pt>
                <c:pt idx="1161">
                  <c:v>133.30502447215366</c:v>
                </c:pt>
                <c:pt idx="1162">
                  <c:v>133.36772186200244</c:v>
                </c:pt>
                <c:pt idx="1163">
                  <c:v>133.43037912551901</c:v>
                </c:pt>
                <c:pt idx="1164">
                  <c:v>133.49299631403213</c:v>
                </c:pt>
                <c:pt idx="1165">
                  <c:v>133.55557347877229</c:v>
                </c:pt>
                <c:pt idx="1166">
                  <c:v>133.61811067087183</c:v>
                </c:pt>
                <c:pt idx="1167">
                  <c:v>133.68060794136497</c:v>
                </c:pt>
                <c:pt idx="1168">
                  <c:v>133.74306534118841</c:v>
                </c:pt>
                <c:pt idx="1169">
                  <c:v>133.80548292118146</c:v>
                </c:pt>
                <c:pt idx="1170">
                  <c:v>133.86786073208609</c:v>
                </c:pt>
                <c:pt idx="1171">
                  <c:v>133.93019882454749</c:v>
                </c:pt>
                <c:pt idx="1172">
                  <c:v>133.99249724911408</c:v>
                </c:pt>
                <c:pt idx="1173">
                  <c:v>134.05475605623789</c:v>
                </c:pt>
                <c:pt idx="1174">
                  <c:v>134.1169752962748</c:v>
                </c:pt>
                <c:pt idx="1175">
                  <c:v>134.17915501948457</c:v>
                </c:pt>
                <c:pt idx="1176">
                  <c:v>134.24129527603148</c:v>
                </c:pt>
                <c:pt idx="1177">
                  <c:v>134.30339611598419</c:v>
                </c:pt>
                <c:pt idx="1178">
                  <c:v>134.36545758931626</c:v>
                </c:pt>
                <c:pt idx="1179">
                  <c:v>134.42747974590617</c:v>
                </c:pt>
                <c:pt idx="1180">
                  <c:v>134.48946263553773</c:v>
                </c:pt>
                <c:pt idx="1181">
                  <c:v>134.55140630790021</c:v>
                </c:pt>
                <c:pt idx="1182">
                  <c:v>134.61331081258862</c:v>
                </c:pt>
                <c:pt idx="1183">
                  <c:v>134.67517619910404</c:v>
                </c:pt>
                <c:pt idx="1184">
                  <c:v>134.73700251685366</c:v>
                </c:pt>
                <c:pt idx="1185">
                  <c:v>134.79878981515117</c:v>
                </c:pt>
                <c:pt idx="1186">
                  <c:v>134.86053814321698</c:v>
                </c:pt>
                <c:pt idx="1187">
                  <c:v>134.92224755017835</c:v>
                </c:pt>
                <c:pt idx="1188">
                  <c:v>134.98391808506983</c:v>
                </c:pt>
                <c:pt idx="1189">
                  <c:v>135.04554979683317</c:v>
                </c:pt>
                <c:pt idx="1190">
                  <c:v>135.1071427343179</c:v>
                </c:pt>
                <c:pt idx="1191">
                  <c:v>135.16869694628139</c:v>
                </c:pt>
                <c:pt idx="1192">
                  <c:v>135.23021248138909</c:v>
                </c:pt>
                <c:pt idx="1193">
                  <c:v>135.29168938821473</c:v>
                </c:pt>
                <c:pt idx="1194">
                  <c:v>135.35312771524067</c:v>
                </c:pt>
                <c:pt idx="1195">
                  <c:v>135.41452751085797</c:v>
                </c:pt>
                <c:pt idx="1196">
                  <c:v>135.47588882336674</c:v>
                </c:pt>
                <c:pt idx="1197">
                  <c:v>135.53721170097637</c:v>
                </c:pt>
                <c:pt idx="1198">
                  <c:v>135.59849619180565</c:v>
                </c:pt>
                <c:pt idx="1199">
                  <c:v>135.65974234388307</c:v>
                </c:pt>
                <c:pt idx="1200">
                  <c:v>135.72095020514706</c:v>
                </c:pt>
                <c:pt idx="1201">
                  <c:v>135.78211982344621</c:v>
                </c:pt>
                <c:pt idx="1202">
                  <c:v>135.84325124653944</c:v>
                </c:pt>
                <c:pt idx="1203">
                  <c:v>135.90434452209627</c:v>
                </c:pt>
                <c:pt idx="1204">
                  <c:v>135.96539969769702</c:v>
                </c:pt>
                <c:pt idx="1205">
                  <c:v>136.02641682083319</c:v>
                </c:pt>
                <c:pt idx="1206">
                  <c:v>136.08739593890726</c:v>
                </c:pt>
                <c:pt idx="1207">
                  <c:v>136.14833709923349</c:v>
                </c:pt>
                <c:pt idx="1208">
                  <c:v>136.20924034903754</c:v>
                </c:pt>
                <c:pt idx="1209">
                  <c:v>136.27010573545729</c:v>
                </c:pt>
                <c:pt idx="1210">
                  <c:v>136.3309333055426</c:v>
                </c:pt>
                <c:pt idx="1211">
                  <c:v>136.39172310625563</c:v>
                </c:pt>
                <c:pt idx="1212">
                  <c:v>136.45247518447121</c:v>
                </c:pt>
                <c:pt idx="1213">
                  <c:v>136.51318958697698</c:v>
                </c:pt>
                <c:pt idx="1214">
                  <c:v>136.57386636047355</c:v>
                </c:pt>
                <c:pt idx="1215">
                  <c:v>136.63450555157465</c:v>
                </c:pt>
                <c:pt idx="1216">
                  <c:v>136.69510720680765</c:v>
                </c:pt>
                <c:pt idx="1217">
                  <c:v>136.75567137261345</c:v>
                </c:pt>
                <c:pt idx="1218">
                  <c:v>136.81619809534678</c:v>
                </c:pt>
                <c:pt idx="1219">
                  <c:v>136.87668742127656</c:v>
                </c:pt>
                <c:pt idx="1220">
                  <c:v>136.93713939658591</c:v>
                </c:pt>
                <c:pt idx="1221">
                  <c:v>136.99755406737248</c:v>
                </c:pt>
                <c:pt idx="1222">
                  <c:v>137.05793147964866</c:v>
                </c:pt>
                <c:pt idx="1223">
                  <c:v>137.11827167934169</c:v>
                </c:pt>
                <c:pt idx="1224">
                  <c:v>137.17857471229405</c:v>
                </c:pt>
                <c:pt idx="1225">
                  <c:v>137.23884062426353</c:v>
                </c:pt>
                <c:pt idx="1226">
                  <c:v>137.29906946092336</c:v>
                </c:pt>
                <c:pt idx="1227">
                  <c:v>137.35926126786265</c:v>
                </c:pt>
                <c:pt idx="1228">
                  <c:v>137.41941609058642</c:v>
                </c:pt>
                <c:pt idx="1229">
                  <c:v>137.47953397451593</c:v>
                </c:pt>
                <c:pt idx="1230">
                  <c:v>137.53961496498874</c:v>
                </c:pt>
                <c:pt idx="1231">
                  <c:v>137.59965910725899</c:v>
                </c:pt>
                <c:pt idx="1232">
                  <c:v>137.65966644649768</c:v>
                </c:pt>
                <c:pt idx="1233">
                  <c:v>137.71963702779269</c:v>
                </c:pt>
                <c:pt idx="1234">
                  <c:v>137.77957089614921</c:v>
                </c:pt>
                <c:pt idx="1235">
                  <c:v>137.83946809648978</c:v>
                </c:pt>
                <c:pt idx="1236">
                  <c:v>137.89932867365451</c:v>
                </c:pt>
                <c:pt idx="1237">
                  <c:v>137.95915267240136</c:v>
                </c:pt>
                <c:pt idx="1238">
                  <c:v>138.01894013740622</c:v>
                </c:pt>
                <c:pt idx="1239">
                  <c:v>138.07869111326326</c:v>
                </c:pt>
                <c:pt idx="1240">
                  <c:v>138.13840564448498</c:v>
                </c:pt>
                <c:pt idx="1241">
                  <c:v>138.19808377550257</c:v>
                </c:pt>
                <c:pt idx="1242">
                  <c:v>138.25772555066598</c:v>
                </c:pt>
                <c:pt idx="1243">
                  <c:v>138.31733101424402</c:v>
                </c:pt>
                <c:pt idx="1244">
                  <c:v>138.37690021042491</c:v>
                </c:pt>
                <c:pt idx="1245">
                  <c:v>138.43643318331615</c:v>
                </c:pt>
                <c:pt idx="1246">
                  <c:v>138.49592997694481</c:v>
                </c:pt>
                <c:pt idx="1247">
                  <c:v>138.55539063525777</c:v>
                </c:pt>
                <c:pt idx="1248">
                  <c:v>138.61481520212189</c:v>
                </c:pt>
                <c:pt idx="1249">
                  <c:v>138.67420372132418</c:v>
                </c:pt>
                <c:pt idx="1250">
                  <c:v>138.73355623657207</c:v>
                </c:pt>
                <c:pt idx="1251">
                  <c:v>138.79287279149347</c:v>
                </c:pt>
                <c:pt idx="1252">
                  <c:v>138.85215342963701</c:v>
                </c:pt>
                <c:pt idx="1253">
                  <c:v>138.91139819447241</c:v>
                </c:pt>
                <c:pt idx="1254">
                  <c:v>138.97060712939037</c:v>
                </c:pt>
                <c:pt idx="1255">
                  <c:v>139.029780277703</c:v>
                </c:pt>
                <c:pt idx="1256">
                  <c:v>139.08891768264391</c:v>
                </c:pt>
                <c:pt idx="1257">
                  <c:v>139.14801938736838</c:v>
                </c:pt>
                <c:pt idx="1258">
                  <c:v>139.20708543495357</c:v>
                </c:pt>
                <c:pt idx="1259">
                  <c:v>139.2661158683988</c:v>
                </c:pt>
                <c:pt idx="1260">
                  <c:v>139.3251107306256</c:v>
                </c:pt>
                <c:pt idx="1261">
                  <c:v>139.3840700644779</c:v>
                </c:pt>
                <c:pt idx="1262">
                  <c:v>139.44299391272241</c:v>
                </c:pt>
                <c:pt idx="1263">
                  <c:v>139.5018823180485</c:v>
                </c:pt>
                <c:pt idx="1264">
                  <c:v>139.56073532306868</c:v>
                </c:pt>
                <c:pt idx="1265">
                  <c:v>139.61955297031864</c:v>
                </c:pt>
                <c:pt idx="1266">
                  <c:v>139.67833530225744</c:v>
                </c:pt>
                <c:pt idx="1267">
                  <c:v>139.73708236126762</c:v>
                </c:pt>
                <c:pt idx="1268">
                  <c:v>139.79579418965562</c:v>
                </c:pt>
                <c:pt idx="1269">
                  <c:v>139.85447082965172</c:v>
                </c:pt>
                <c:pt idx="1270">
                  <c:v>139.91311232341027</c:v>
                </c:pt>
                <c:pt idx="1271">
                  <c:v>139.97171871301009</c:v>
                </c:pt>
                <c:pt idx="1272">
                  <c:v>140.03029004045428</c:v>
                </c:pt>
                <c:pt idx="1273">
                  <c:v>140.08882634767068</c:v>
                </c:pt>
                <c:pt idx="1274">
                  <c:v>140.14732767651202</c:v>
                </c:pt>
                <c:pt idx="1275">
                  <c:v>140.20579406875595</c:v>
                </c:pt>
                <c:pt idx="1276">
                  <c:v>140.26422556610544</c:v>
                </c:pt>
                <c:pt idx="1277">
                  <c:v>140.32262221018868</c:v>
                </c:pt>
                <c:pt idx="1278">
                  <c:v>140.38098404255953</c:v>
                </c:pt>
                <c:pt idx="1279">
                  <c:v>140.43931110469751</c:v>
                </c:pt>
                <c:pt idx="1280">
                  <c:v>140.49760343800816</c:v>
                </c:pt>
                <c:pt idx="1281">
                  <c:v>140.55586108382295</c:v>
                </c:pt>
                <c:pt idx="1282">
                  <c:v>140.61408408339969</c:v>
                </c:pt>
                <c:pt idx="1283">
                  <c:v>140.67227247792266</c:v>
                </c:pt>
                <c:pt idx="1284">
                  <c:v>140.73042630850267</c:v>
                </c:pt>
                <c:pt idx="1285">
                  <c:v>140.7885456161774</c:v>
                </c:pt>
                <c:pt idx="1286">
                  <c:v>140.84663044191137</c:v>
                </c:pt>
                <c:pt idx="1287">
                  <c:v>140.9046808265964</c:v>
                </c:pt>
                <c:pt idx="1288">
                  <c:v>140.96269681105139</c:v>
                </c:pt>
                <c:pt idx="1289">
                  <c:v>141.02067843602293</c:v>
                </c:pt>
                <c:pt idx="1290">
                  <c:v>141.07862574218512</c:v>
                </c:pt>
                <c:pt idx="1291">
                  <c:v>141.13653877014002</c:v>
                </c:pt>
                <c:pt idx="1292">
                  <c:v>141.19441756041746</c:v>
                </c:pt>
                <c:pt idx="1293">
                  <c:v>141.25226215347564</c:v>
                </c:pt>
                <c:pt idx="1294">
                  <c:v>141.31007258970095</c:v>
                </c:pt>
                <c:pt idx="1295">
                  <c:v>141.36784890940834</c:v>
                </c:pt>
                <c:pt idx="1296">
                  <c:v>141.42559115284146</c:v>
                </c:pt>
                <c:pt idx="1297">
                  <c:v>141.48329936017274</c:v>
                </c:pt>
                <c:pt idx="1298">
                  <c:v>141.54097357150366</c:v>
                </c:pt>
                <c:pt idx="1299">
                  <c:v>141.59861382686475</c:v>
                </c:pt>
                <c:pt idx="1300">
                  <c:v>141.65622016621603</c:v>
                </c:pt>
                <c:pt idx="1301">
                  <c:v>141.71379262944697</c:v>
                </c:pt>
                <c:pt idx="1302">
                  <c:v>141.7713312563767</c:v>
                </c:pt>
                <c:pt idx="1303">
                  <c:v>141.82883608675414</c:v>
                </c:pt>
                <c:pt idx="1304">
                  <c:v>141.88630716025824</c:v>
                </c:pt>
                <c:pt idx="1305">
                  <c:v>141.94374451649819</c:v>
                </c:pt>
                <c:pt idx="1306">
                  <c:v>142.00114819501337</c:v>
                </c:pt>
                <c:pt idx="1307">
                  <c:v>142.05851823527379</c:v>
                </c:pt>
                <c:pt idx="1308">
                  <c:v>142.11585467667999</c:v>
                </c:pt>
                <c:pt idx="1309">
                  <c:v>142.17315755856345</c:v>
                </c:pt>
                <c:pt idx="1310">
                  <c:v>142.23042692018646</c:v>
                </c:pt>
                <c:pt idx="1311">
                  <c:v>142.28766280074265</c:v>
                </c:pt>
                <c:pt idx="1312">
                  <c:v>142.34486523935675</c:v>
                </c:pt>
                <c:pt idx="1313">
                  <c:v>142.4020342750851</c:v>
                </c:pt>
                <c:pt idx="1314">
                  <c:v>142.45916994691561</c:v>
                </c:pt>
                <c:pt idx="1315">
                  <c:v>142.51627229376794</c:v>
                </c:pt>
                <c:pt idx="1316">
                  <c:v>142.57334135449372</c:v>
                </c:pt>
                <c:pt idx="1317">
                  <c:v>142.63037716787667</c:v>
                </c:pt>
                <c:pt idx="1318">
                  <c:v>142.6873797726328</c:v>
                </c:pt>
                <c:pt idx="1319">
                  <c:v>142.74434920741044</c:v>
                </c:pt>
                <c:pt idx="1320">
                  <c:v>142.80128551079059</c:v>
                </c:pt>
                <c:pt idx="1321">
                  <c:v>142.85818872128695</c:v>
                </c:pt>
                <c:pt idx="1322">
                  <c:v>142.9150588773461</c:v>
                </c:pt>
                <c:pt idx="1323">
                  <c:v>142.9718960173476</c:v>
                </c:pt>
                <c:pt idx="1324">
                  <c:v>143.02870017960427</c:v>
                </c:pt>
                <c:pt idx="1325">
                  <c:v>143.08547140236232</c:v>
                </c:pt>
                <c:pt idx="1326">
                  <c:v>143.14220972380136</c:v>
                </c:pt>
                <c:pt idx="1327">
                  <c:v>143.19891518203471</c:v>
                </c:pt>
                <c:pt idx="1328">
                  <c:v>143.25558781510944</c:v>
                </c:pt>
                <c:pt idx="1329">
                  <c:v>143.3122276610068</c:v>
                </c:pt>
                <c:pt idx="1330">
                  <c:v>143.36883475764188</c:v>
                </c:pt>
                <c:pt idx="1331">
                  <c:v>143.4254091428642</c:v>
                </c:pt>
                <c:pt idx="1332">
                  <c:v>143.48195085445769</c:v>
                </c:pt>
                <c:pt idx="1333">
                  <c:v>143.53845993014076</c:v>
                </c:pt>
                <c:pt idx="1334">
                  <c:v>143.59493640756668</c:v>
                </c:pt>
                <c:pt idx="1335">
                  <c:v>143.65138032432347</c:v>
                </c:pt>
                <c:pt idx="1336">
                  <c:v>143.70779171793427</c:v>
                </c:pt>
                <c:pt idx="1337">
                  <c:v>143.76417062585736</c:v>
                </c:pt>
                <c:pt idx="1338">
                  <c:v>143.8205170854863</c:v>
                </c:pt>
                <c:pt idx="1339">
                  <c:v>143.87683113415022</c:v>
                </c:pt>
                <c:pt idx="1340">
                  <c:v>143.93311280911377</c:v>
                </c:pt>
                <c:pt idx="1341">
                  <c:v>143.98936214757745</c:v>
                </c:pt>
                <c:pt idx="1342">
                  <c:v>144.04557918667763</c:v>
                </c:pt>
                <c:pt idx="1343">
                  <c:v>144.10176396348669</c:v>
                </c:pt>
                <c:pt idx="1344">
                  <c:v>144.15791651501337</c:v>
                </c:pt>
                <c:pt idx="1345">
                  <c:v>144.21403687820265</c:v>
                </c:pt>
                <c:pt idx="1346">
                  <c:v>144.27012508993602</c:v>
                </c:pt>
                <c:pt idx="1347">
                  <c:v>144.32618118703164</c:v>
                </c:pt>
                <c:pt idx="1348">
                  <c:v>144.38220520624449</c:v>
                </c:pt>
                <c:pt idx="1349">
                  <c:v>144.43819718426647</c:v>
                </c:pt>
                <c:pt idx="1350">
                  <c:v>144.49415715772656</c:v>
                </c:pt>
                <c:pt idx="1351">
                  <c:v>144.55008516319089</c:v>
                </c:pt>
                <c:pt idx="1352">
                  <c:v>144.60598123716306</c:v>
                </c:pt>
                <c:pt idx="1353">
                  <c:v>144.66184541608419</c:v>
                </c:pt>
                <c:pt idx="1354">
                  <c:v>144.71767773633294</c:v>
                </c:pt>
                <c:pt idx="1355">
                  <c:v>144.77347823422591</c:v>
                </c:pt>
                <c:pt idx="1356">
                  <c:v>144.82924694601752</c:v>
                </c:pt>
                <c:pt idx="1357">
                  <c:v>144.88498390790039</c:v>
                </c:pt>
                <c:pt idx="1358">
                  <c:v>144.94068915600513</c:v>
                </c:pt>
                <c:pt idx="1359">
                  <c:v>144.99636272640103</c:v>
                </c:pt>
                <c:pt idx="1360">
                  <c:v>145.05200465509563</c:v>
                </c:pt>
                <c:pt idx="1361">
                  <c:v>145.10761497803526</c:v>
                </c:pt>
                <c:pt idx="1362">
                  <c:v>145.16319373110491</c:v>
                </c:pt>
                <c:pt idx="1363">
                  <c:v>145.21874095012853</c:v>
                </c:pt>
                <c:pt idx="1364">
                  <c:v>145.27425667086925</c:v>
                </c:pt>
                <c:pt idx="1365">
                  <c:v>145.32974092902919</c:v>
                </c:pt>
                <c:pt idx="1366">
                  <c:v>145.38519376024999</c:v>
                </c:pt>
                <c:pt idx="1367">
                  <c:v>145.4406152001126</c:v>
                </c:pt>
                <c:pt idx="1368">
                  <c:v>145.49600528413768</c:v>
                </c:pt>
                <c:pt idx="1369">
                  <c:v>145.55136404778565</c:v>
                </c:pt>
                <c:pt idx="1370">
                  <c:v>145.60669152645673</c:v>
                </c:pt>
                <c:pt idx="1371">
                  <c:v>145.6619877554912</c:v>
                </c:pt>
                <c:pt idx="1372">
                  <c:v>145.71725277016949</c:v>
                </c:pt>
                <c:pt idx="1373">
                  <c:v>145.77248660571229</c:v>
                </c:pt>
                <c:pt idx="1374">
                  <c:v>145.82768929728078</c:v>
                </c:pt>
                <c:pt idx="1375">
                  <c:v>145.88286087997662</c:v>
                </c:pt>
                <c:pt idx="1376">
                  <c:v>145.93800138884225</c:v>
                </c:pt>
                <c:pt idx="1377">
                  <c:v>145.9931108588608</c:v>
                </c:pt>
                <c:pt idx="1378">
                  <c:v>146.0481893249565</c:v>
                </c:pt>
                <c:pt idx="1379">
                  <c:v>146.1032368219945</c:v>
                </c:pt>
                <c:pt idx="1380">
                  <c:v>146.1582533847814</c:v>
                </c:pt>
                <c:pt idx="1381">
                  <c:v>146.21323904806493</c:v>
                </c:pt>
                <c:pt idx="1382">
                  <c:v>146.26819384653447</c:v>
                </c:pt>
                <c:pt idx="1383">
                  <c:v>146.32311781482093</c:v>
                </c:pt>
                <c:pt idx="1384">
                  <c:v>146.37801098749696</c:v>
                </c:pt>
                <c:pt idx="1385">
                  <c:v>146.43287339907715</c:v>
                </c:pt>
                <c:pt idx="1386">
                  <c:v>146.48770508401805</c:v>
                </c:pt>
                <c:pt idx="1387">
                  <c:v>146.54250607671838</c:v>
                </c:pt>
                <c:pt idx="1388">
                  <c:v>146.59727641151906</c:v>
                </c:pt>
                <c:pt idx="1389">
                  <c:v>146.65201612270354</c:v>
                </c:pt>
                <c:pt idx="1390">
                  <c:v>146.70672524449759</c:v>
                </c:pt>
                <c:pt idx="1391">
                  <c:v>146.76140381106993</c:v>
                </c:pt>
                <c:pt idx="1392">
                  <c:v>146.81605185653174</c:v>
                </c:pt>
                <c:pt idx="1393">
                  <c:v>146.87066941493731</c:v>
                </c:pt>
                <c:pt idx="1394">
                  <c:v>146.92525652028394</c:v>
                </c:pt>
                <c:pt idx="1395">
                  <c:v>146.97981320651209</c:v>
                </c:pt>
                <c:pt idx="1396">
                  <c:v>147.03433950750542</c:v>
                </c:pt>
                <c:pt idx="1397">
                  <c:v>147.08883545709111</c:v>
                </c:pt>
                <c:pt idx="1398">
                  <c:v>147.14330108903991</c:v>
                </c:pt>
                <c:pt idx="1399">
                  <c:v>147.19773643706606</c:v>
                </c:pt>
                <c:pt idx="1400">
                  <c:v>147.25214153482787</c:v>
                </c:pt>
                <c:pt idx="1401">
                  <c:v>147.30651641592729</c:v>
                </c:pt>
                <c:pt idx="1402">
                  <c:v>147.36086111391049</c:v>
                </c:pt>
                <c:pt idx="1403">
                  <c:v>147.41517566226773</c:v>
                </c:pt>
                <c:pt idx="1404">
                  <c:v>147.46946009443357</c:v>
                </c:pt>
                <c:pt idx="1405">
                  <c:v>147.52371444378707</c:v>
                </c:pt>
                <c:pt idx="1406">
                  <c:v>147.57793874365169</c:v>
                </c:pt>
                <c:pt idx="1407">
                  <c:v>147.63213302729568</c:v>
                </c:pt>
                <c:pt idx="1408">
                  <c:v>147.68629732793192</c:v>
                </c:pt>
                <c:pt idx="1409">
                  <c:v>147.74043167871838</c:v>
                </c:pt>
                <c:pt idx="1410">
                  <c:v>147.79453611275792</c:v>
                </c:pt>
                <c:pt idx="1411">
                  <c:v>147.84861066309858</c:v>
                </c:pt>
                <c:pt idx="1412">
                  <c:v>147.90265536273373</c:v>
                </c:pt>
                <c:pt idx="1413">
                  <c:v>147.95667024460201</c:v>
                </c:pt>
                <c:pt idx="1414">
                  <c:v>148.01065534158772</c:v>
                </c:pt>
                <c:pt idx="1415">
                  <c:v>148.06461068652064</c:v>
                </c:pt>
                <c:pt idx="1416">
                  <c:v>148.11853631217642</c:v>
                </c:pt>
                <c:pt idx="1417">
                  <c:v>148.17243225127655</c:v>
                </c:pt>
                <c:pt idx="1418">
                  <c:v>148.22629853648846</c:v>
                </c:pt>
                <c:pt idx="1419">
                  <c:v>148.28013520042575</c:v>
                </c:pt>
                <c:pt idx="1420">
                  <c:v>148.33394227564821</c:v>
                </c:pt>
                <c:pt idx="1421">
                  <c:v>148.38771979466193</c:v>
                </c:pt>
                <c:pt idx="1422">
                  <c:v>148.44146778991959</c:v>
                </c:pt>
                <c:pt idx="1423">
                  <c:v>148.49518629382032</c:v>
                </c:pt>
                <c:pt idx="1424">
                  <c:v>148.54887533871005</c:v>
                </c:pt>
                <c:pt idx="1425">
                  <c:v>148.60253495688147</c:v>
                </c:pt>
                <c:pt idx="1426">
                  <c:v>148.65616518057419</c:v>
                </c:pt>
                <c:pt idx="1427">
                  <c:v>148.70976604197489</c:v>
                </c:pt>
                <c:pt idx="1428">
                  <c:v>148.76333757321737</c:v>
                </c:pt>
                <c:pt idx="1429">
                  <c:v>148.81687980638281</c:v>
                </c:pt>
                <c:pt idx="1430">
                  <c:v>148.87039277349973</c:v>
                </c:pt>
                <c:pt idx="1431">
                  <c:v>148.92387650654408</c:v>
                </c:pt>
                <c:pt idx="1432">
                  <c:v>148.97733103743954</c:v>
                </c:pt>
                <c:pt idx="1433">
                  <c:v>149.03075639805749</c:v>
                </c:pt>
                <c:pt idx="1434">
                  <c:v>149.08415262021717</c:v>
                </c:pt>
                <c:pt idx="1435">
                  <c:v>149.13751973568574</c:v>
                </c:pt>
                <c:pt idx="1436">
                  <c:v>149.19085777617846</c:v>
                </c:pt>
                <c:pt idx="1437">
                  <c:v>149.24416677335887</c:v>
                </c:pt>
                <c:pt idx="1438">
                  <c:v>149.2974467588387</c:v>
                </c:pt>
                <c:pt idx="1439">
                  <c:v>149.35069776417814</c:v>
                </c:pt>
                <c:pt idx="1440">
                  <c:v>149.40391982088587</c:v>
                </c:pt>
                <c:pt idx="1441">
                  <c:v>149.45711296041932</c:v>
                </c:pt>
                <c:pt idx="1442">
                  <c:v>149.51027721418458</c:v>
                </c:pt>
                <c:pt idx="1443">
                  <c:v>149.56341261353663</c:v>
                </c:pt>
                <c:pt idx="1444">
                  <c:v>149.61651918977932</c:v>
                </c:pt>
                <c:pt idx="1445">
                  <c:v>149.66959697416584</c:v>
                </c:pt>
                <c:pt idx="1446">
                  <c:v>149.72264599789827</c:v>
                </c:pt>
                <c:pt idx="1447">
                  <c:v>149.77566629212828</c:v>
                </c:pt>
                <c:pt idx="1448">
                  <c:v>149.82865788795675</c:v>
                </c:pt>
                <c:pt idx="1449">
                  <c:v>149.88162081643415</c:v>
                </c:pt>
                <c:pt idx="1450">
                  <c:v>149.93455510856063</c:v>
                </c:pt>
                <c:pt idx="1451">
                  <c:v>149.98746079528607</c:v>
                </c:pt>
                <c:pt idx="1452">
                  <c:v>150.04033790751006</c:v>
                </c:pt>
                <c:pt idx="1453">
                  <c:v>150.09318647608239</c:v>
                </c:pt>
                <c:pt idx="1454">
                  <c:v>150.1460065318027</c:v>
                </c:pt>
                <c:pt idx="1455">
                  <c:v>150.19879810542096</c:v>
                </c:pt>
                <c:pt idx="1456">
                  <c:v>150.25156122763735</c:v>
                </c:pt>
                <c:pt idx="1457">
                  <c:v>150.30429592910247</c:v>
                </c:pt>
                <c:pt idx="1458">
                  <c:v>150.35700224041733</c:v>
                </c:pt>
                <c:pt idx="1459">
                  <c:v>150.40968019213372</c:v>
                </c:pt>
                <c:pt idx="1460">
                  <c:v>150.46232981475399</c:v>
                </c:pt>
                <c:pt idx="1461">
                  <c:v>150.51495113873131</c:v>
                </c:pt>
                <c:pt idx="1462">
                  <c:v>150.56754419446983</c:v>
                </c:pt>
                <c:pt idx="1463">
                  <c:v>150.62010901232472</c:v>
                </c:pt>
                <c:pt idx="1464">
                  <c:v>150.67264562260229</c:v>
                </c:pt>
                <c:pt idx="1465">
                  <c:v>150.72515405556001</c:v>
                </c:pt>
                <c:pt idx="1466">
                  <c:v>150.77763434140681</c:v>
                </c:pt>
                <c:pt idx="1467">
                  <c:v>150.83008651030298</c:v>
                </c:pt>
                <c:pt idx="1468">
                  <c:v>150.88251059236035</c:v>
                </c:pt>
                <c:pt idx="1469">
                  <c:v>150.9349066176425</c:v>
                </c:pt>
                <c:pt idx="1470">
                  <c:v>150.98727461616465</c:v>
                </c:pt>
                <c:pt idx="1471">
                  <c:v>151.03961461789396</c:v>
                </c:pt>
                <c:pt idx="1472">
                  <c:v>151.09192665274952</c:v>
                </c:pt>
                <c:pt idx="1473">
                  <c:v>151.14421075060247</c:v>
                </c:pt>
                <c:pt idx="1474">
                  <c:v>151.19646694127619</c:v>
                </c:pt>
                <c:pt idx="1475">
                  <c:v>151.24869525454625</c:v>
                </c:pt>
                <c:pt idx="1476">
                  <c:v>151.30089572014066</c:v>
                </c:pt>
                <c:pt idx="1477">
                  <c:v>151.35306836773978</c:v>
                </c:pt>
                <c:pt idx="1478">
                  <c:v>151.40521322697668</c:v>
                </c:pt>
                <c:pt idx="1479">
                  <c:v>151.45733032743709</c:v>
                </c:pt>
                <c:pt idx="1480">
                  <c:v>151.50941969865943</c:v>
                </c:pt>
                <c:pt idx="1481">
                  <c:v>151.56148137013506</c:v>
                </c:pt>
                <c:pt idx="1482">
                  <c:v>151.61351537130832</c:v>
                </c:pt>
                <c:pt idx="1483">
                  <c:v>151.66552173157658</c:v>
                </c:pt>
                <c:pt idx="1484">
                  <c:v>151.71750048029048</c:v>
                </c:pt>
                <c:pt idx="1485">
                  <c:v>151.76945164675382</c:v>
                </c:pt>
                <c:pt idx="1486">
                  <c:v>151.82137526022385</c:v>
                </c:pt>
                <c:pt idx="1487">
                  <c:v>151.87327134991125</c:v>
                </c:pt>
                <c:pt idx="1488">
                  <c:v>151.92513994498029</c:v>
                </c:pt>
                <c:pt idx="1489">
                  <c:v>151.97698107454897</c:v>
                </c:pt>
                <c:pt idx="1490">
                  <c:v>152.02879476768896</c:v>
                </c:pt>
                <c:pt idx="1491">
                  <c:v>152.08058105342582</c:v>
                </c:pt>
                <c:pt idx="1492">
                  <c:v>152.13233996073919</c:v>
                </c:pt>
                <c:pt idx="1493">
                  <c:v>152.18407151856258</c:v>
                </c:pt>
                <c:pt idx="1494">
                  <c:v>152.23577575578381</c:v>
                </c:pt>
                <c:pt idx="1495">
                  <c:v>152.28745270124486</c:v>
                </c:pt>
                <c:pt idx="1496">
                  <c:v>152.33910238374213</c:v>
                </c:pt>
                <c:pt idx="1497">
                  <c:v>152.39072483202639</c:v>
                </c:pt>
                <c:pt idx="1498">
                  <c:v>152.44232007480312</c:v>
                </c:pt>
                <c:pt idx="1499">
                  <c:v>152.4938881407322</c:v>
                </c:pt>
                <c:pt idx="1500">
                  <c:v>152.54542905842845</c:v>
                </c:pt>
                <c:pt idx="1501">
                  <c:v>152.59694285646142</c:v>
                </c:pt>
                <c:pt idx="1502">
                  <c:v>152.64842956335556</c:v>
                </c:pt>
                <c:pt idx="1503">
                  <c:v>152.69988920759047</c:v>
                </c:pt>
                <c:pt idx="1504">
                  <c:v>152.75132181760071</c:v>
                </c:pt>
                <c:pt idx="1505">
                  <c:v>152.80272742177618</c:v>
                </c:pt>
                <c:pt idx="1506">
                  <c:v>152.854106048462</c:v>
                </c:pt>
                <c:pt idx="1507">
                  <c:v>152.90545772595868</c:v>
                </c:pt>
                <c:pt idx="1508">
                  <c:v>152.95678248252227</c:v>
                </c:pt>
                <c:pt idx="1509">
                  <c:v>153.00808034636444</c:v>
                </c:pt>
                <c:pt idx="1510">
                  <c:v>153.0593513456524</c:v>
                </c:pt>
                <c:pt idx="1511">
                  <c:v>153.11059550850928</c:v>
                </c:pt>
                <c:pt idx="1512">
                  <c:v>153.16181286301398</c:v>
                </c:pt>
                <c:pt idx="1513">
                  <c:v>153.21300343720137</c:v>
                </c:pt>
                <c:pt idx="1514">
                  <c:v>153.26416725906239</c:v>
                </c:pt>
                <c:pt idx="1515">
                  <c:v>153.31530435654406</c:v>
                </c:pt>
                <c:pt idx="1516">
                  <c:v>153.36641475754976</c:v>
                </c:pt>
                <c:pt idx="1517">
                  <c:v>153.41749848993908</c:v>
                </c:pt>
                <c:pt idx="1518">
                  <c:v>153.46855558152797</c:v>
                </c:pt>
                <c:pt idx="1519">
                  <c:v>153.51958606008907</c:v>
                </c:pt>
                <c:pt idx="1520">
                  <c:v>153.57058995335146</c:v>
                </c:pt>
                <c:pt idx="1521">
                  <c:v>153.62156728900089</c:v>
                </c:pt>
                <c:pt idx="1522">
                  <c:v>153.6725180946801</c:v>
                </c:pt>
                <c:pt idx="1523">
                  <c:v>153.72344239798841</c:v>
                </c:pt>
                <c:pt idx="1524">
                  <c:v>153.77434022648228</c:v>
                </c:pt>
                <c:pt idx="1525">
                  <c:v>153.82521160767513</c:v>
                </c:pt>
                <c:pt idx="1526">
                  <c:v>153.87605656903756</c:v>
                </c:pt>
                <c:pt idx="1527">
                  <c:v>153.92687513799737</c:v>
                </c:pt>
                <c:pt idx="1528">
                  <c:v>153.97766734193968</c:v>
                </c:pt>
                <c:pt idx="1529">
                  <c:v>154.02843320820699</c:v>
                </c:pt>
                <c:pt idx="1530">
                  <c:v>154.07917276409933</c:v>
                </c:pt>
                <c:pt idx="1531">
                  <c:v>154.12988603687427</c:v>
                </c:pt>
                <c:pt idx="1532">
                  <c:v>154.18057305374697</c:v>
                </c:pt>
                <c:pt idx="1533">
                  <c:v>154.23123384189051</c:v>
                </c:pt>
                <c:pt idx="1534">
                  <c:v>154.28186842843579</c:v>
                </c:pt>
                <c:pt idx="1535">
                  <c:v>154.33247684047143</c:v>
                </c:pt>
                <c:pt idx="1536">
                  <c:v>154.3830591050442</c:v>
                </c:pt>
                <c:pt idx="1537">
                  <c:v>154.43361524915912</c:v>
                </c:pt>
                <c:pt idx="1538">
                  <c:v>154.48414529977904</c:v>
                </c:pt>
                <c:pt idx="1539">
                  <c:v>154.53464928382544</c:v>
                </c:pt>
                <c:pt idx="1540">
                  <c:v>154.58512722817795</c:v>
                </c:pt>
                <c:pt idx="1541">
                  <c:v>154.63557915967476</c:v>
                </c:pt>
                <c:pt idx="1542">
                  <c:v>154.6860051051124</c:v>
                </c:pt>
                <c:pt idx="1543">
                  <c:v>154.73640509124627</c:v>
                </c:pt>
                <c:pt idx="1544">
                  <c:v>154.7867791447903</c:v>
                </c:pt>
                <c:pt idx="1545">
                  <c:v>154.83712729241722</c:v>
                </c:pt>
                <c:pt idx="1546">
                  <c:v>154.88744956075868</c:v>
                </c:pt>
                <c:pt idx="1547">
                  <c:v>154.9377459764053</c:v>
                </c:pt>
                <c:pt idx="1548">
                  <c:v>154.98801656590669</c:v>
                </c:pt>
                <c:pt idx="1549">
                  <c:v>155.03826135577154</c:v>
                </c:pt>
                <c:pt idx="1550">
                  <c:v>155.0884803724679</c:v>
                </c:pt>
                <c:pt idx="1551">
                  <c:v>155.13867364242296</c:v>
                </c:pt>
                <c:pt idx="1552">
                  <c:v>155.18884119202329</c:v>
                </c:pt>
                <c:pt idx="1553">
                  <c:v>155.23898304761508</c:v>
                </c:pt>
                <c:pt idx="1554">
                  <c:v>155.28909923550384</c:v>
                </c:pt>
                <c:pt idx="1555">
                  <c:v>155.3391897819549</c:v>
                </c:pt>
                <c:pt idx="1556">
                  <c:v>155.38925471319311</c:v>
                </c:pt>
                <c:pt idx="1557">
                  <c:v>155.43929405540328</c:v>
                </c:pt>
                <c:pt idx="1558">
                  <c:v>155.48930783472997</c:v>
                </c:pt>
                <c:pt idx="1559">
                  <c:v>155.53929607727775</c:v>
                </c:pt>
                <c:pt idx="1560">
                  <c:v>155.58925880911121</c:v>
                </c:pt>
                <c:pt idx="1561">
                  <c:v>155.63919605625503</c:v>
                </c:pt>
                <c:pt idx="1562">
                  <c:v>155.68910784469418</c:v>
                </c:pt>
                <c:pt idx="1563">
                  <c:v>155.73899420037375</c:v>
                </c:pt>
                <c:pt idx="1564">
                  <c:v>155.78885514919929</c:v>
                </c:pt>
                <c:pt idx="1565">
                  <c:v>155.83869071703685</c:v>
                </c:pt>
                <c:pt idx="1566">
                  <c:v>155.88850092971288</c:v>
                </c:pt>
                <c:pt idx="1567">
                  <c:v>155.93828581301446</c:v>
                </c:pt>
                <c:pt idx="1568">
                  <c:v>155.98804539268937</c:v>
                </c:pt>
                <c:pt idx="1569">
                  <c:v>156.03777969444619</c:v>
                </c:pt>
                <c:pt idx="1570">
                  <c:v>156.08748874395425</c:v>
                </c:pt>
                <c:pt idx="1571">
                  <c:v>156.1371725668439</c:v>
                </c:pt>
                <c:pt idx="1572">
                  <c:v>156.18683118870635</c:v>
                </c:pt>
                <c:pt idx="1573">
                  <c:v>156.23646463509408</c:v>
                </c:pt>
                <c:pt idx="1574">
                  <c:v>156.28607293152052</c:v>
                </c:pt>
                <c:pt idx="1575">
                  <c:v>156.33565610346051</c:v>
                </c:pt>
                <c:pt idx="1576">
                  <c:v>156.3852141763501</c:v>
                </c:pt>
                <c:pt idx="1577">
                  <c:v>156.43474717558675</c:v>
                </c:pt>
                <c:pt idx="1578">
                  <c:v>156.48425512652946</c:v>
                </c:pt>
                <c:pt idx="1579">
                  <c:v>156.53373805449863</c:v>
                </c:pt>
                <c:pt idx="1580">
                  <c:v>156.58319598477647</c:v>
                </c:pt>
                <c:pt idx="1581">
                  <c:v>156.63262894260671</c:v>
                </c:pt>
                <c:pt idx="1582">
                  <c:v>156.68203695319502</c:v>
                </c:pt>
                <c:pt idx="1583">
                  <c:v>156.73142004170884</c:v>
                </c:pt>
                <c:pt idx="1584">
                  <c:v>156.78077823327757</c:v>
                </c:pt>
                <c:pt idx="1585">
                  <c:v>156.83011155299258</c:v>
                </c:pt>
                <c:pt idx="1586">
                  <c:v>156.87942002590742</c:v>
                </c:pt>
                <c:pt idx="1587">
                  <c:v>156.9287036770377</c:v>
                </c:pt>
                <c:pt idx="1588">
                  <c:v>156.97796253136133</c:v>
                </c:pt>
                <c:pt idx="1589">
                  <c:v>157.02719661381852</c:v>
                </c:pt>
                <c:pt idx="1590">
                  <c:v>157.07640594931186</c:v>
                </c:pt>
                <c:pt idx="1591">
                  <c:v>157.12559056270652</c:v>
                </c:pt>
                <c:pt idx="1592">
                  <c:v>157.17475047882999</c:v>
                </c:pt>
                <c:pt idx="1593">
                  <c:v>157.22388572247257</c:v>
                </c:pt>
                <c:pt idx="1594">
                  <c:v>157.27299631838721</c:v>
                </c:pt>
                <c:pt idx="1595">
                  <c:v>157.32208229128955</c:v>
                </c:pt>
                <c:pt idx="1596">
                  <c:v>157.37114366585817</c:v>
                </c:pt>
                <c:pt idx="1597">
                  <c:v>157.42018046673451</c:v>
                </c:pt>
                <c:pt idx="1598">
                  <c:v>157.46919271852306</c:v>
                </c:pt>
                <c:pt idx="1599">
                  <c:v>157.51818044579124</c:v>
                </c:pt>
                <c:pt idx="1600">
                  <c:v>157.56714367306984</c:v>
                </c:pt>
                <c:pt idx="1601">
                  <c:v>157.61608242485264</c:v>
                </c:pt>
                <c:pt idx="1602">
                  <c:v>157.66499672559678</c:v>
                </c:pt>
                <c:pt idx="1603">
                  <c:v>157.7138865997228</c:v>
                </c:pt>
                <c:pt idx="1604">
                  <c:v>157.7627520716147</c:v>
                </c:pt>
                <c:pt idx="1605">
                  <c:v>157.81159316561983</c:v>
                </c:pt>
                <c:pt idx="1606">
                  <c:v>157.86040990604928</c:v>
                </c:pt>
                <c:pt idx="1607">
                  <c:v>157.90920231717777</c:v>
                </c:pt>
                <c:pt idx="1608">
                  <c:v>157.95797042324364</c:v>
                </c:pt>
                <c:pt idx="1609">
                  <c:v>158.00671424844916</c:v>
                </c:pt>
                <c:pt idx="1610">
                  <c:v>158.05543381696035</c:v>
                </c:pt>
                <c:pt idx="1611">
                  <c:v>158.10412915290723</c:v>
                </c:pt>
                <c:pt idx="1612">
                  <c:v>158.15280028038387</c:v>
                </c:pt>
                <c:pt idx="1613">
                  <c:v>158.2014472234483</c:v>
                </c:pt>
                <c:pt idx="1614">
                  <c:v>158.25007000612288</c:v>
                </c:pt>
                <c:pt idx="1615">
                  <c:v>158.29866865239401</c:v>
                </c:pt>
                <c:pt idx="1616">
                  <c:v>158.34724318621255</c:v>
                </c:pt>
                <c:pt idx="1617">
                  <c:v>158.39579363149358</c:v>
                </c:pt>
                <c:pt idx="1618">
                  <c:v>158.44432001211672</c:v>
                </c:pt>
                <c:pt idx="1619">
                  <c:v>158.49282235192615</c:v>
                </c:pt>
                <c:pt idx="1620">
                  <c:v>158.54130067473042</c:v>
                </c:pt>
                <c:pt idx="1621">
                  <c:v>158.58975500430299</c:v>
                </c:pt>
                <c:pt idx="1622">
                  <c:v>158.6381853643818</c:v>
                </c:pt>
                <c:pt idx="1623">
                  <c:v>158.68659177866974</c:v>
                </c:pt>
                <c:pt idx="1624">
                  <c:v>158.73497427083447</c:v>
                </c:pt>
                <c:pt idx="1625">
                  <c:v>158.78333286450868</c:v>
                </c:pt>
                <c:pt idx="1626">
                  <c:v>158.83166758328991</c:v>
                </c:pt>
                <c:pt idx="1627">
                  <c:v>158.87997845074096</c:v>
                </c:pt>
                <c:pt idx="1628">
                  <c:v>158.92826549038958</c:v>
                </c:pt>
                <c:pt idx="1629">
                  <c:v>158.97652872572877</c:v>
                </c:pt>
                <c:pt idx="1630">
                  <c:v>159.02476818021685</c:v>
                </c:pt>
                <c:pt idx="1631">
                  <c:v>159.07298387727749</c:v>
                </c:pt>
                <c:pt idx="1632">
                  <c:v>159.12117584029977</c:v>
                </c:pt>
                <c:pt idx="1633">
                  <c:v>159.16934409263814</c:v>
                </c:pt>
                <c:pt idx="1634">
                  <c:v>159.21748865761271</c:v>
                </c:pt>
                <c:pt idx="1635">
                  <c:v>159.2656095585092</c:v>
                </c:pt>
                <c:pt idx="1636">
                  <c:v>159.31370681857894</c:v>
                </c:pt>
                <c:pt idx="1637">
                  <c:v>159.36178046103907</c:v>
                </c:pt>
                <c:pt idx="1638">
                  <c:v>159.40983050907246</c:v>
                </c:pt>
                <c:pt idx="1639">
                  <c:v>159.45785698582804</c:v>
                </c:pt>
                <c:pt idx="1640">
                  <c:v>159.50585991442045</c:v>
                </c:pt>
                <c:pt idx="1641">
                  <c:v>159.55383931793051</c:v>
                </c:pt>
                <c:pt idx="1642">
                  <c:v>159.60179521940512</c:v>
                </c:pt>
                <c:pt idx="1643">
                  <c:v>159.64972764185725</c:v>
                </c:pt>
                <c:pt idx="1644">
                  <c:v>159.69763660826615</c:v>
                </c:pt>
                <c:pt idx="1645">
                  <c:v>159.74552214157728</c:v>
                </c:pt>
                <c:pt idx="1646">
                  <c:v>159.79338426470255</c:v>
                </c:pt>
                <c:pt idx="1647">
                  <c:v>159.84122300052022</c:v>
                </c:pt>
                <c:pt idx="1648">
                  <c:v>159.88903837187502</c:v>
                </c:pt>
                <c:pt idx="1649">
                  <c:v>159.93683040157825</c:v>
                </c:pt>
                <c:pt idx="1650">
                  <c:v>159.98459911240781</c:v>
                </c:pt>
                <c:pt idx="1651">
                  <c:v>160.03234452710825</c:v>
                </c:pt>
                <c:pt idx="1652">
                  <c:v>160.08006666839088</c:v>
                </c:pt>
                <c:pt idx="1653">
                  <c:v>160.12776555893385</c:v>
                </c:pt>
                <c:pt idx="1654">
                  <c:v>160.17544122138213</c:v>
                </c:pt>
                <c:pt idx="1655">
                  <c:v>160.22309367834768</c:v>
                </c:pt>
                <c:pt idx="1656">
                  <c:v>160.27072295240939</c:v>
                </c:pt>
                <c:pt idx="1657">
                  <c:v>160.31832906611322</c:v>
                </c:pt>
                <c:pt idx="1658">
                  <c:v>160.36591204197231</c:v>
                </c:pt>
                <c:pt idx="1659">
                  <c:v>160.41347190246694</c:v>
                </c:pt>
                <c:pt idx="1660">
                  <c:v>160.46100867004466</c:v>
                </c:pt>
                <c:pt idx="1661">
                  <c:v>160.50852236712038</c:v>
                </c:pt>
                <c:pt idx="1662">
                  <c:v>160.55601301607626</c:v>
                </c:pt>
                <c:pt idx="1663">
                  <c:v>160.60348063926205</c:v>
                </c:pt>
                <c:pt idx="1664">
                  <c:v>160.65092525899499</c:v>
                </c:pt>
                <c:pt idx="1665">
                  <c:v>160.69834689755976</c:v>
                </c:pt>
                <c:pt idx="1666">
                  <c:v>160.74574557720888</c:v>
                </c:pt>
                <c:pt idx="1667">
                  <c:v>160.79312132016233</c:v>
                </c:pt>
                <c:pt idx="1668">
                  <c:v>160.840474148608</c:v>
                </c:pt>
                <c:pt idx="1669">
                  <c:v>160.88780408470163</c:v>
                </c:pt>
                <c:pt idx="1670">
                  <c:v>160.93511115056668</c:v>
                </c:pt>
                <c:pt idx="1671">
                  <c:v>160.98239536829476</c:v>
                </c:pt>
                <c:pt idx="1672">
                  <c:v>161.02965675994531</c:v>
                </c:pt>
                <c:pt idx="1673">
                  <c:v>161.07689534754593</c:v>
                </c:pt>
                <c:pt idx="1674">
                  <c:v>161.12411115309231</c:v>
                </c:pt>
                <c:pt idx="1675">
                  <c:v>161.17130419854837</c:v>
                </c:pt>
                <c:pt idx="1676">
                  <c:v>161.21847450584627</c:v>
                </c:pt>
                <c:pt idx="1677">
                  <c:v>161.26562209688646</c:v>
                </c:pt>
                <c:pt idx="1678">
                  <c:v>161.31274699353781</c:v>
                </c:pt>
                <c:pt idx="1679">
                  <c:v>161.35984921763753</c:v>
                </c:pt>
                <c:pt idx="1680">
                  <c:v>161.40692879099149</c:v>
                </c:pt>
                <c:pt idx="1681">
                  <c:v>161.45398573537395</c:v>
                </c:pt>
                <c:pt idx="1682">
                  <c:v>161.50102007252787</c:v>
                </c:pt>
                <c:pt idx="1683">
                  <c:v>161.54803182416484</c:v>
                </c:pt>
                <c:pt idx="1684">
                  <c:v>161.59502101196531</c:v>
                </c:pt>
                <c:pt idx="1685">
                  <c:v>161.6419876575784</c:v>
                </c:pt>
                <c:pt idx="1686">
                  <c:v>161.68893178262209</c:v>
                </c:pt>
                <c:pt idx="1687">
                  <c:v>161.7358534086834</c:v>
                </c:pt>
                <c:pt idx="1688">
                  <c:v>161.78275255731816</c:v>
                </c:pt>
                <c:pt idx="1689">
                  <c:v>161.82962925005137</c:v>
                </c:pt>
                <c:pt idx="1690">
                  <c:v>161.87648350837702</c:v>
                </c:pt>
                <c:pt idx="1691">
                  <c:v>161.92331535375837</c:v>
                </c:pt>
                <c:pt idx="1692">
                  <c:v>161.97012480762785</c:v>
                </c:pt>
                <c:pt idx="1693">
                  <c:v>162.01691189138702</c:v>
                </c:pt>
                <c:pt idx="1694">
                  <c:v>162.06367662640702</c:v>
                </c:pt>
                <c:pt idx="1695">
                  <c:v>162.11041903402818</c:v>
                </c:pt>
                <c:pt idx="1696">
                  <c:v>162.15713913556044</c:v>
                </c:pt>
                <c:pt idx="1697">
                  <c:v>162.2038369522831</c:v>
                </c:pt>
                <c:pt idx="1698">
                  <c:v>162.25051250544507</c:v>
                </c:pt>
                <c:pt idx="1699">
                  <c:v>162.29716581626496</c:v>
                </c:pt>
                <c:pt idx="1700">
                  <c:v>162.34379690593093</c:v>
                </c:pt>
                <c:pt idx="1701">
                  <c:v>162.390405795601</c:v>
                </c:pt>
                <c:pt idx="1702">
                  <c:v>162.4369925064029</c:v>
                </c:pt>
                <c:pt idx="1703">
                  <c:v>162.48355705943428</c:v>
                </c:pt>
                <c:pt idx="1704">
                  <c:v>162.53009947576263</c:v>
                </c:pt>
                <c:pt idx="1705">
                  <c:v>162.5766197764255</c:v>
                </c:pt>
                <c:pt idx="1706">
                  <c:v>162.6231179824303</c:v>
                </c:pt>
                <c:pt idx="1707">
                  <c:v>162.66959411475477</c:v>
                </c:pt>
                <c:pt idx="1708">
                  <c:v>162.71604819434657</c:v>
                </c:pt>
                <c:pt idx="1709">
                  <c:v>162.76248024212364</c:v>
                </c:pt>
                <c:pt idx="1710">
                  <c:v>162.80889027897416</c:v>
                </c:pt>
                <c:pt idx="1711">
                  <c:v>162.8552783257567</c:v>
                </c:pt>
                <c:pt idx="1712">
                  <c:v>162.90164440330005</c:v>
                </c:pt>
                <c:pt idx="1713">
                  <c:v>162.94798853240346</c:v>
                </c:pt>
                <c:pt idx="1714">
                  <c:v>162.99431073383678</c:v>
                </c:pt>
                <c:pt idx="1715">
                  <c:v>163.04061102834024</c:v>
                </c:pt>
                <c:pt idx="1716">
                  <c:v>163.08688943662472</c:v>
                </c:pt>
                <c:pt idx="1717">
                  <c:v>163.13314597937179</c:v>
                </c:pt>
                <c:pt idx="1718">
                  <c:v>163.17938067723358</c:v>
                </c:pt>
                <c:pt idx="1719">
                  <c:v>163.22559355083317</c:v>
                </c:pt>
                <c:pt idx="1720">
                  <c:v>163.27178462076427</c:v>
                </c:pt>
                <c:pt idx="1721">
                  <c:v>163.31795390759154</c:v>
                </c:pt>
                <c:pt idx="1722">
                  <c:v>163.36410143185057</c:v>
                </c:pt>
                <c:pt idx="1723">
                  <c:v>163.41022721404789</c:v>
                </c:pt>
                <c:pt idx="1724">
                  <c:v>163.4563312746611</c:v>
                </c:pt>
                <c:pt idx="1725">
                  <c:v>163.50241363413883</c:v>
                </c:pt>
                <c:pt idx="1726">
                  <c:v>163.54847431290088</c:v>
                </c:pt>
                <c:pt idx="1727">
                  <c:v>163.59451333133822</c:v>
                </c:pt>
                <c:pt idx="1728">
                  <c:v>163.64053070981316</c:v>
                </c:pt>
                <c:pt idx="1729">
                  <c:v>163.68652646865911</c:v>
                </c:pt>
                <c:pt idx="1730">
                  <c:v>163.73250062818101</c:v>
                </c:pt>
                <c:pt idx="1731">
                  <c:v>163.77845320865521</c:v>
                </c:pt>
                <c:pt idx="1732">
                  <c:v>163.8243842303294</c:v>
                </c:pt>
                <c:pt idx="1733">
                  <c:v>163.87029371342291</c:v>
                </c:pt>
                <c:pt idx="1734">
                  <c:v>163.91618167812658</c:v>
                </c:pt>
                <c:pt idx="1735">
                  <c:v>163.96204814460279</c:v>
                </c:pt>
                <c:pt idx="1736">
                  <c:v>164.00789313298577</c:v>
                </c:pt>
                <c:pt idx="1737">
                  <c:v>164.05371666338138</c:v>
                </c:pt>
                <c:pt idx="1738">
                  <c:v>164.09951875586722</c:v>
                </c:pt>
                <c:pt idx="1739">
                  <c:v>164.14529943049283</c:v>
                </c:pt>
                <c:pt idx="1740">
                  <c:v>164.19105870727952</c:v>
                </c:pt>
                <c:pt idx="1741">
                  <c:v>164.23679660622068</c:v>
                </c:pt>
                <c:pt idx="1742">
                  <c:v>164.28251314728158</c:v>
                </c:pt>
                <c:pt idx="1743">
                  <c:v>164.32820835039948</c:v>
                </c:pt>
                <c:pt idx="1744">
                  <c:v>164.37388223548396</c:v>
                </c:pt>
                <c:pt idx="1745">
                  <c:v>164.41953482241649</c:v>
                </c:pt>
                <c:pt idx="1746">
                  <c:v>164.46516613105095</c:v>
                </c:pt>
                <c:pt idx="1747">
                  <c:v>164.51077618121332</c:v>
                </c:pt>
                <c:pt idx="1748">
                  <c:v>164.55636499270202</c:v>
                </c:pt>
                <c:pt idx="1749">
                  <c:v>164.60193258528764</c:v>
                </c:pt>
                <c:pt idx="1750">
                  <c:v>164.64747897871337</c:v>
                </c:pt>
                <c:pt idx="1751">
                  <c:v>164.69300419269479</c:v>
                </c:pt>
                <c:pt idx="1752">
                  <c:v>164.73850824691991</c:v>
                </c:pt>
                <c:pt idx="1753">
                  <c:v>164.78399116104939</c:v>
                </c:pt>
                <c:pt idx="1754">
                  <c:v>164.82945295471646</c:v>
                </c:pt>
                <c:pt idx="1755">
                  <c:v>164.87489364752707</c:v>
                </c:pt>
                <c:pt idx="1756">
                  <c:v>164.92031325905978</c:v>
                </c:pt>
                <c:pt idx="1757">
                  <c:v>164.96571180886605</c:v>
                </c:pt>
                <c:pt idx="1758">
                  <c:v>165.01108931646999</c:v>
                </c:pt>
                <c:pt idx="1759">
                  <c:v>165.05644580136877</c:v>
                </c:pt>
                <c:pt idx="1760">
                  <c:v>165.10178128303227</c:v>
                </c:pt>
                <c:pt idx="1761">
                  <c:v>165.14709578090344</c:v>
                </c:pt>
                <c:pt idx="1762">
                  <c:v>165.19238931439824</c:v>
                </c:pt>
                <c:pt idx="1763">
                  <c:v>165.23766190290576</c:v>
                </c:pt>
                <c:pt idx="1764">
                  <c:v>165.28291356578808</c:v>
                </c:pt>
                <c:pt idx="1765">
                  <c:v>165.32814432238047</c:v>
                </c:pt>
                <c:pt idx="1766">
                  <c:v>165.37335419199147</c:v>
                </c:pt>
                <c:pt idx="1767">
                  <c:v>165.41854319390285</c:v>
                </c:pt>
                <c:pt idx="1768">
                  <c:v>165.4637113473697</c:v>
                </c:pt>
                <c:pt idx="1769">
                  <c:v>165.50885867162052</c:v>
                </c:pt>
                <c:pt idx="1770">
                  <c:v>165.55398518585707</c:v>
                </c:pt>
                <c:pt idx="1771">
                  <c:v>165.5990909092547</c:v>
                </c:pt>
                <c:pt idx="1772">
                  <c:v>165.64417586096229</c:v>
                </c:pt>
                <c:pt idx="1773">
                  <c:v>165.68924006010221</c:v>
                </c:pt>
                <c:pt idx="1774">
                  <c:v>165.73428352577042</c:v>
                </c:pt>
                <c:pt idx="1775">
                  <c:v>165.77930627703657</c:v>
                </c:pt>
                <c:pt idx="1776">
                  <c:v>165.82430833294404</c:v>
                </c:pt>
                <c:pt idx="1777">
                  <c:v>165.8692897125099</c:v>
                </c:pt>
                <c:pt idx="1778">
                  <c:v>165.91425043472506</c:v>
                </c:pt>
                <c:pt idx="1779">
                  <c:v>165.95919051855424</c:v>
                </c:pt>
                <c:pt idx="1780">
                  <c:v>166.00410998293617</c:v>
                </c:pt>
                <c:pt idx="1781">
                  <c:v>166.04900884678332</c:v>
                </c:pt>
                <c:pt idx="1782">
                  <c:v>166.09388712898235</c:v>
                </c:pt>
                <c:pt idx="1783">
                  <c:v>166.13874484839388</c:v>
                </c:pt>
                <c:pt idx="1784">
                  <c:v>166.18358202385255</c:v>
                </c:pt>
                <c:pt idx="1785">
                  <c:v>166.22839867416729</c:v>
                </c:pt>
                <c:pt idx="1786">
                  <c:v>166.27319481812106</c:v>
                </c:pt>
                <c:pt idx="1787">
                  <c:v>166.31797047447108</c:v>
                </c:pt>
                <c:pt idx="1788">
                  <c:v>166.36272566194896</c:v>
                </c:pt>
                <c:pt idx="1789">
                  <c:v>166.40746039926046</c:v>
                </c:pt>
                <c:pt idx="1790">
                  <c:v>166.45217470508584</c:v>
                </c:pt>
                <c:pt idx="1791">
                  <c:v>166.49686859807974</c:v>
                </c:pt>
                <c:pt idx="1792">
                  <c:v>166.5415420968713</c:v>
                </c:pt>
                <c:pt idx="1793">
                  <c:v>166.58619522006401</c:v>
                </c:pt>
                <c:pt idx="1794">
                  <c:v>166.63082798623608</c:v>
                </c:pt>
                <c:pt idx="1795">
                  <c:v>166.67544041394032</c:v>
                </c:pt>
                <c:pt idx="1796">
                  <c:v>166.72003252170416</c:v>
                </c:pt>
                <c:pt idx="1797">
                  <c:v>166.76460432802955</c:v>
                </c:pt>
                <c:pt idx="1798">
                  <c:v>166.80915585139357</c:v>
                </c:pt>
                <c:pt idx="1799">
                  <c:v>166.85368711024768</c:v>
                </c:pt>
                <c:pt idx="1800">
                  <c:v>166.89819812301843</c:v>
                </c:pt>
                <c:pt idx="1801">
                  <c:v>166.94268890810713</c:v>
                </c:pt>
                <c:pt idx="1802">
                  <c:v>166.98715948389008</c:v>
                </c:pt>
                <c:pt idx="1803">
                  <c:v>167.03160986871853</c:v>
                </c:pt>
                <c:pt idx="1804">
                  <c:v>167.07604008091877</c:v>
                </c:pt>
                <c:pt idx="1805">
                  <c:v>167.12045013879202</c:v>
                </c:pt>
                <c:pt idx="1806">
                  <c:v>167.16484006061475</c:v>
                </c:pt>
                <c:pt idx="1807">
                  <c:v>167.20920986463861</c:v>
                </c:pt>
                <c:pt idx="1808">
                  <c:v>167.25355956909027</c:v>
                </c:pt>
                <c:pt idx="1809">
                  <c:v>167.29788919217177</c:v>
                </c:pt>
                <c:pt idx="1810">
                  <c:v>167.34219875206048</c:v>
                </c:pt>
                <c:pt idx="1811">
                  <c:v>167.38648826690891</c:v>
                </c:pt>
                <c:pt idx="1812">
                  <c:v>167.43075775484519</c:v>
                </c:pt>
                <c:pt idx="1813">
                  <c:v>167.47500723397263</c:v>
                </c:pt>
                <c:pt idx="1814">
                  <c:v>167.51923672237018</c:v>
                </c:pt>
                <c:pt idx="1815">
                  <c:v>167.56344623809224</c:v>
                </c:pt>
                <c:pt idx="1816">
                  <c:v>167.60763579916875</c:v>
                </c:pt>
                <c:pt idx="1817">
                  <c:v>167.65180542360525</c:v>
                </c:pt>
                <c:pt idx="1818">
                  <c:v>167.69595512938292</c:v>
                </c:pt>
                <c:pt idx="1819">
                  <c:v>167.74008493445865</c:v>
                </c:pt>
                <c:pt idx="1820">
                  <c:v>167.78419485676503</c:v>
                </c:pt>
                <c:pt idx="1821">
                  <c:v>167.82828491421043</c:v>
                </c:pt>
                <c:pt idx="1822">
                  <c:v>167.87235512467902</c:v>
                </c:pt>
                <c:pt idx="1823">
                  <c:v>167.91640550603088</c:v>
                </c:pt>
                <c:pt idx="1824">
                  <c:v>167.96043607610198</c:v>
                </c:pt>
                <c:pt idx="1825">
                  <c:v>168.00444685270418</c:v>
                </c:pt>
                <c:pt idx="1826">
                  <c:v>168.04843785362536</c:v>
                </c:pt>
                <c:pt idx="1827">
                  <c:v>168.09240909662944</c:v>
                </c:pt>
                <c:pt idx="1828">
                  <c:v>168.13636059945645</c:v>
                </c:pt>
                <c:pt idx="1829">
                  <c:v>168.18029237982245</c:v>
                </c:pt>
                <c:pt idx="1830">
                  <c:v>168.22420445541977</c:v>
                </c:pt>
                <c:pt idx="1831">
                  <c:v>168.26809684391682</c:v>
                </c:pt>
                <c:pt idx="1832">
                  <c:v>168.31196956295838</c:v>
                </c:pt>
                <c:pt idx="1833">
                  <c:v>168.35582263016542</c:v>
                </c:pt>
                <c:pt idx="1834">
                  <c:v>168.39965606313535</c:v>
                </c:pt>
                <c:pt idx="1835">
                  <c:v>168.44346987944184</c:v>
                </c:pt>
                <c:pt idx="1836">
                  <c:v>168.48726409663502</c:v>
                </c:pt>
                <c:pt idx="1837">
                  <c:v>168.53103873224151</c:v>
                </c:pt>
                <c:pt idx="1838">
                  <c:v>168.57479380376441</c:v>
                </c:pt>
                <c:pt idx="1839">
                  <c:v>168.61852932868334</c:v>
                </c:pt>
                <c:pt idx="1840">
                  <c:v>168.66224532445452</c:v>
                </c:pt>
                <c:pt idx="1841">
                  <c:v>168.70594180851077</c:v>
                </c:pt>
                <c:pt idx="1842">
                  <c:v>168.74961879826171</c:v>
                </c:pt>
                <c:pt idx="1843">
                  <c:v>168.79327631109345</c:v>
                </c:pt>
                <c:pt idx="1844">
                  <c:v>168.83691436436902</c:v>
                </c:pt>
                <c:pt idx="1845">
                  <c:v>168.8805329754282</c:v>
                </c:pt>
                <c:pt idx="1846">
                  <c:v>168.92413216158758</c:v>
                </c:pt>
                <c:pt idx="1847">
                  <c:v>168.96771194014062</c:v>
                </c:pt>
                <c:pt idx="1848">
                  <c:v>169.01127232835776</c:v>
                </c:pt>
                <c:pt idx="1849">
                  <c:v>169.0548133434863</c:v>
                </c:pt>
                <c:pt idx="1850">
                  <c:v>169.09833500275064</c:v>
                </c:pt>
                <c:pt idx="1851">
                  <c:v>169.14183732335215</c:v>
                </c:pt>
                <c:pt idx="1852">
                  <c:v>169.18532032246929</c:v>
                </c:pt>
                <c:pt idx="1853">
                  <c:v>169.22878401725768</c:v>
                </c:pt>
                <c:pt idx="1854">
                  <c:v>169.27222842485006</c:v>
                </c:pt>
                <c:pt idx="1855">
                  <c:v>169.31565356235637</c:v>
                </c:pt>
                <c:pt idx="1856">
                  <c:v>169.35905944686382</c:v>
                </c:pt>
                <c:pt idx="1857">
                  <c:v>169.40244609543691</c:v>
                </c:pt>
                <c:pt idx="1858">
                  <c:v>169.44581352511739</c:v>
                </c:pt>
                <c:pt idx="1859">
                  <c:v>169.48916175292447</c:v>
                </c:pt>
                <c:pt idx="1860">
                  <c:v>169.5324907958547</c:v>
                </c:pt>
                <c:pt idx="1861">
                  <c:v>169.5758006708821</c:v>
                </c:pt>
                <c:pt idx="1862">
                  <c:v>169.61909139495822</c:v>
                </c:pt>
                <c:pt idx="1863">
                  <c:v>169.66236298501195</c:v>
                </c:pt>
                <c:pt idx="1864">
                  <c:v>169.70561545794999</c:v>
                </c:pt>
                <c:pt idx="1865">
                  <c:v>169.7488488306565</c:v>
                </c:pt>
                <c:pt idx="1866">
                  <c:v>169.79206311999323</c:v>
                </c:pt>
                <c:pt idx="1867">
                  <c:v>169.83525834279982</c:v>
                </c:pt>
                <c:pt idx="1868">
                  <c:v>169.87843451589333</c:v>
                </c:pt>
                <c:pt idx="1869">
                  <c:v>169.9215916560689</c:v>
                </c:pt>
                <c:pt idx="1870">
                  <c:v>169.96472978009919</c:v>
                </c:pt>
                <c:pt idx="1871">
                  <c:v>170.00784890473497</c:v>
                </c:pt>
                <c:pt idx="1872">
                  <c:v>170.05094904670457</c:v>
                </c:pt>
                <c:pt idx="1873">
                  <c:v>170.09403022271457</c:v>
                </c:pt>
                <c:pt idx="1874">
                  <c:v>170.1370924494492</c:v>
                </c:pt>
                <c:pt idx="1875">
                  <c:v>170.18013574357099</c:v>
                </c:pt>
                <c:pt idx="1876">
                  <c:v>170.22316012172018</c:v>
                </c:pt>
                <c:pt idx="1877">
                  <c:v>170.26616560051528</c:v>
                </c:pt>
                <c:pt idx="1878">
                  <c:v>170.30915219655293</c:v>
                </c:pt>
                <c:pt idx="1879">
                  <c:v>170.35211992640779</c:v>
                </c:pt>
                <c:pt idx="1880">
                  <c:v>170.39506880663288</c:v>
                </c:pt>
                <c:pt idx="1881">
                  <c:v>170.43799885375915</c:v>
                </c:pt>
                <c:pt idx="1882">
                  <c:v>170.4809100842962</c:v>
                </c:pt>
                <c:pt idx="1883">
                  <c:v>170.52380251473159</c:v>
                </c:pt>
                <c:pt idx="1884">
                  <c:v>170.56667616153149</c:v>
                </c:pt>
                <c:pt idx="1885">
                  <c:v>170.6095310411402</c:v>
                </c:pt>
                <c:pt idx="1886">
                  <c:v>170.65236716998058</c:v>
                </c:pt>
                <c:pt idx="1887">
                  <c:v>170.69518456445394</c:v>
                </c:pt>
                <c:pt idx="1888">
                  <c:v>170.73798324094005</c:v>
                </c:pt>
                <c:pt idx="1889">
                  <c:v>170.78076321579724</c:v>
                </c:pt>
                <c:pt idx="1890">
                  <c:v>170.82352450536234</c:v>
                </c:pt>
                <c:pt idx="1891">
                  <c:v>170.86626712595083</c:v>
                </c:pt>
                <c:pt idx="1892">
                  <c:v>170.90899109385683</c:v>
                </c:pt>
                <c:pt idx="1893">
                  <c:v>170.95169642535308</c:v>
                </c:pt>
                <c:pt idx="1894">
                  <c:v>170.99438313669117</c:v>
                </c:pt>
                <c:pt idx="1895">
                  <c:v>171.03705124410124</c:v>
                </c:pt>
                <c:pt idx="1896">
                  <c:v>171.07970076379246</c:v>
                </c:pt>
                <c:pt idx="1897">
                  <c:v>171.1223317119526</c:v>
                </c:pt>
                <c:pt idx="1898">
                  <c:v>171.16494410474849</c:v>
                </c:pt>
                <c:pt idx="1899">
                  <c:v>171.20753795832562</c:v>
                </c:pt>
                <c:pt idx="1900">
                  <c:v>171.25011328880868</c:v>
                </c:pt>
                <c:pt idx="1901">
                  <c:v>171.29267011230115</c:v>
                </c:pt>
                <c:pt idx="1902">
                  <c:v>171.33520844488555</c:v>
                </c:pt>
                <c:pt idx="1903">
                  <c:v>171.37772830262358</c:v>
                </c:pt>
                <c:pt idx="1904">
                  <c:v>171.42022970155583</c:v>
                </c:pt>
                <c:pt idx="1905">
                  <c:v>171.4627126577021</c:v>
                </c:pt>
                <c:pt idx="1906">
                  <c:v>171.50517718706135</c:v>
                </c:pt>
                <c:pt idx="1907">
                  <c:v>171.54762330561172</c:v>
                </c:pt>
                <c:pt idx="1908">
                  <c:v>171.59005102931056</c:v>
                </c:pt>
                <c:pt idx="1909">
                  <c:v>171.63246037409451</c:v>
                </c:pt>
                <c:pt idx="1910">
                  <c:v>171.6748513558795</c:v>
                </c:pt>
                <c:pt idx="1911">
                  <c:v>171.7172239905608</c:v>
                </c:pt>
                <c:pt idx="1912">
                  <c:v>171.75957829401301</c:v>
                </c:pt>
                <c:pt idx="1913">
                  <c:v>171.80191428209019</c:v>
                </c:pt>
                <c:pt idx="1914">
                  <c:v>171.84423197062583</c:v>
                </c:pt>
                <c:pt idx="1915">
                  <c:v>171.88653137543281</c:v>
                </c:pt>
                <c:pt idx="1916">
                  <c:v>171.92881251230369</c:v>
                </c:pt>
                <c:pt idx="1917">
                  <c:v>171.97107539701048</c:v>
                </c:pt>
                <c:pt idx="1918">
                  <c:v>172.01332004530471</c:v>
                </c:pt>
                <c:pt idx="1919">
                  <c:v>172.05554647291765</c:v>
                </c:pt>
                <c:pt idx="1920">
                  <c:v>172.09775469556013</c:v>
                </c:pt>
                <c:pt idx="1921">
                  <c:v>172.13994472892276</c:v>
                </c:pt>
                <c:pt idx="1922">
                  <c:v>172.1821165886758</c:v>
                </c:pt>
                <c:pt idx="1923">
                  <c:v>172.22427029046929</c:v>
                </c:pt>
                <c:pt idx="1924">
                  <c:v>172.26640584993302</c:v>
                </c:pt>
                <c:pt idx="1925">
                  <c:v>172.30852328267679</c:v>
                </c:pt>
                <c:pt idx="1926">
                  <c:v>172.35062260428998</c:v>
                </c:pt>
                <c:pt idx="1927">
                  <c:v>172.39270383034201</c:v>
                </c:pt>
                <c:pt idx="1928">
                  <c:v>172.43476697638235</c:v>
                </c:pt>
                <c:pt idx="1929">
                  <c:v>172.47681205794024</c:v>
                </c:pt>
                <c:pt idx="1930">
                  <c:v>172.51883909052506</c:v>
                </c:pt>
                <c:pt idx="1931">
                  <c:v>172.56084808962609</c:v>
                </c:pt>
                <c:pt idx="1932">
                  <c:v>172.60283907071286</c:v>
                </c:pt>
                <c:pt idx="1933">
                  <c:v>172.64481204923476</c:v>
                </c:pt>
                <c:pt idx="1934">
                  <c:v>172.68676704062159</c:v>
                </c:pt>
                <c:pt idx="1935">
                  <c:v>172.72870406028315</c:v>
                </c:pt>
                <c:pt idx="1936">
                  <c:v>172.77062312360943</c:v>
                </c:pt>
                <c:pt idx="1937">
                  <c:v>172.81252424597079</c:v>
                </c:pt>
                <c:pt idx="1938">
                  <c:v>172.85440744271773</c:v>
                </c:pt>
                <c:pt idx="1939">
                  <c:v>172.89627272918116</c:v>
                </c:pt>
                <c:pt idx="1940">
                  <c:v>172.93812012067227</c:v>
                </c:pt>
                <c:pt idx="1941">
                  <c:v>172.97994963248269</c:v>
                </c:pt>
                <c:pt idx="1942">
                  <c:v>173.02176127988429</c:v>
                </c:pt>
                <c:pt idx="1943">
                  <c:v>173.06355507812961</c:v>
                </c:pt>
                <c:pt idx="1944">
                  <c:v>173.1053310424515</c:v>
                </c:pt>
                <c:pt idx="1945">
                  <c:v>173.1470891880634</c:v>
                </c:pt>
                <c:pt idx="1946">
                  <c:v>173.18882953015927</c:v>
                </c:pt>
                <c:pt idx="1947">
                  <c:v>173.23055208391364</c:v>
                </c:pt>
                <c:pt idx="1948">
                  <c:v>173.27225686448162</c:v>
                </c:pt>
                <c:pt idx="1949">
                  <c:v>173.31394388699897</c:v>
                </c:pt>
                <c:pt idx="1950">
                  <c:v>173.3556131665822</c:v>
                </c:pt>
                <c:pt idx="1951">
                  <c:v>173.39726471832847</c:v>
                </c:pt>
                <c:pt idx="1952">
                  <c:v>173.43889855731561</c:v>
                </c:pt>
                <c:pt idx="1953">
                  <c:v>173.48051469860232</c:v>
                </c:pt>
                <c:pt idx="1954">
                  <c:v>173.52211315722809</c:v>
                </c:pt>
                <c:pt idx="1955">
                  <c:v>173.56369394821328</c:v>
                </c:pt>
                <c:pt idx="1956">
                  <c:v>173.60525708655894</c:v>
                </c:pt>
                <c:pt idx="1957">
                  <c:v>173.64680258724729</c:v>
                </c:pt>
                <c:pt idx="1958">
                  <c:v>173.68833046524125</c:v>
                </c:pt>
                <c:pt idx="1959">
                  <c:v>173.72984073548486</c:v>
                </c:pt>
                <c:pt idx="1960">
                  <c:v>173.77133341290309</c:v>
                </c:pt>
                <c:pt idx="1961">
                  <c:v>173.81280851240194</c:v>
                </c:pt>
                <c:pt idx="1962">
                  <c:v>173.85426604886854</c:v>
                </c:pt>
                <c:pt idx="1963">
                  <c:v>173.89570603717098</c:v>
                </c:pt>
                <c:pt idx="1964">
                  <c:v>173.93712849215868</c:v>
                </c:pt>
                <c:pt idx="1965">
                  <c:v>173.97853342866196</c:v>
                </c:pt>
                <c:pt idx="1966">
                  <c:v>174.01992086149264</c:v>
                </c:pt>
                <c:pt idx="1967">
                  <c:v>174.06129080544343</c:v>
                </c:pt>
                <c:pt idx="1968">
                  <c:v>174.10264327528859</c:v>
                </c:pt>
                <c:pt idx="1969">
                  <c:v>174.14397828578353</c:v>
                </c:pt>
                <c:pt idx="1970">
                  <c:v>174.1852958516649</c:v>
                </c:pt>
                <c:pt idx="1971">
                  <c:v>174.22659598765085</c:v>
                </c:pt>
                <c:pt idx="1972">
                  <c:v>174.26787870844086</c:v>
                </c:pt>
                <c:pt idx="1973">
                  <c:v>174.30914402871582</c:v>
                </c:pt>
                <c:pt idx="1974">
                  <c:v>174.35039196313798</c:v>
                </c:pt>
                <c:pt idx="1975">
                  <c:v>174.39162252635123</c:v>
                </c:pt>
                <c:pt idx="1976">
                  <c:v>174.43283573298083</c:v>
                </c:pt>
                <c:pt idx="1977">
                  <c:v>174.47403159763365</c:v>
                </c:pt>
                <c:pt idx="1978">
                  <c:v>174.51521013489807</c:v>
                </c:pt>
                <c:pt idx="1979">
                  <c:v>174.55637135934415</c:v>
                </c:pt>
                <c:pt idx="1980">
                  <c:v>174.59751528552351</c:v>
                </c:pt>
                <c:pt idx="1981">
                  <c:v>174.63864192796945</c:v>
                </c:pt>
                <c:pt idx="1982">
                  <c:v>174.67975130119697</c:v>
                </c:pt>
                <c:pt idx="1983">
                  <c:v>174.72084341970279</c:v>
                </c:pt>
                <c:pt idx="1984">
                  <c:v>174.76191829796542</c:v>
                </c:pt>
                <c:pt idx="1985">
                  <c:v>174.80297595044507</c:v>
                </c:pt>
                <c:pt idx="1986">
                  <c:v>174.84401639158381</c:v>
                </c:pt>
                <c:pt idx="1987">
                  <c:v>174.88503963580564</c:v>
                </c:pt>
                <c:pt idx="1988">
                  <c:v>174.92604569751629</c:v>
                </c:pt>
                <c:pt idx="1989">
                  <c:v>174.96703459110341</c:v>
                </c:pt>
                <c:pt idx="1990">
                  <c:v>175.00800633093672</c:v>
                </c:pt>
                <c:pt idx="1991">
                  <c:v>175.04896093136787</c:v>
                </c:pt>
                <c:pt idx="1992">
                  <c:v>175.08989840673033</c:v>
                </c:pt>
                <c:pt idx="1993">
                  <c:v>175.13081877133979</c:v>
                </c:pt>
                <c:pt idx="1994">
                  <c:v>175.17172203949394</c:v>
                </c:pt>
                <c:pt idx="1995">
                  <c:v>175.21260822547254</c:v>
                </c:pt>
                <c:pt idx="1996">
                  <c:v>175.25347734353753</c:v>
                </c:pt>
                <c:pt idx="1997">
                  <c:v>175.29432940793279</c:v>
                </c:pt>
                <c:pt idx="1998">
                  <c:v>175.33516443288474</c:v>
                </c:pt>
                <c:pt idx="1999">
                  <c:v>175.37598243260163</c:v>
                </c:pt>
                <c:pt idx="2000">
                  <c:v>175.4167834212742</c:v>
                </c:pt>
                <c:pt idx="2001">
                  <c:v>175.45756741307537</c:v>
                </c:pt>
                <c:pt idx="2002">
                  <c:v>175.49833442216033</c:v>
                </c:pt>
                <c:pt idx="2003">
                  <c:v>175.53908446266661</c:v>
                </c:pt>
                <c:pt idx="2004">
                  <c:v>175.57981754871409</c:v>
                </c:pt>
                <c:pt idx="2005">
                  <c:v>175.62053369440505</c:v>
                </c:pt>
                <c:pt idx="2006">
                  <c:v>175.66123291382419</c:v>
                </c:pt>
                <c:pt idx="2007">
                  <c:v>175.70191522103869</c:v>
                </c:pt>
                <c:pt idx="2008">
                  <c:v>175.74258063009805</c:v>
                </c:pt>
                <c:pt idx="2009">
                  <c:v>175.78322915503443</c:v>
                </c:pt>
                <c:pt idx="2010">
                  <c:v>175.82386080986248</c:v>
                </c:pt>
                <c:pt idx="2011">
                  <c:v>175.86447560857931</c:v>
                </c:pt>
                <c:pt idx="2012">
                  <c:v>175.90507356516474</c:v>
                </c:pt>
                <c:pt idx="2013">
                  <c:v>175.94565469358116</c:v>
                </c:pt>
                <c:pt idx="2014">
                  <c:v>175.9862190077736</c:v>
                </c:pt>
                <c:pt idx="2015">
                  <c:v>176.02676652166977</c:v>
                </c:pt>
                <c:pt idx="2016">
                  <c:v>176.06729724918006</c:v>
                </c:pt>
                <c:pt idx="2017">
                  <c:v>176.10781120419767</c:v>
                </c:pt>
                <c:pt idx="2018">
                  <c:v>176.14830840059841</c:v>
                </c:pt>
                <c:pt idx="2019">
                  <c:v>176.18878885224103</c:v>
                </c:pt>
                <c:pt idx="2020">
                  <c:v>176.229252572967</c:v>
                </c:pt>
                <c:pt idx="2021">
                  <c:v>176.26969957660069</c:v>
                </c:pt>
                <c:pt idx="2022">
                  <c:v>176.31012987694936</c:v>
                </c:pt>
                <c:pt idx="2023">
                  <c:v>176.35054348780304</c:v>
                </c:pt>
                <c:pt idx="2024">
                  <c:v>176.39094042293485</c:v>
                </c:pt>
                <c:pt idx="2025">
                  <c:v>176.43132069610076</c:v>
                </c:pt>
                <c:pt idx="2026">
                  <c:v>176.47168432103979</c:v>
                </c:pt>
                <c:pt idx="2027">
                  <c:v>176.51203131147395</c:v>
                </c:pt>
                <c:pt idx="2028">
                  <c:v>176.55236168110832</c:v>
                </c:pt>
                <c:pt idx="2029">
                  <c:v>176.5926754436309</c:v>
                </c:pt>
                <c:pt idx="2030">
                  <c:v>176.63297261271305</c:v>
                </c:pt>
                <c:pt idx="2031">
                  <c:v>176.67325320200908</c:v>
                </c:pt>
                <c:pt idx="2032">
                  <c:v>176.71351722515644</c:v>
                </c:pt>
                <c:pt idx="2033">
                  <c:v>176.7537646957758</c:v>
                </c:pt>
                <c:pt idx="2034">
                  <c:v>176.79399562747111</c:v>
                </c:pt>
                <c:pt idx="2035">
                  <c:v>176.83421003382946</c:v>
                </c:pt>
                <c:pt idx="2036">
                  <c:v>176.87440792842122</c:v>
                </c:pt>
                <c:pt idx="2037">
                  <c:v>176.91458932480012</c:v>
                </c:pt>
                <c:pt idx="2038">
                  <c:v>176.95475423650311</c:v>
                </c:pt>
                <c:pt idx="2039">
                  <c:v>176.9949026770505</c:v>
                </c:pt>
                <c:pt idx="2040">
                  <c:v>177.03503465994609</c:v>
                </c:pt>
                <c:pt idx="2041">
                  <c:v>177.07515019867697</c:v>
                </c:pt>
                <c:pt idx="2042">
                  <c:v>177.11524930671362</c:v>
                </c:pt>
                <c:pt idx="2043">
                  <c:v>177.15533199751007</c:v>
                </c:pt>
                <c:pt idx="2044">
                  <c:v>177.19539828450385</c:v>
                </c:pt>
                <c:pt idx="2045">
                  <c:v>177.23544818111591</c:v>
                </c:pt>
                <c:pt idx="2046">
                  <c:v>177.27548170075076</c:v>
                </c:pt>
                <c:pt idx="2047">
                  <c:v>177.31549885679652</c:v>
                </c:pt>
                <c:pt idx="2048">
                  <c:v>177.35549966262482</c:v>
                </c:pt>
                <c:pt idx="2049">
                  <c:v>177.39548413159099</c:v>
                </c:pt>
                <c:pt idx="2050">
                  <c:v>177.43545227703402</c:v>
                </c:pt>
                <c:pt idx="2051">
                  <c:v>177.47540411227641</c:v>
                </c:pt>
                <c:pt idx="2052">
                  <c:v>177.51533965062447</c:v>
                </c:pt>
                <c:pt idx="2053">
                  <c:v>177.55525890536833</c:v>
                </c:pt>
                <c:pt idx="2054">
                  <c:v>177.59516188978168</c:v>
                </c:pt>
                <c:pt idx="2055">
                  <c:v>177.6350486171221</c:v>
                </c:pt>
                <c:pt idx="2056">
                  <c:v>177.67491910063094</c:v>
                </c:pt>
                <c:pt idx="2057">
                  <c:v>177.71477335353339</c:v>
                </c:pt>
                <c:pt idx="2058">
                  <c:v>177.75461138903844</c:v>
                </c:pt>
                <c:pt idx="2059">
                  <c:v>177.79443322033913</c:v>
                </c:pt>
                <c:pt idx="2060">
                  <c:v>177.83423886061217</c:v>
                </c:pt>
                <c:pt idx="2061">
                  <c:v>177.87402832301836</c:v>
                </c:pt>
                <c:pt idx="2062">
                  <c:v>177.91380162070246</c:v>
                </c:pt>
                <c:pt idx="2063">
                  <c:v>177.95355876679309</c:v>
                </c:pt>
                <c:pt idx="2064">
                  <c:v>177.99329977440311</c:v>
                </c:pt>
                <c:pt idx="2065">
                  <c:v>178.03302465662912</c:v>
                </c:pt>
                <c:pt idx="2066">
                  <c:v>178.07273342655208</c:v>
                </c:pt>
                <c:pt idx="2067">
                  <c:v>178.11242609723681</c:v>
                </c:pt>
                <c:pt idx="2068">
                  <c:v>178.15210268173237</c:v>
                </c:pt>
                <c:pt idx="2069">
                  <c:v>178.19176319307198</c:v>
                </c:pt>
                <c:pt idx="2070">
                  <c:v>178.23140764427288</c:v>
                </c:pt>
                <c:pt idx="2071">
                  <c:v>178.27103604833664</c:v>
                </c:pt>
                <c:pt idx="2072">
                  <c:v>178.31064841824906</c:v>
                </c:pt>
                <c:pt idx="2073">
                  <c:v>178.35024476698007</c:v>
                </c:pt>
                <c:pt idx="2074">
                  <c:v>178.38982510748394</c:v>
                </c:pt>
                <c:pt idx="2075">
                  <c:v>178.42938945269921</c:v>
                </c:pt>
                <c:pt idx="2076">
                  <c:v>178.46893781554883</c:v>
                </c:pt>
                <c:pt idx="2077">
                  <c:v>178.50847020893997</c:v>
                </c:pt>
                <c:pt idx="2078">
                  <c:v>178.54798664576418</c:v>
                </c:pt>
                <c:pt idx="2079">
                  <c:v>178.5874871388975</c:v>
                </c:pt>
                <c:pt idx="2080">
                  <c:v>178.62697170120035</c:v>
                </c:pt>
                <c:pt idx="2081">
                  <c:v>178.66644034551754</c:v>
                </c:pt>
                <c:pt idx="2082">
                  <c:v>178.70589308467842</c:v>
                </c:pt>
                <c:pt idx="2083">
                  <c:v>178.7453299314968</c:v>
                </c:pt>
                <c:pt idx="2084">
                  <c:v>178.78475089877108</c:v>
                </c:pt>
                <c:pt idx="2085">
                  <c:v>178.82415599928413</c:v>
                </c:pt>
                <c:pt idx="2086">
                  <c:v>178.86354524580332</c:v>
                </c:pt>
                <c:pt idx="2087">
                  <c:v>178.9029186510808</c:v>
                </c:pt>
                <c:pt idx="2088">
                  <c:v>178.94227622785314</c:v>
                </c:pt>
                <c:pt idx="2089">
                  <c:v>178.98161798884183</c:v>
                </c:pt>
                <c:pt idx="2090">
                  <c:v>179.02094394675277</c:v>
                </c:pt>
                <c:pt idx="2091">
                  <c:v>179.06025411427663</c:v>
                </c:pt>
                <c:pt idx="2092">
                  <c:v>179.09954850408883</c:v>
                </c:pt>
                <c:pt idx="2093">
                  <c:v>179.13882712884958</c:v>
                </c:pt>
                <c:pt idx="2094">
                  <c:v>179.17809000120369</c:v>
                </c:pt>
                <c:pt idx="2095">
                  <c:v>179.21733713378094</c:v>
                </c:pt>
                <c:pt idx="2096">
                  <c:v>179.25656853919588</c:v>
                </c:pt>
                <c:pt idx="2097">
                  <c:v>179.29578423004779</c:v>
                </c:pt>
                <c:pt idx="2098">
                  <c:v>179.33498421892105</c:v>
                </c:pt>
                <c:pt idx="2099">
                  <c:v>179.37416851838458</c:v>
                </c:pt>
                <c:pt idx="2100">
                  <c:v>179.41333714099261</c:v>
                </c:pt>
                <c:pt idx="2101">
                  <c:v>179.45249009928403</c:v>
                </c:pt>
                <c:pt idx="2102">
                  <c:v>179.49162740578279</c:v>
                </c:pt>
                <c:pt idx="2103">
                  <c:v>179.53074907299782</c:v>
                </c:pt>
                <c:pt idx="2104">
                  <c:v>179.56985511342305</c:v>
                </c:pt>
                <c:pt idx="2105">
                  <c:v>179.60894553953744</c:v>
                </c:pt>
                <c:pt idx="2106">
                  <c:v>179.64802036380505</c:v>
                </c:pt>
                <c:pt idx="2107">
                  <c:v>179.68707959867498</c:v>
                </c:pt>
                <c:pt idx="2108">
                  <c:v>179.72612325658145</c:v>
                </c:pt>
                <c:pt idx="2109">
                  <c:v>179.76515134994372</c:v>
                </c:pt>
                <c:pt idx="2110">
                  <c:v>179.80416389116647</c:v>
                </c:pt>
                <c:pt idx="2111">
                  <c:v>179.84316089263916</c:v>
                </c:pt>
                <c:pt idx="2112">
                  <c:v>179.88214236673684</c:v>
                </c:pt>
                <c:pt idx="2113">
                  <c:v>179.92110832581952</c:v>
                </c:pt>
                <c:pt idx="2114">
                  <c:v>179.96005878223258</c:v>
                </c:pt>
                <c:pt idx="2115">
                  <c:v>179.99899374830662</c:v>
                </c:pt>
                <c:pt idx="2116">
                  <c:v>180.03791323635758</c:v>
                </c:pt>
                <c:pt idx="2117">
                  <c:v>180.0768172586867</c:v>
                </c:pt>
                <c:pt idx="2118">
                  <c:v>180.11570582758048</c:v>
                </c:pt>
                <c:pt idx="2119">
                  <c:v>180.15457895531091</c:v>
                </c:pt>
                <c:pt idx="2120">
                  <c:v>180.19343665413533</c:v>
                </c:pt>
                <c:pt idx="2121">
                  <c:v>180.23227893629644</c:v>
                </c:pt>
                <c:pt idx="2122">
                  <c:v>180.27110581402238</c:v>
                </c:pt>
                <c:pt idx="2123">
                  <c:v>180.30991729952686</c:v>
                </c:pt>
                <c:pt idx="2124">
                  <c:v>180.34871340500894</c:v>
                </c:pt>
                <c:pt idx="2125">
                  <c:v>180.38749414265325</c:v>
                </c:pt>
                <c:pt idx="2126">
                  <c:v>180.42625952462987</c:v>
                </c:pt>
                <c:pt idx="2127">
                  <c:v>180.4650095630945</c:v>
                </c:pt>
                <c:pt idx="2128">
                  <c:v>180.50374427018846</c:v>
                </c:pt>
                <c:pt idx="2129">
                  <c:v>180.54246365803857</c:v>
                </c:pt>
                <c:pt idx="2130">
                  <c:v>180.58116773875724</c:v>
                </c:pt>
                <c:pt idx="2131">
                  <c:v>180.61985652444267</c:v>
                </c:pt>
                <c:pt idx="2132">
                  <c:v>180.65853002717859</c:v>
                </c:pt>
                <c:pt idx="2133">
                  <c:v>180.69718825903442</c:v>
                </c:pt>
                <c:pt idx="2134">
                  <c:v>180.73583123206535</c:v>
                </c:pt>
                <c:pt idx="2135">
                  <c:v>180.77445895831232</c:v>
                </c:pt>
                <c:pt idx="2136">
                  <c:v>180.81307144980195</c:v>
                </c:pt>
                <c:pt idx="2137">
                  <c:v>180.85166871854662</c:v>
                </c:pt>
                <c:pt idx="2138">
                  <c:v>180.89025077654463</c:v>
                </c:pt>
                <c:pt idx="2139">
                  <c:v>180.92881763577998</c:v>
                </c:pt>
                <c:pt idx="2140">
                  <c:v>180.96736930822254</c:v>
                </c:pt>
                <c:pt idx="2141">
                  <c:v>181.00590580582809</c:v>
                </c:pt>
                <c:pt idx="2142">
                  <c:v>181.04442714053829</c:v>
                </c:pt>
                <c:pt idx="2143">
                  <c:v>181.08293332428062</c:v>
                </c:pt>
                <c:pt idx="2144">
                  <c:v>181.12142436896863</c:v>
                </c:pt>
                <c:pt idx="2145">
                  <c:v>181.15990028650171</c:v>
                </c:pt>
                <c:pt idx="2146">
                  <c:v>181.19836108876532</c:v>
                </c:pt>
                <c:pt idx="2147">
                  <c:v>181.2368067876308</c:v>
                </c:pt>
                <c:pt idx="2148">
                  <c:v>181.27523739495564</c:v>
                </c:pt>
                <c:pt idx="2149">
                  <c:v>181.31365292258326</c:v>
                </c:pt>
                <c:pt idx="2150">
                  <c:v>181.3520533823432</c:v>
                </c:pt>
                <c:pt idx="2151">
                  <c:v>181.39043878605116</c:v>
                </c:pt>
                <c:pt idx="2152">
                  <c:v>181.42880914550872</c:v>
                </c:pt>
                <c:pt idx="2153">
                  <c:v>181.46716447250387</c:v>
                </c:pt>
                <c:pt idx="2154">
                  <c:v>181.50550477881052</c:v>
                </c:pt>
                <c:pt idx="2155">
                  <c:v>181.5438300761889</c:v>
                </c:pt>
                <c:pt idx="2156">
                  <c:v>181.58214037638541</c:v>
                </c:pt>
                <c:pt idx="2157">
                  <c:v>181.62043569113257</c:v>
                </c:pt>
                <c:pt idx="2158">
                  <c:v>181.65871603214927</c:v>
                </c:pt>
                <c:pt idx="2159">
                  <c:v>181.69698141114057</c:v>
                </c:pt>
                <c:pt idx="2160">
                  <c:v>181.73523183979782</c:v>
                </c:pt>
                <c:pt idx="2161">
                  <c:v>181.77346732979868</c:v>
                </c:pt>
                <c:pt idx="2162">
                  <c:v>181.81168789280719</c:v>
                </c:pt>
                <c:pt idx="2163">
                  <c:v>181.84989354047366</c:v>
                </c:pt>
                <c:pt idx="2164">
                  <c:v>181.88808428443477</c:v>
                </c:pt>
                <c:pt idx="2165">
                  <c:v>181.92626013631366</c:v>
                </c:pt>
                <c:pt idx="2166">
                  <c:v>181.96442110771977</c:v>
                </c:pt>
                <c:pt idx="2167">
                  <c:v>182.00256721024908</c:v>
                </c:pt>
                <c:pt idx="2168">
                  <c:v>182.04069845548392</c:v>
                </c:pt>
                <c:pt idx="2169">
                  <c:v>182.0788148549932</c:v>
                </c:pt>
                <c:pt idx="2170">
                  <c:v>182.11691642033216</c:v>
                </c:pt>
                <c:pt idx="2171">
                  <c:v>182.15500316304278</c:v>
                </c:pt>
                <c:pt idx="2172">
                  <c:v>182.19307509465332</c:v>
                </c:pt>
                <c:pt idx="2173">
                  <c:v>182.23113222667888</c:v>
                </c:pt>
                <c:pt idx="2174">
                  <c:v>182.26917457062086</c:v>
                </c:pt>
                <c:pt idx="2175">
                  <c:v>182.30720213796747</c:v>
                </c:pt>
                <c:pt idx="2176">
                  <c:v>182.34521494019339</c:v>
                </c:pt>
                <c:pt idx="2177">
                  <c:v>182.38321298875994</c:v>
                </c:pt>
                <c:pt idx="2178">
                  <c:v>182.42119629511529</c:v>
                </c:pt>
                <c:pt idx="2179">
                  <c:v>182.45916487069408</c:v>
                </c:pt>
                <c:pt idx="2180">
                  <c:v>182.49711872691779</c:v>
                </c:pt>
                <c:pt idx="2181">
                  <c:v>182.53505787519447</c:v>
                </c:pt>
                <c:pt idx="2182">
                  <c:v>182.57298232691909</c:v>
                </c:pt>
                <c:pt idx="2183">
                  <c:v>182.61089209347324</c:v>
                </c:pt>
                <c:pt idx="2184">
                  <c:v>182.64878718622541</c:v>
                </c:pt>
                <c:pt idx="2185">
                  <c:v>182.6866676165308</c:v>
                </c:pt>
                <c:pt idx="2186">
                  <c:v>182.72453339573147</c:v>
                </c:pt>
                <c:pt idx="2187">
                  <c:v>182.76238453515631</c:v>
                </c:pt>
                <c:pt idx="2188">
                  <c:v>182.8002210461211</c:v>
                </c:pt>
                <c:pt idx="2189">
                  <c:v>182.8380429399285</c:v>
                </c:pt>
                <c:pt idx="2190">
                  <c:v>182.87585022786809</c:v>
                </c:pt>
                <c:pt idx="2191">
                  <c:v>182.91364292121631</c:v>
                </c:pt>
                <c:pt idx="2192">
                  <c:v>182.95142103123663</c:v>
                </c:pt>
                <c:pt idx="2193">
                  <c:v>182.98918456917946</c:v>
                </c:pt>
                <c:pt idx="2194">
                  <c:v>183.02693354628212</c:v>
                </c:pt>
                <c:pt idx="2195">
                  <c:v>183.06466797376908</c:v>
                </c:pt>
                <c:pt idx="2196">
                  <c:v>183.10238786285166</c:v>
                </c:pt>
                <c:pt idx="2197">
                  <c:v>183.14009322472842</c:v>
                </c:pt>
                <c:pt idx="2198">
                  <c:v>183.17778407058483</c:v>
                </c:pt>
                <c:pt idx="2199">
                  <c:v>183.21546041159354</c:v>
                </c:pt>
                <c:pt idx="2200">
                  <c:v>183.25312225891426</c:v>
                </c:pt>
                <c:pt idx="2201">
                  <c:v>183.29076962369382</c:v>
                </c:pt>
                <c:pt idx="2202">
                  <c:v>183.32840251706625</c:v>
                </c:pt>
                <c:pt idx="2203">
                  <c:v>183.36602095015266</c:v>
                </c:pt>
                <c:pt idx="2204">
                  <c:v>183.40362493406144</c:v>
                </c:pt>
                <c:pt idx="2205">
                  <c:v>183.44121447988809</c:v>
                </c:pt>
                <c:pt idx="2206">
                  <c:v>183.47878959871545</c:v>
                </c:pt>
                <c:pt idx="2207">
                  <c:v>183.5163503016135</c:v>
                </c:pt>
                <c:pt idx="2208">
                  <c:v>183.55389659963947</c:v>
                </c:pt>
                <c:pt idx="2209">
                  <c:v>183.59142850383805</c:v>
                </c:pt>
                <c:pt idx="2210">
                  <c:v>183.62894602524096</c:v>
                </c:pt>
                <c:pt idx="2211">
                  <c:v>183.66644917486747</c:v>
                </c:pt>
                <c:pt idx="2212">
                  <c:v>183.70393796372412</c:v>
                </c:pt>
                <c:pt idx="2213">
                  <c:v>183.74141240280477</c:v>
                </c:pt>
                <c:pt idx="2214">
                  <c:v>183.7788725030907</c:v>
                </c:pt>
                <c:pt idx="2215">
                  <c:v>183.81631827555057</c:v>
                </c:pt>
                <c:pt idx="2216">
                  <c:v>183.85374973114054</c:v>
                </c:pt>
                <c:pt idx="2217">
                  <c:v>183.89116688080404</c:v>
                </c:pt>
                <c:pt idx="2218">
                  <c:v>183.92856973547211</c:v>
                </c:pt>
                <c:pt idx="2219">
                  <c:v>183.96595830606319</c:v>
                </c:pt>
                <c:pt idx="2220">
                  <c:v>184.00333260348324</c:v>
                </c:pt>
                <c:pt idx="2221">
                  <c:v>184.04069263862573</c:v>
                </c:pt>
                <c:pt idx="2222">
                  <c:v>184.07803842237169</c:v>
                </c:pt>
                <c:pt idx="2223">
                  <c:v>184.11536996558965</c:v>
                </c:pt>
                <c:pt idx="2224">
                  <c:v>184.15268727913573</c:v>
                </c:pt>
                <c:pt idx="2225">
                  <c:v>184.18999037385373</c:v>
                </c:pt>
                <c:pt idx="2226">
                  <c:v>184.22727926057487</c:v>
                </c:pt>
                <c:pt idx="2227">
                  <c:v>184.26455395011817</c:v>
                </c:pt>
                <c:pt idx="2228">
                  <c:v>184.30181445329023</c:v>
                </c:pt>
                <c:pt idx="2229">
                  <c:v>184.33906078088532</c:v>
                </c:pt>
                <c:pt idx="2230">
                  <c:v>184.3762929436854</c:v>
                </c:pt>
                <c:pt idx="2231">
                  <c:v>184.41351095246011</c:v>
                </c:pt>
                <c:pt idx="2232">
                  <c:v>184.45071481796691</c:v>
                </c:pt>
                <c:pt idx="2233">
                  <c:v>184.48790455095079</c:v>
                </c:pt>
                <c:pt idx="2234">
                  <c:v>184.52508016214472</c:v>
                </c:pt>
                <c:pt idx="2235">
                  <c:v>184.56224166226932</c:v>
                </c:pt>
                <c:pt idx="2236">
                  <c:v>184.59938906203311</c:v>
                </c:pt>
                <c:pt idx="2237">
                  <c:v>184.63652237213233</c:v>
                </c:pt>
                <c:pt idx="2238">
                  <c:v>184.67364160325107</c:v>
                </c:pt>
                <c:pt idx="2239">
                  <c:v>184.71074676606128</c:v>
                </c:pt>
                <c:pt idx="2240">
                  <c:v>184.7478378712228</c:v>
                </c:pt>
                <c:pt idx="2241">
                  <c:v>184.7849149293834</c:v>
                </c:pt>
                <c:pt idx="2242">
                  <c:v>184.82197795117861</c:v>
                </c:pt>
                <c:pt idx="2243">
                  <c:v>184.85902694723205</c:v>
                </c:pt>
                <c:pt idx="2244">
                  <c:v>184.89606192815521</c:v>
                </c:pt>
                <c:pt idx="2245">
                  <c:v>184.93308290454752</c:v>
                </c:pt>
                <c:pt idx="2246">
                  <c:v>184.97008988699642</c:v>
                </c:pt>
                <c:pt idx="2247">
                  <c:v>185.00708288607734</c:v>
                </c:pt>
                <c:pt idx="2248">
                  <c:v>185.04406191235375</c:v>
                </c:pt>
                <c:pt idx="2249">
                  <c:v>185.08102697637713</c:v>
                </c:pt>
                <c:pt idx="2250">
                  <c:v>185.11797808868704</c:v>
                </c:pt>
                <c:pt idx="2251">
                  <c:v>185.15491525981105</c:v>
                </c:pt>
                <c:pt idx="2252">
                  <c:v>185.19183850026488</c:v>
                </c:pt>
                <c:pt idx="2253">
                  <c:v>185.22874782055231</c:v>
                </c:pt>
                <c:pt idx="2254">
                  <c:v>185.26564323116528</c:v>
                </c:pt>
                <c:pt idx="2255">
                  <c:v>185.3025247425839</c:v>
                </c:pt>
                <c:pt idx="2256">
                  <c:v>185.33939236527632</c:v>
                </c:pt>
                <c:pt idx="2257">
                  <c:v>185.37624610969905</c:v>
                </c:pt>
                <c:pt idx="2258">
                  <c:v>185.41308598629664</c:v>
                </c:pt>
                <c:pt idx="2259">
                  <c:v>185.44991200550189</c:v>
                </c:pt>
                <c:pt idx="2260">
                  <c:v>185.48672417773591</c:v>
                </c:pt>
                <c:pt idx="2261">
                  <c:v>185.52352251340793</c:v>
                </c:pt>
                <c:pt idx="2262">
                  <c:v>185.56030702291559</c:v>
                </c:pt>
                <c:pt idx="2263">
                  <c:v>185.59707771664469</c:v>
                </c:pt>
                <c:pt idx="2264">
                  <c:v>185.63383460496939</c:v>
                </c:pt>
                <c:pt idx="2265">
                  <c:v>185.6705776982522</c:v>
                </c:pt>
                <c:pt idx="2266">
                  <c:v>185.70730700684391</c:v>
                </c:pt>
                <c:pt idx="2267">
                  <c:v>185.74402254108364</c:v>
                </c:pt>
                <c:pt idx="2268">
                  <c:v>185.78072431129897</c:v>
                </c:pt>
                <c:pt idx="2269">
                  <c:v>185.81741232780584</c:v>
                </c:pt>
                <c:pt idx="2270">
                  <c:v>185.85408660090854</c:v>
                </c:pt>
                <c:pt idx="2271">
                  <c:v>185.89074714089992</c:v>
                </c:pt>
                <c:pt idx="2272">
                  <c:v>185.92739395806103</c:v>
                </c:pt>
                <c:pt idx="2273">
                  <c:v>185.96402706266164</c:v>
                </c:pt>
                <c:pt idx="2274">
                  <c:v>186.00064646495986</c:v>
                </c:pt>
                <c:pt idx="2275">
                  <c:v>186.0372521752023</c:v>
                </c:pt>
                <c:pt idx="2276">
                  <c:v>186.07384420362413</c:v>
                </c:pt>
                <c:pt idx="2277">
                  <c:v>186.110422560449</c:v>
                </c:pt>
                <c:pt idx="2278">
                  <c:v>186.14698725588909</c:v>
                </c:pt>
                <c:pt idx="2279">
                  <c:v>186.18353830014522</c:v>
                </c:pt>
                <c:pt idx="2280">
                  <c:v>186.22007570340671</c:v>
                </c:pt>
                <c:pt idx="2281">
                  <c:v>186.25659947585152</c:v>
                </c:pt>
                <c:pt idx="2282">
                  <c:v>186.29310962764623</c:v>
                </c:pt>
                <c:pt idx="2283">
                  <c:v>186.32960616894599</c:v>
                </c:pt>
                <c:pt idx="2284">
                  <c:v>186.36608910989469</c:v>
                </c:pt>
                <c:pt idx="2285">
                  <c:v>186.40255846062476</c:v>
                </c:pt>
                <c:pt idx="2286">
                  <c:v>186.43901423125746</c:v>
                </c:pt>
                <c:pt idx="2287">
                  <c:v>186.47545643190267</c:v>
                </c:pt>
                <c:pt idx="2288">
                  <c:v>186.51188507265888</c:v>
                </c:pt>
                <c:pt idx="2289">
                  <c:v>186.54830016361356</c:v>
                </c:pt>
                <c:pt idx="2290">
                  <c:v>186.58470171484268</c:v>
                </c:pt>
                <c:pt idx="2291">
                  <c:v>186.62108973641111</c:v>
                </c:pt>
                <c:pt idx="2292">
                  <c:v>186.65746423837251</c:v>
                </c:pt>
                <c:pt idx="2293">
                  <c:v>186.69382523076925</c:v>
                </c:pt>
                <c:pt idx="2294">
                  <c:v>186.73017272363262</c:v>
                </c:pt>
                <c:pt idx="2295">
                  <c:v>186.76650672698258</c:v>
                </c:pt>
                <c:pt idx="2296">
                  <c:v>186.80282725082813</c:v>
                </c:pt>
                <c:pt idx="2297">
                  <c:v>186.83913430516705</c:v>
                </c:pt>
                <c:pt idx="2298">
                  <c:v>186.87542789998599</c:v>
                </c:pt>
                <c:pt idx="2299">
                  <c:v>186.9117080452605</c:v>
                </c:pt>
                <c:pt idx="2300">
                  <c:v>186.94797475095504</c:v>
                </c:pt>
                <c:pt idx="2301">
                  <c:v>186.98422802702299</c:v>
                </c:pt>
                <c:pt idx="2302">
                  <c:v>187.02046788340678</c:v>
                </c:pt>
                <c:pt idx="2303">
                  <c:v>187.05669433003766</c:v>
                </c:pt>
                <c:pt idx="2304">
                  <c:v>187.09290737683591</c:v>
                </c:pt>
                <c:pt idx="2305">
                  <c:v>187.12910703371085</c:v>
                </c:pt>
                <c:pt idx="2306">
                  <c:v>187.16529331056077</c:v>
                </c:pt>
                <c:pt idx="2307">
                  <c:v>187.20146621727298</c:v>
                </c:pt>
                <c:pt idx="2308">
                  <c:v>187.23762576372386</c:v>
                </c:pt>
                <c:pt idx="2309">
                  <c:v>187.27377195977886</c:v>
                </c:pt>
                <c:pt idx="2310">
                  <c:v>187.3099048152925</c:v>
                </c:pt>
                <c:pt idx="2311">
                  <c:v>187.34602434010833</c:v>
                </c:pt>
                <c:pt idx="2312">
                  <c:v>187.38213054405909</c:v>
                </c:pt>
                <c:pt idx="2313">
                  <c:v>187.41822343696663</c:v>
                </c:pt>
                <c:pt idx="2314">
                  <c:v>187.45430302864193</c:v>
                </c:pt>
                <c:pt idx="2315">
                  <c:v>187.49036932888507</c:v>
                </c:pt>
                <c:pt idx="2316">
                  <c:v>187.52642234748544</c:v>
                </c:pt>
                <c:pt idx="2317">
                  <c:v>187.56246209422144</c:v>
                </c:pt>
                <c:pt idx="2318">
                  <c:v>187.59848857886089</c:v>
                </c:pt>
                <c:pt idx="2319">
                  <c:v>187.63450181116062</c:v>
                </c:pt>
                <c:pt idx="2320">
                  <c:v>187.67050180086679</c:v>
                </c:pt>
                <c:pt idx="2321">
                  <c:v>187.70648855771486</c:v>
                </c:pt>
                <c:pt idx="2322">
                  <c:v>187.7424620914295</c:v>
                </c:pt>
                <c:pt idx="2323">
                  <c:v>187.77842241172468</c:v>
                </c:pt>
                <c:pt idx="2324">
                  <c:v>187.81436952830362</c:v>
                </c:pt>
                <c:pt idx="2325">
                  <c:v>187.85030345085892</c:v>
                </c:pt>
                <c:pt idx="2326">
                  <c:v>187.88622418907255</c:v>
                </c:pt>
                <c:pt idx="2327">
                  <c:v>187.92213175261563</c:v>
                </c:pt>
                <c:pt idx="2328">
                  <c:v>187.95802615114894</c:v>
                </c:pt>
                <c:pt idx="2329">
                  <c:v>187.99390739432235</c:v>
                </c:pt>
                <c:pt idx="2330">
                  <c:v>188.02977549177535</c:v>
                </c:pt>
                <c:pt idx="2331">
                  <c:v>188.06563045313666</c:v>
                </c:pt>
                <c:pt idx="2332">
                  <c:v>188.10147228802458</c:v>
                </c:pt>
                <c:pt idx="2333">
                  <c:v>188.13730100604675</c:v>
                </c:pt>
                <c:pt idx="2334">
                  <c:v>188.17311661680026</c:v>
                </c:pt>
                <c:pt idx="2335">
                  <c:v>188.20891912987173</c:v>
                </c:pt>
                <c:pt idx="2336">
                  <c:v>188.24470855483722</c:v>
                </c:pt>
                <c:pt idx="2337">
                  <c:v>188.28048490126235</c:v>
                </c:pt>
                <c:pt idx="2338">
                  <c:v>188.31624817870218</c:v>
                </c:pt>
                <c:pt idx="2339">
                  <c:v>188.35199839670133</c:v>
                </c:pt>
                <c:pt idx="2340">
                  <c:v>188.38773556479401</c:v>
                </c:pt>
                <c:pt idx="2341">
                  <c:v>188.42345969250403</c:v>
                </c:pt>
                <c:pt idx="2342">
                  <c:v>188.45917078934457</c:v>
                </c:pt>
                <c:pt idx="2343">
                  <c:v>188.49486886481859</c:v>
                </c:pt>
                <c:pt idx="2344">
                  <c:v>188.53055392841867</c:v>
                </c:pt>
                <c:pt idx="2345">
                  <c:v>188.5662259896269</c:v>
                </c:pt>
                <c:pt idx="2346">
                  <c:v>188.6018850579151</c:v>
                </c:pt>
                <c:pt idx="2347">
                  <c:v>188.63753114274465</c:v>
                </c:pt>
                <c:pt idx="2348">
                  <c:v>188.67316425356671</c:v>
                </c:pt>
                <c:pt idx="2349">
                  <c:v>188.70878439982204</c:v>
                </c:pt>
                <c:pt idx="2350">
                  <c:v>188.74439159094121</c:v>
                </c:pt>
                <c:pt idx="2351">
                  <c:v>188.77998583634434</c:v>
                </c:pt>
                <c:pt idx="2352">
                  <c:v>188.81556714544132</c:v>
                </c:pt>
                <c:pt idx="2353">
                  <c:v>188.85113552763201</c:v>
                </c:pt>
                <c:pt idx="2354">
                  <c:v>188.88669099230563</c:v>
                </c:pt>
                <c:pt idx="2355">
                  <c:v>188.92223354884155</c:v>
                </c:pt>
                <c:pt idx="2356">
                  <c:v>188.95776320660869</c:v>
                </c:pt>
                <c:pt idx="2357">
                  <c:v>188.99327997496584</c:v>
                </c:pt>
                <c:pt idx="2358">
                  <c:v>189.02878386326171</c:v>
                </c:pt>
                <c:pt idx="2359">
                  <c:v>189.06427488083466</c:v>
                </c:pt>
                <c:pt idx="2360">
                  <c:v>189.09975303701307</c:v>
                </c:pt>
                <c:pt idx="2361">
                  <c:v>189.13521834111503</c:v>
                </c:pt>
                <c:pt idx="2362">
                  <c:v>189.17067080244863</c:v>
                </c:pt>
                <c:pt idx="2363">
                  <c:v>189.20611043031172</c:v>
                </c:pt>
                <c:pt idx="2364">
                  <c:v>189.24153723399229</c:v>
                </c:pt>
                <c:pt idx="2365">
                  <c:v>189.27695122276793</c:v>
                </c:pt>
                <c:pt idx="2366">
                  <c:v>189.31235240590649</c:v>
                </c:pt>
                <c:pt idx="2367">
                  <c:v>189.34774079266549</c:v>
                </c:pt>
                <c:pt idx="2368">
                  <c:v>189.38311639229264</c:v>
                </c:pt>
                <c:pt idx="2369">
                  <c:v>189.41847921402547</c:v>
                </c:pt>
                <c:pt idx="2370">
                  <c:v>189.45382926709155</c:v>
                </c:pt>
                <c:pt idx="2371">
                  <c:v>189.48916656070847</c:v>
                </c:pt>
                <c:pt idx="2372">
                  <c:v>189.52449110408392</c:v>
                </c:pt>
                <c:pt idx="2373">
                  <c:v>189.55980290641546</c:v>
                </c:pt>
                <c:pt idx="2374">
                  <c:v>189.59510197689082</c:v>
                </c:pt>
                <c:pt idx="2375">
                  <c:v>189.63038832468783</c:v>
                </c:pt>
                <c:pt idx="2376">
                  <c:v>189.66566195897423</c:v>
                </c:pt>
                <c:pt idx="2377">
                  <c:v>189.700922888908</c:v>
                </c:pt>
                <c:pt idx="2378">
                  <c:v>189.73617112363723</c:v>
                </c:pt>
                <c:pt idx="2379">
                  <c:v>189.77140667230003</c:v>
                </c:pt>
                <c:pt idx="2380">
                  <c:v>189.80662954402479</c:v>
                </c:pt>
                <c:pt idx="2381">
                  <c:v>189.84183974792987</c:v>
                </c:pt>
                <c:pt idx="2382">
                  <c:v>189.87703729312395</c:v>
                </c:pt>
                <c:pt idx="2383">
                  <c:v>189.91222218870581</c:v>
                </c:pt>
                <c:pt idx="2384">
                  <c:v>189.94739444376452</c:v>
                </c:pt>
                <c:pt idx="2385">
                  <c:v>189.9825540673792</c:v>
                </c:pt>
                <c:pt idx="2386">
                  <c:v>190.01770106861932</c:v>
                </c:pt>
                <c:pt idx="2387">
                  <c:v>190.05283545654453</c:v>
                </c:pt>
                <c:pt idx="2388">
                  <c:v>190.08795724020476</c:v>
                </c:pt>
                <c:pt idx="2389">
                  <c:v>190.12306642864013</c:v>
                </c:pt>
                <c:pt idx="2390">
                  <c:v>190.15816303088113</c:v>
                </c:pt>
                <c:pt idx="2391">
                  <c:v>190.19324705594855</c:v>
                </c:pt>
                <c:pt idx="2392">
                  <c:v>190.22831851285341</c:v>
                </c:pt>
                <c:pt idx="2393">
                  <c:v>190.263377410597</c:v>
                </c:pt>
                <c:pt idx="2394">
                  <c:v>190.29842375817114</c:v>
                </c:pt>
                <c:pt idx="2395">
                  <c:v>190.33345756455779</c:v>
                </c:pt>
                <c:pt idx="2396">
                  <c:v>190.36847883872949</c:v>
                </c:pt>
                <c:pt idx="2397">
                  <c:v>190.40348758964885</c:v>
                </c:pt>
                <c:pt idx="2398">
                  <c:v>190.43848382626916</c:v>
                </c:pt>
                <c:pt idx="2399">
                  <c:v>190.47346755753398</c:v>
                </c:pt>
                <c:pt idx="2400">
                  <c:v>190.50843879237729</c:v>
                </c:pt>
                <c:pt idx="2401">
                  <c:v>190.54339753972351</c:v>
                </c:pt>
                <c:pt idx="2402">
                  <c:v>190.57834380848752</c:v>
                </c:pt>
                <c:pt idx="2403">
                  <c:v>190.61327760757464</c:v>
                </c:pt>
                <c:pt idx="2404">
                  <c:v>190.64819894588061</c:v>
                </c:pt>
                <c:pt idx="2405">
                  <c:v>190.68310783229182</c:v>
                </c:pt>
                <c:pt idx="2406">
                  <c:v>190.71800427568493</c:v>
                </c:pt>
                <c:pt idx="2407">
                  <c:v>190.75288828492728</c:v>
                </c:pt>
                <c:pt idx="2408">
                  <c:v>190.78775986887666</c:v>
                </c:pt>
                <c:pt idx="2409">
                  <c:v>190.82261903638147</c:v>
                </c:pt>
                <c:pt idx="2410">
                  <c:v>190.85746579628054</c:v>
                </c:pt>
                <c:pt idx="2411">
                  <c:v>190.89230015740338</c:v>
                </c:pt>
                <c:pt idx="2412">
                  <c:v>190.92712212857001</c:v>
                </c:pt>
                <c:pt idx="2413">
                  <c:v>190.96193171859107</c:v>
                </c:pt>
                <c:pt idx="2414">
                  <c:v>190.99672893626783</c:v>
                </c:pt>
                <c:pt idx="2415">
                  <c:v>191.03151379039207</c:v>
                </c:pt>
                <c:pt idx="2416">
                  <c:v>191.06628628974639</c:v>
                </c:pt>
                <c:pt idx="2417">
                  <c:v>191.10104644310385</c:v>
                </c:pt>
                <c:pt idx="2418">
                  <c:v>191.13579425922831</c:v>
                </c:pt>
                <c:pt idx="2419">
                  <c:v>191.17052974687417</c:v>
                </c:pt>
                <c:pt idx="2420">
                  <c:v>191.20525291478663</c:v>
                </c:pt>
                <c:pt idx="2421">
                  <c:v>191.23996377170147</c:v>
                </c:pt>
                <c:pt idx="2422">
                  <c:v>191.27466232634535</c:v>
                </c:pt>
                <c:pt idx="2423">
                  <c:v>191.30934858743549</c:v>
                </c:pt>
                <c:pt idx="2424">
                  <c:v>191.34402256367997</c:v>
                </c:pt>
                <c:pt idx="2425">
                  <c:v>191.37868426377747</c:v>
                </c:pt>
                <c:pt idx="2426">
                  <c:v>191.41333369641765</c:v>
                </c:pt>
                <c:pt idx="2427">
                  <c:v>191.44797087028076</c:v>
                </c:pt>
                <c:pt idx="2428">
                  <c:v>191.48259579403788</c:v>
                </c:pt>
                <c:pt idx="2429">
                  <c:v>191.51720847635102</c:v>
                </c:pt>
                <c:pt idx="2430">
                  <c:v>191.55180892587282</c:v>
                </c:pt>
                <c:pt idx="2431">
                  <c:v>191.58639715124679</c:v>
                </c:pt>
                <c:pt idx="2432">
                  <c:v>191.62097316110746</c:v>
                </c:pt>
                <c:pt idx="2433">
                  <c:v>191.65553696408</c:v>
                </c:pt>
                <c:pt idx="2434">
                  <c:v>191.69008856878057</c:v>
                </c:pt>
                <c:pt idx="2435">
                  <c:v>191.72462798381611</c:v>
                </c:pt>
                <c:pt idx="2436">
                  <c:v>191.75915521778458</c:v>
                </c:pt>
                <c:pt idx="2437">
                  <c:v>191.79367027927478</c:v>
                </c:pt>
                <c:pt idx="2438">
                  <c:v>191.82817317686636</c:v>
                </c:pt>
                <c:pt idx="2439">
                  <c:v>191.86266391913003</c:v>
                </c:pt>
                <c:pt idx="2440">
                  <c:v>191.89714251462738</c:v>
                </c:pt>
                <c:pt idx="2441">
                  <c:v>191.93160897191095</c:v>
                </c:pt>
                <c:pt idx="2442">
                  <c:v>191.96606329952431</c:v>
                </c:pt>
                <c:pt idx="2443">
                  <c:v>192.0005055060019</c:v>
                </c:pt>
                <c:pt idx="2444">
                  <c:v>192.03493559986927</c:v>
                </c:pt>
                <c:pt idx="2445">
                  <c:v>192.06935358964293</c:v>
                </c:pt>
                <c:pt idx="2446">
                  <c:v>192.10375948383043</c:v>
                </c:pt>
                <c:pt idx="2447">
                  <c:v>192.13815329093026</c:v>
                </c:pt>
                <c:pt idx="2448">
                  <c:v>192.17253501943216</c:v>
                </c:pt>
                <c:pt idx="2449">
                  <c:v>192.20690467781668</c:v>
                </c:pt>
                <c:pt idx="2450">
                  <c:v>192.24126227455562</c:v>
                </c:pt>
                <c:pt idx="2451">
                  <c:v>192.27560781811184</c:v>
                </c:pt>
                <c:pt idx="2452">
                  <c:v>192.30994131693916</c:v>
                </c:pt>
                <c:pt idx="2453">
                  <c:v>192.34426277948273</c:v>
                </c:pt>
                <c:pt idx="2454">
                  <c:v>192.37857221417869</c:v>
                </c:pt>
                <c:pt idx="2455">
                  <c:v>192.41286962945424</c:v>
                </c:pt>
                <c:pt idx="2456">
                  <c:v>192.44715503372791</c:v>
                </c:pt>
                <c:pt idx="2457">
                  <c:v>192.48142843540921</c:v>
                </c:pt>
                <c:pt idx="2458">
                  <c:v>192.51568984289898</c:v>
                </c:pt>
                <c:pt idx="2459">
                  <c:v>192.54993926458914</c:v>
                </c:pt>
                <c:pt idx="2460">
                  <c:v>192.58417670886286</c:v>
                </c:pt>
                <c:pt idx="2461">
                  <c:v>192.61840218409441</c:v>
                </c:pt>
                <c:pt idx="2462">
                  <c:v>192.65261569864947</c:v>
                </c:pt>
                <c:pt idx="2463">
                  <c:v>192.68681726088477</c:v>
                </c:pt>
                <c:pt idx="2464">
                  <c:v>192.72100687914838</c:v>
                </c:pt>
                <c:pt idx="2465">
                  <c:v>192.75518456177957</c:v>
                </c:pt>
                <c:pt idx="2466">
                  <c:v>192.78935031710901</c:v>
                </c:pt>
                <c:pt idx="2467">
                  <c:v>192.82350415345846</c:v>
                </c:pt>
                <c:pt idx="2468">
                  <c:v>192.85764607914112</c:v>
                </c:pt>
                <c:pt idx="2469">
                  <c:v>192.89177610246148</c:v>
                </c:pt>
                <c:pt idx="2470">
                  <c:v>192.92589423171523</c:v>
                </c:pt>
                <c:pt idx="2471">
                  <c:v>192.96000047518953</c:v>
                </c:pt>
                <c:pt idx="2472">
                  <c:v>192.99409484116282</c:v>
                </c:pt>
                <c:pt idx="2473">
                  <c:v>193.02817733790488</c:v>
                </c:pt>
                <c:pt idx="2474">
                  <c:v>193.06224797367693</c:v>
                </c:pt>
                <c:pt idx="2475">
                  <c:v>193.09630675673148</c:v>
                </c:pt>
                <c:pt idx="2476">
                  <c:v>193.13035369531241</c:v>
                </c:pt>
                <c:pt idx="2477">
                  <c:v>193.16438879765514</c:v>
                </c:pt>
                <c:pt idx="2478">
                  <c:v>193.19841207198641</c:v>
                </c:pt>
                <c:pt idx="2479">
                  <c:v>193.23242352652434</c:v>
                </c:pt>
                <c:pt idx="2480">
                  <c:v>193.2664231694786</c:v>
                </c:pt>
                <c:pt idx="2481">
                  <c:v>193.30041100905024</c:v>
                </c:pt>
                <c:pt idx="2482">
                  <c:v>193.33438705343181</c:v>
                </c:pt>
                <c:pt idx="2483">
                  <c:v>193.36835131080727</c:v>
                </c:pt>
                <c:pt idx="2484">
                  <c:v>193.40230378935212</c:v>
                </c:pt>
                <c:pt idx="2485">
                  <c:v>193.43624449723333</c:v>
                </c:pt>
                <c:pt idx="2486">
                  <c:v>193.47017344260945</c:v>
                </c:pt>
                <c:pt idx="2487">
                  <c:v>193.50409063363043</c:v>
                </c:pt>
                <c:pt idx="2488">
                  <c:v>193.53799607843783</c:v>
                </c:pt>
                <c:pt idx="2489">
                  <c:v>193.57188978516473</c:v>
                </c:pt>
                <c:pt idx="2490">
                  <c:v>193.60577176193581</c:v>
                </c:pt>
                <c:pt idx="2491">
                  <c:v>193.63964201686724</c:v>
                </c:pt>
                <c:pt idx="2492">
                  <c:v>193.67350055806685</c:v>
                </c:pt>
                <c:pt idx="2493">
                  <c:v>193.707347393634</c:v>
                </c:pt>
                <c:pt idx="2494">
                  <c:v>193.74118253165966</c:v>
                </c:pt>
                <c:pt idx="2495">
                  <c:v>193.7750059802265</c:v>
                </c:pt>
                <c:pt idx="2496">
                  <c:v>193.80881774740865</c:v>
                </c:pt>
                <c:pt idx="2497">
                  <c:v>193.84261784127204</c:v>
                </c:pt>
                <c:pt idx="2498">
                  <c:v>193.87640626987414</c:v>
                </c:pt>
                <c:pt idx="2499">
                  <c:v>193.91018304126416</c:v>
                </c:pt>
                <c:pt idx="2500">
                  <c:v>193.9439481634829</c:v>
                </c:pt>
                <c:pt idx="2501">
                  <c:v>193.97770164456296</c:v>
                </c:pt>
                <c:pt idx="2502">
                  <c:v>194.01144349252846</c:v>
                </c:pt>
                <c:pt idx="2503">
                  <c:v>194.04517371539541</c:v>
                </c:pt>
                <c:pt idx="2504">
                  <c:v>194.07889232117139</c:v>
                </c:pt>
                <c:pt idx="2505">
                  <c:v>194.11259931785582</c:v>
                </c:pt>
                <c:pt idx="2506">
                  <c:v>194.14629471343983</c:v>
                </c:pt>
                <c:pt idx="2507">
                  <c:v>194.17997851590621</c:v>
                </c:pt>
                <c:pt idx="2508">
                  <c:v>194.21365073322968</c:v>
                </c:pt>
                <c:pt idx="2509">
                  <c:v>194.24731137337659</c:v>
                </c:pt>
                <c:pt idx="2510">
                  <c:v>194.28096044430518</c:v>
                </c:pt>
                <c:pt idx="2511">
                  <c:v>194.31459795396532</c:v>
                </c:pt>
                <c:pt idx="2512">
                  <c:v>194.34822391029894</c:v>
                </c:pt>
                <c:pt idx="2513">
                  <c:v>194.3818383212396</c:v>
                </c:pt>
                <c:pt idx="2514">
                  <c:v>194.41544119471271</c:v>
                </c:pt>
                <c:pt idx="2515">
                  <c:v>194.44903253863563</c:v>
                </c:pt>
                <c:pt idx="2516">
                  <c:v>194.48261236091747</c:v>
                </c:pt>
                <c:pt idx="2517">
                  <c:v>194.5161806694592</c:v>
                </c:pt>
                <c:pt idx="2518">
                  <c:v>194.54973747215374</c:v>
                </c:pt>
                <c:pt idx="2519">
                  <c:v>194.58328277688588</c:v>
                </c:pt>
                <c:pt idx="2520">
                  <c:v>194.61681659153223</c:v>
                </c:pt>
                <c:pt idx="2521">
                  <c:v>194.65033892396139</c:v>
                </c:pt>
                <c:pt idx="2522">
                  <c:v>194.68384978203383</c:v>
                </c:pt>
                <c:pt idx="2523">
                  <c:v>194.71734917360206</c:v>
                </c:pt>
                <c:pt idx="2524">
                  <c:v>194.75083710651035</c:v>
                </c:pt>
                <c:pt idx="2525">
                  <c:v>194.78431358859507</c:v>
                </c:pt>
                <c:pt idx="2526">
                  <c:v>194.81777862768448</c:v>
                </c:pt>
                <c:pt idx="2527">
                  <c:v>194.85123223159886</c:v>
                </c:pt>
                <c:pt idx="2528">
                  <c:v>194.88467440815046</c:v>
                </c:pt>
                <c:pt idx="2529">
                  <c:v>194.91810516514352</c:v>
                </c:pt>
                <c:pt idx="2530">
                  <c:v>194.9515245103743</c:v>
                </c:pt>
                <c:pt idx="2531">
                  <c:v>194.98493245163104</c:v>
                </c:pt>
                <c:pt idx="2532">
                  <c:v>195.01832899669404</c:v>
                </c:pt>
                <c:pt idx="2533">
                  <c:v>195.05171415333567</c:v>
                </c:pt>
                <c:pt idx="2534">
                  <c:v>195.08508792932031</c:v>
                </c:pt>
                <c:pt idx="2535">
                  <c:v>195.11845033240436</c:v>
                </c:pt>
                <c:pt idx="2536">
                  <c:v>195.15180137033644</c:v>
                </c:pt>
                <c:pt idx="2537">
                  <c:v>195.18514105085714</c:v>
                </c:pt>
                <c:pt idx="2538">
                  <c:v>195.21846938169909</c:v>
                </c:pt>
                <c:pt idx="2539">
                  <c:v>195.25178637058724</c:v>
                </c:pt>
                <c:pt idx="2540">
                  <c:v>195.28509202523836</c:v>
                </c:pt>
                <c:pt idx="2541">
                  <c:v>195.31838635336163</c:v>
                </c:pt>
                <c:pt idx="2542">
                  <c:v>195.35166936265819</c:v>
                </c:pt>
                <c:pt idx="2543">
                  <c:v>195.38494106082135</c:v>
                </c:pt>
                <c:pt idx="2544">
                  <c:v>195.41820145553663</c:v>
                </c:pt>
                <c:pt idx="2545">
                  <c:v>195.45145055448174</c:v>
                </c:pt>
                <c:pt idx="2546">
                  <c:v>195.48468836532649</c:v>
                </c:pt>
                <c:pt idx="2547">
                  <c:v>195.5179148957329</c:v>
                </c:pt>
                <c:pt idx="2548">
                  <c:v>195.55113015335527</c:v>
                </c:pt>
                <c:pt idx="2549">
                  <c:v>195.58433414584005</c:v>
                </c:pt>
                <c:pt idx="2550">
                  <c:v>195.61752688082586</c:v>
                </c:pt>
                <c:pt idx="2551">
                  <c:v>195.65070836594364</c:v>
                </c:pt>
                <c:pt idx="2552">
                  <c:v>195.68387860881654</c:v>
                </c:pt>
                <c:pt idx="2553">
                  <c:v>195.71703761706002</c:v>
                </c:pt>
                <c:pt idx="2554">
                  <c:v>195.75018539828162</c:v>
                </c:pt>
                <c:pt idx="2555">
                  <c:v>195.78332196008142</c:v>
                </c:pt>
                <c:pt idx="2556">
                  <c:v>195.81644731005164</c:v>
                </c:pt>
                <c:pt idx="2557">
                  <c:v>195.84956145577669</c:v>
                </c:pt>
                <c:pt idx="2558">
                  <c:v>195.88266440483355</c:v>
                </c:pt>
                <c:pt idx="2559">
                  <c:v>195.91575616479128</c:v>
                </c:pt>
                <c:pt idx="2560">
                  <c:v>195.94883674321139</c:v>
                </c:pt>
                <c:pt idx="2561">
                  <c:v>195.98190614764769</c:v>
                </c:pt>
                <c:pt idx="2562">
                  <c:v>196.01496438564638</c:v>
                </c:pt>
                <c:pt idx="2563">
                  <c:v>196.04801146474597</c:v>
                </c:pt>
                <c:pt idx="2564">
                  <c:v>196.08104739247727</c:v>
                </c:pt>
                <c:pt idx="2565">
                  <c:v>196.11407217636363</c:v>
                </c:pt>
                <c:pt idx="2566">
                  <c:v>196.14708582392075</c:v>
                </c:pt>
                <c:pt idx="2567">
                  <c:v>196.1800883426566</c:v>
                </c:pt>
                <c:pt idx="2568">
                  <c:v>196.21307974007172</c:v>
                </c:pt>
                <c:pt idx="2569">
                  <c:v>196.24606002365894</c:v>
                </c:pt>
                <c:pt idx="2570">
                  <c:v>196.27902920090358</c:v>
                </c:pt>
                <c:pt idx="2571">
                  <c:v>196.31198727928353</c:v>
                </c:pt>
                <c:pt idx="2572">
                  <c:v>196.34493426626881</c:v>
                </c:pt>
                <c:pt idx="2573">
                  <c:v>196.37787016932219</c:v>
                </c:pt>
                <c:pt idx="2574">
                  <c:v>196.41079499589878</c:v>
                </c:pt>
                <c:pt idx="2575">
                  <c:v>196.44370875344629</c:v>
                </c:pt>
                <c:pt idx="2576">
                  <c:v>196.47661144940474</c:v>
                </c:pt>
                <c:pt idx="2577">
                  <c:v>196.50950309120677</c:v>
                </c:pt>
                <c:pt idx="2578">
                  <c:v>196.5423836862775</c:v>
                </c:pt>
                <c:pt idx="2579">
                  <c:v>196.57525324203456</c:v>
                </c:pt>
                <c:pt idx="2580">
                  <c:v>196.60811176588822</c:v>
                </c:pt>
                <c:pt idx="2581">
                  <c:v>196.64095926524109</c:v>
                </c:pt>
                <c:pt idx="2582">
                  <c:v>196.67379574748847</c:v>
                </c:pt>
                <c:pt idx="2583">
                  <c:v>196.70662122001821</c:v>
                </c:pt>
                <c:pt idx="2584">
                  <c:v>196.7394356902108</c:v>
                </c:pt>
                <c:pt idx="2585">
                  <c:v>196.77223916543906</c:v>
                </c:pt>
                <c:pt idx="2586">
                  <c:v>196.80503165306865</c:v>
                </c:pt>
                <c:pt idx="2587">
                  <c:v>196.83781316045776</c:v>
                </c:pt>
                <c:pt idx="2588">
                  <c:v>196.87058369495716</c:v>
                </c:pt>
                <c:pt idx="2589">
                  <c:v>196.90334326391027</c:v>
                </c:pt>
                <c:pt idx="2590">
                  <c:v>196.9360918746531</c:v>
                </c:pt>
                <c:pt idx="2591">
                  <c:v>196.96882953451436</c:v>
                </c:pt>
                <c:pt idx="2592">
                  <c:v>197.00155625081536</c:v>
                </c:pt>
                <c:pt idx="2593">
                  <c:v>197.03427203087014</c:v>
                </c:pt>
                <c:pt idx="2594">
                  <c:v>197.06697688198534</c:v>
                </c:pt>
                <c:pt idx="2595">
                  <c:v>197.09967081146024</c:v>
                </c:pt>
                <c:pt idx="2596">
                  <c:v>197.13235382658701</c:v>
                </c:pt>
                <c:pt idx="2597">
                  <c:v>197.16502593465023</c:v>
                </c:pt>
                <c:pt idx="2598">
                  <c:v>197.19768714292741</c:v>
                </c:pt>
                <c:pt idx="2599">
                  <c:v>197.23033745868867</c:v>
                </c:pt>
                <c:pt idx="2600">
                  <c:v>197.26297688919698</c:v>
                </c:pt>
                <c:pt idx="2601">
                  <c:v>197.29560544170795</c:v>
                </c:pt>
                <c:pt idx="2602">
                  <c:v>197.32822312346991</c:v>
                </c:pt>
                <c:pt idx="2603">
                  <c:v>197.36082994172392</c:v>
                </c:pt>
                <c:pt idx="2604">
                  <c:v>197.39342590370407</c:v>
                </c:pt>
                <c:pt idx="2605">
                  <c:v>197.42601101663686</c:v>
                </c:pt>
                <c:pt idx="2606">
                  <c:v>197.45858528774184</c:v>
                </c:pt>
                <c:pt idx="2607">
                  <c:v>197.49114872423124</c:v>
                </c:pt>
                <c:pt idx="2608">
                  <c:v>197.52370133331013</c:v>
                </c:pt>
                <c:pt idx="2609">
                  <c:v>197.55624312217648</c:v>
                </c:pt>
                <c:pt idx="2610">
                  <c:v>197.58877409802088</c:v>
                </c:pt>
                <c:pt idx="2611">
                  <c:v>197.62129426802682</c:v>
                </c:pt>
                <c:pt idx="2612">
                  <c:v>197.65380363937081</c:v>
                </c:pt>
                <c:pt idx="2613">
                  <c:v>197.68630221922206</c:v>
                </c:pt>
                <c:pt idx="2614">
                  <c:v>197.71879001474267</c:v>
                </c:pt>
                <c:pt idx="2615">
                  <c:v>197.75126703308752</c:v>
                </c:pt>
                <c:pt idx="2616">
                  <c:v>197.78373328140458</c:v>
                </c:pt>
                <c:pt idx="2617">
                  <c:v>197.81618876683453</c:v>
                </c:pt>
                <c:pt idx="2618">
                  <c:v>197.84863349651101</c:v>
                </c:pt>
                <c:pt idx="2619">
                  <c:v>197.88106747756066</c:v>
                </c:pt>
                <c:pt idx="2620">
                  <c:v>197.91349071710286</c:v>
                </c:pt>
                <c:pt idx="2621">
                  <c:v>197.94590322225005</c:v>
                </c:pt>
                <c:pt idx="2622">
                  <c:v>197.97830500010758</c:v>
                </c:pt>
                <c:pt idx="2623">
                  <c:v>198.01069605777371</c:v>
                </c:pt>
                <c:pt idx="2624">
                  <c:v>198.04307640233972</c:v>
                </c:pt>
                <c:pt idx="2625">
                  <c:v>198.07544604088977</c:v>
                </c:pt>
                <c:pt idx="2626">
                  <c:v>198.10780498050116</c:v>
                </c:pt>
                <c:pt idx="2627">
                  <c:v>198.14015322824395</c:v>
                </c:pt>
                <c:pt idx="2628">
                  <c:v>198.17249079118133</c:v>
                </c:pt>
                <c:pt idx="2629">
                  <c:v>198.20481767636946</c:v>
                </c:pt>
                <c:pt idx="2630">
                  <c:v>198.23713389085762</c:v>
                </c:pt>
                <c:pt idx="2631">
                  <c:v>198.26943944168789</c:v>
                </c:pt>
                <c:pt idx="2632">
                  <c:v>198.30173433589559</c:v>
                </c:pt>
                <c:pt idx="2633">
                  <c:v>198.33401858050894</c:v>
                </c:pt>
                <c:pt idx="2634">
                  <c:v>198.3662921825493</c:v>
                </c:pt>
                <c:pt idx="2635">
                  <c:v>198.39855514903107</c:v>
                </c:pt>
                <c:pt idx="2636">
                  <c:v>198.43080748696164</c:v>
                </c:pt>
                <c:pt idx="2637">
                  <c:v>198.4630492033416</c:v>
                </c:pt>
                <c:pt idx="2638">
                  <c:v>198.4952803051645</c:v>
                </c:pt>
                <c:pt idx="2639">
                  <c:v>198.52750079941711</c:v>
                </c:pt>
                <c:pt idx="2640">
                  <c:v>198.55971069307918</c:v>
                </c:pt>
                <c:pt idx="2641">
                  <c:v>198.59190999312369</c:v>
                </c:pt>
                <c:pt idx="2642">
                  <c:v>198.62409870651672</c:v>
                </c:pt>
                <c:pt idx="2643">
                  <c:v>198.65627684021732</c:v>
                </c:pt>
                <c:pt idx="2644">
                  <c:v>198.68844440117797</c:v>
                </c:pt>
                <c:pt idx="2645">
                  <c:v>198.72060139634399</c:v>
                </c:pt>
                <c:pt idx="2646">
                  <c:v>198.75274783265417</c:v>
                </c:pt>
                <c:pt idx="2647">
                  <c:v>198.78488371704012</c:v>
                </c:pt>
                <c:pt idx="2648">
                  <c:v>198.81700905642691</c:v>
                </c:pt>
                <c:pt idx="2649">
                  <c:v>198.84912385773274</c:v>
                </c:pt>
                <c:pt idx="2650">
                  <c:v>198.88122812786887</c:v>
                </c:pt>
                <c:pt idx="2651">
                  <c:v>198.91332187373993</c:v>
                </c:pt>
                <c:pt idx="2652">
                  <c:v>198.9454051022436</c:v>
                </c:pt>
                <c:pt idx="2653">
                  <c:v>198.97747782027091</c:v>
                </c:pt>
                <c:pt idx="2654">
                  <c:v>199.00954003470613</c:v>
                </c:pt>
                <c:pt idx="2655">
                  <c:v>199.0415917524266</c:v>
                </c:pt>
                <c:pt idx="2656">
                  <c:v>199.07363298030313</c:v>
                </c:pt>
                <c:pt idx="2657">
                  <c:v>199.10566372519963</c:v>
                </c:pt>
                <c:pt idx="2658">
                  <c:v>199.13768399397333</c:v>
                </c:pt>
                <c:pt idx="2659">
                  <c:v>199.16969379347475</c:v>
                </c:pt>
                <c:pt idx="2660">
                  <c:v>199.20169313054762</c:v>
                </c:pt>
                <c:pt idx="2661">
                  <c:v>199.23368201202902</c:v>
                </c:pt>
                <c:pt idx="2662">
                  <c:v>199.26566044474936</c:v>
                </c:pt>
                <c:pt idx="2663">
                  <c:v>199.29762843553229</c:v>
                </c:pt>
                <c:pt idx="2664">
                  <c:v>199.32958599119482</c:v>
                </c:pt>
                <c:pt idx="2665">
                  <c:v>199.3615331185473</c:v>
                </c:pt>
                <c:pt idx="2666">
                  <c:v>199.39346982439332</c:v>
                </c:pt>
                <c:pt idx="2667">
                  <c:v>199.42539611552991</c:v>
                </c:pt>
                <c:pt idx="2668">
                  <c:v>199.45731199874749</c:v>
                </c:pt>
                <c:pt idx="2669">
                  <c:v>199.48921748082972</c:v>
                </c:pt>
                <c:pt idx="2670">
                  <c:v>199.52111256855372</c:v>
                </c:pt>
                <c:pt idx="2671">
                  <c:v>199.55299726868992</c:v>
                </c:pt>
                <c:pt idx="2672">
                  <c:v>199.58487158800222</c:v>
                </c:pt>
                <c:pt idx="2673">
                  <c:v>199.61673553324781</c:v>
                </c:pt>
                <c:pt idx="2674">
                  <c:v>199.64858911117736</c:v>
                </c:pt>
                <c:pt idx="2675">
                  <c:v>199.68043232853495</c:v>
                </c:pt>
                <c:pt idx="2676">
                  <c:v>199.71226519205806</c:v>
                </c:pt>
                <c:pt idx="2677">
                  <c:v>199.74408770847765</c:v>
                </c:pt>
                <c:pt idx="2678">
                  <c:v>199.77589988451805</c:v>
                </c:pt>
                <c:pt idx="2679">
                  <c:v>199.80770172689699</c:v>
                </c:pt>
                <c:pt idx="2680">
                  <c:v>199.83949324232589</c:v>
                </c:pt>
                <c:pt idx="2681">
                  <c:v>199.87127443750933</c:v>
                </c:pt>
                <c:pt idx="2682">
                  <c:v>199.90304531914555</c:v>
                </c:pt>
                <c:pt idx="2683">
                  <c:v>199.93480589392624</c:v>
                </c:pt>
                <c:pt idx="2684">
                  <c:v>199.96655616853656</c:v>
                </c:pt>
                <c:pt idx="2685">
                  <c:v>199.9982961496552</c:v>
                </c:pt>
                <c:pt idx="2686">
                  <c:v>200.03002584395423</c:v>
                </c:pt>
                <c:pt idx="2687">
                  <c:v>200.06174525809951</c:v>
                </c:pt>
                <c:pt idx="2688">
                  <c:v>200.09345439875003</c:v>
                </c:pt>
                <c:pt idx="2689">
                  <c:v>200.12515327255878</c:v>
                </c:pt>
                <c:pt idx="2690">
                  <c:v>200.15684188617183</c:v>
                </c:pt>
                <c:pt idx="2691">
                  <c:v>200.1885202462291</c:v>
                </c:pt>
                <c:pt idx="2692">
                  <c:v>200.22018835936399</c:v>
                </c:pt>
                <c:pt idx="2693">
                  <c:v>200.25184623220343</c:v>
                </c:pt>
                <c:pt idx="2694">
                  <c:v>200.28349387136797</c:v>
                </c:pt>
                <c:pt idx="2695">
                  <c:v>200.3151312834716</c:v>
                </c:pt>
                <c:pt idx="2696">
                  <c:v>200.34675847512219</c:v>
                </c:pt>
                <c:pt idx="2697">
                  <c:v>200.37837545292089</c:v>
                </c:pt>
                <c:pt idx="2698">
                  <c:v>200.40998222346263</c:v>
                </c:pt>
                <c:pt idx="2699">
                  <c:v>200.44157879333599</c:v>
                </c:pt>
                <c:pt idx="2700">
                  <c:v>200.47316516912309</c:v>
                </c:pt>
                <c:pt idx="2701">
                  <c:v>200.50474135739969</c:v>
                </c:pt>
                <c:pt idx="2702">
                  <c:v>200.53630736473522</c:v>
                </c:pt>
                <c:pt idx="2703">
                  <c:v>200.56786319769262</c:v>
                </c:pt>
                <c:pt idx="2704">
                  <c:v>200.59940886282868</c:v>
                </c:pt>
                <c:pt idx="2705">
                  <c:v>200.63094436669388</c:v>
                </c:pt>
                <c:pt idx="2706">
                  <c:v>200.66246971583212</c:v>
                </c:pt>
                <c:pt idx="2707">
                  <c:v>200.69398491678118</c:v>
                </c:pt>
                <c:pt idx="2708">
                  <c:v>200.72548997607245</c:v>
                </c:pt>
                <c:pt idx="2709">
                  <c:v>200.75698490023115</c:v>
                </c:pt>
                <c:pt idx="2710">
                  <c:v>200.78846969577594</c:v>
                </c:pt>
                <c:pt idx="2711">
                  <c:v>200.81994436921946</c:v>
                </c:pt>
                <c:pt idx="2712">
                  <c:v>200.85140892706795</c:v>
                </c:pt>
                <c:pt idx="2713">
                  <c:v>200.88286337582139</c:v>
                </c:pt>
                <c:pt idx="2714">
                  <c:v>200.91430772197344</c:v>
                </c:pt>
                <c:pt idx="2715">
                  <c:v>200.9457419720116</c:v>
                </c:pt>
                <c:pt idx="2716">
                  <c:v>200.97716613241712</c:v>
                </c:pt>
                <c:pt idx="2717">
                  <c:v>201.00858020966498</c:v>
                </c:pt>
                <c:pt idx="2718">
                  <c:v>201.03998421022385</c:v>
                </c:pt>
                <c:pt idx="2719">
                  <c:v>201.07137814055628</c:v>
                </c:pt>
                <c:pt idx="2720">
                  <c:v>201.10276200711866</c:v>
                </c:pt>
                <c:pt idx="2721">
                  <c:v>201.13413581636098</c:v>
                </c:pt>
                <c:pt idx="2722">
                  <c:v>201.16549957472722</c:v>
                </c:pt>
                <c:pt idx="2723">
                  <c:v>201.19685328865501</c:v>
                </c:pt>
                <c:pt idx="2724">
                  <c:v>201.22819696457597</c:v>
                </c:pt>
                <c:pt idx="2725">
                  <c:v>201.25953060891541</c:v>
                </c:pt>
                <c:pt idx="2726">
                  <c:v>201.29085422809251</c:v>
                </c:pt>
                <c:pt idx="2727">
                  <c:v>201.32216782852026</c:v>
                </c:pt>
                <c:pt idx="2728">
                  <c:v>201.35347141660566</c:v>
                </c:pt>
                <c:pt idx="2729">
                  <c:v>201.38476499874929</c:v>
                </c:pt>
                <c:pt idx="2730">
                  <c:v>201.41604858134585</c:v>
                </c:pt>
                <c:pt idx="2731">
                  <c:v>201.44732217078376</c:v>
                </c:pt>
                <c:pt idx="2732">
                  <c:v>201.47858577344539</c:v>
                </c:pt>
                <c:pt idx="2733">
                  <c:v>201.5098393957069</c:v>
                </c:pt>
                <c:pt idx="2734">
                  <c:v>201.5410830439385</c:v>
                </c:pt>
                <c:pt idx="2735">
                  <c:v>201.57231672450422</c:v>
                </c:pt>
                <c:pt idx="2736">
                  <c:v>201.60354044376194</c:v>
                </c:pt>
                <c:pt idx="2737">
                  <c:v>201.63475420806361</c:v>
                </c:pt>
                <c:pt idx="2738">
                  <c:v>201.665958023755</c:v>
                </c:pt>
                <c:pt idx="2739">
                  <c:v>201.69715189717576</c:v>
                </c:pt>
                <c:pt idx="2740">
                  <c:v>201.72833583465962</c:v>
                </c:pt>
                <c:pt idx="2741">
                  <c:v>201.75950984253419</c:v>
                </c:pt>
                <c:pt idx="2742">
                  <c:v>201.79067392712099</c:v>
                </c:pt>
                <c:pt idx="2743">
                  <c:v>201.82182809473562</c:v>
                </c:pt>
                <c:pt idx="2744">
                  <c:v>201.85297235168761</c:v>
                </c:pt>
                <c:pt idx="2745">
                  <c:v>201.88410670428038</c:v>
                </c:pt>
                <c:pt idx="2746">
                  <c:v>201.91523115881145</c:v>
                </c:pt>
                <c:pt idx="2747">
                  <c:v>201.94634572157224</c:v>
                </c:pt>
                <c:pt idx="2748">
                  <c:v>201.9774503988483</c:v>
                </c:pt>
                <c:pt idx="2749">
                  <c:v>202.00854519691907</c:v>
                </c:pt>
                <c:pt idx="2750">
                  <c:v>202.03963012205807</c:v>
                </c:pt>
                <c:pt idx="2751">
                  <c:v>202.07070518053291</c:v>
                </c:pt>
                <c:pt idx="2752">
                  <c:v>202.10177037860501</c:v>
                </c:pt>
                <c:pt idx="2753">
                  <c:v>202.13282572253007</c:v>
                </c:pt>
                <c:pt idx="2754">
                  <c:v>202.16387121855774</c:v>
                </c:pt>
                <c:pt idx="2755">
                  <c:v>202.19490687293171</c:v>
                </c:pt>
                <c:pt idx="2756">
                  <c:v>202.22593269188982</c:v>
                </c:pt>
                <c:pt idx="2757">
                  <c:v>202.25694868166383</c:v>
                </c:pt>
                <c:pt idx="2758">
                  <c:v>202.28795484847967</c:v>
                </c:pt>
                <c:pt idx="2759">
                  <c:v>202.31895119855747</c:v>
                </c:pt>
                <c:pt idx="2760">
                  <c:v>202.34993773811129</c:v>
                </c:pt>
                <c:pt idx="2761">
                  <c:v>202.38091447334924</c:v>
                </c:pt>
                <c:pt idx="2762">
                  <c:v>202.41188141047371</c:v>
                </c:pt>
                <c:pt idx="2763">
                  <c:v>202.44283855568119</c:v>
                </c:pt>
                <c:pt idx="2764">
                  <c:v>202.47378591516215</c:v>
                </c:pt>
                <c:pt idx="2765">
                  <c:v>202.50472349510136</c:v>
                </c:pt>
                <c:pt idx="2766">
                  <c:v>202.53565130167758</c:v>
                </c:pt>
                <c:pt idx="2767">
                  <c:v>202.56656934106385</c:v>
                </c:pt>
                <c:pt idx="2768">
                  <c:v>202.5974776194272</c:v>
                </c:pt>
                <c:pt idx="2769">
                  <c:v>202.62837614292903</c:v>
                </c:pt>
                <c:pt idx="2770">
                  <c:v>202.65926491772473</c:v>
                </c:pt>
                <c:pt idx="2771">
                  <c:v>202.6901439499639</c:v>
                </c:pt>
                <c:pt idx="2772">
                  <c:v>202.72101324579054</c:v>
                </c:pt>
                <c:pt idx="2773">
                  <c:v>202.75187281134242</c:v>
                </c:pt>
                <c:pt idx="2774">
                  <c:v>202.78272265275189</c:v>
                </c:pt>
                <c:pt idx="2775">
                  <c:v>202.81356277614532</c:v>
                </c:pt>
                <c:pt idx="2776">
                  <c:v>202.84439318764333</c:v>
                </c:pt>
                <c:pt idx="2777">
                  <c:v>202.87521389336072</c:v>
                </c:pt>
                <c:pt idx="2778">
                  <c:v>202.90602489940665</c:v>
                </c:pt>
                <c:pt idx="2779">
                  <c:v>202.93682621188438</c:v>
                </c:pt>
                <c:pt idx="2780">
                  <c:v>202.96761783689143</c:v>
                </c:pt>
                <c:pt idx="2781">
                  <c:v>202.99839978051961</c:v>
                </c:pt>
                <c:pt idx="2782">
                  <c:v>203.02917204885495</c:v>
                </c:pt>
                <c:pt idx="2783">
                  <c:v>203.05993464797771</c:v>
                </c:pt>
                <c:pt idx="2784">
                  <c:v>203.09068758396262</c:v>
                </c:pt>
                <c:pt idx="2785">
                  <c:v>203.12143086287844</c:v>
                </c:pt>
                <c:pt idx="2786">
                  <c:v>203.15216449078827</c:v>
                </c:pt>
                <c:pt idx="2787">
                  <c:v>203.18288847374964</c:v>
                </c:pt>
                <c:pt idx="2788">
                  <c:v>203.21360281781423</c:v>
                </c:pt>
                <c:pt idx="2789">
                  <c:v>203.24430752902805</c:v>
                </c:pt>
                <c:pt idx="2790">
                  <c:v>203.27500261343147</c:v>
                </c:pt>
                <c:pt idx="2791">
                  <c:v>203.30568807705922</c:v>
                </c:pt>
                <c:pt idx="2792">
                  <c:v>203.33636392594028</c:v>
                </c:pt>
                <c:pt idx="2793">
                  <c:v>203.36703016609795</c:v>
                </c:pt>
                <c:pt idx="2794">
                  <c:v>203.3976868035499</c:v>
                </c:pt>
                <c:pt idx="2795">
                  <c:v>203.42833384430821</c:v>
                </c:pt>
                <c:pt idx="2796">
                  <c:v>203.45897129437915</c:v>
                </c:pt>
                <c:pt idx="2797">
                  <c:v>203.4895991597636</c:v>
                </c:pt>
                <c:pt idx="2798">
                  <c:v>203.52021744645657</c:v>
                </c:pt>
                <c:pt idx="2799">
                  <c:v>203.55082616044763</c:v>
                </c:pt>
                <c:pt idx="2800">
                  <c:v>203.58142530772056</c:v>
                </c:pt>
                <c:pt idx="2801">
                  <c:v>203.61201489425372</c:v>
                </c:pt>
                <c:pt idx="2802">
                  <c:v>203.64259492601971</c:v>
                </c:pt>
                <c:pt idx="2803">
                  <c:v>203.67316540898565</c:v>
                </c:pt>
                <c:pt idx="2804">
                  <c:v>203.70372634911294</c:v>
                </c:pt>
                <c:pt idx="2805">
                  <c:v>203.73427775235754</c:v>
                </c:pt>
                <c:pt idx="2806">
                  <c:v>203.76481962466977</c:v>
                </c:pt>
                <c:pt idx="2807">
                  <c:v>203.79535197199439</c:v>
                </c:pt>
                <c:pt idx="2808">
                  <c:v>203.82587480027055</c:v>
                </c:pt>
                <c:pt idx="2809">
                  <c:v>203.85638811543197</c:v>
                </c:pt>
                <c:pt idx="2810">
                  <c:v>203.88689192340669</c:v>
                </c:pt>
                <c:pt idx="2811">
                  <c:v>203.9173862301173</c:v>
                </c:pt>
                <c:pt idx="2812">
                  <c:v>203.94787104148079</c:v>
                </c:pt>
                <c:pt idx="2813">
                  <c:v>203.97834636340872</c:v>
                </c:pt>
                <c:pt idx="2814">
                  <c:v>204.00881220180699</c:v>
                </c:pt>
                <c:pt idx="2815">
                  <c:v>204.03926856257615</c:v>
                </c:pt>
                <c:pt idx="2816">
                  <c:v>204.06971545161105</c:v>
                </c:pt>
                <c:pt idx="2817">
                  <c:v>204.10015287480132</c:v>
                </c:pt>
                <c:pt idx="2818">
                  <c:v>204.13058083803082</c:v>
                </c:pt>
                <c:pt idx="2819">
                  <c:v>204.16099934717809</c:v>
                </c:pt>
                <c:pt idx="2820">
                  <c:v>204.19140840811613</c:v>
                </c:pt>
                <c:pt idx="2821">
                  <c:v>204.22180802671249</c:v>
                </c:pt>
                <c:pt idx="2822">
                  <c:v>204.25219820882916</c:v>
                </c:pt>
                <c:pt idx="2823">
                  <c:v>204.28257896032287</c:v>
                </c:pt>
                <c:pt idx="2824">
                  <c:v>204.3129502870448</c:v>
                </c:pt>
                <c:pt idx="2825">
                  <c:v>204.34331219484054</c:v>
                </c:pt>
                <c:pt idx="2826">
                  <c:v>204.37366468955051</c:v>
                </c:pt>
                <c:pt idx="2827">
                  <c:v>204.40400777700958</c:v>
                </c:pt>
                <c:pt idx="2828">
                  <c:v>204.43434146304705</c:v>
                </c:pt>
                <c:pt idx="2829">
                  <c:v>204.46466575348708</c:v>
                </c:pt>
                <c:pt idx="2830">
                  <c:v>204.49498065414818</c:v>
                </c:pt>
                <c:pt idx="2831">
                  <c:v>204.52528617084366</c:v>
                </c:pt>
                <c:pt idx="2832">
                  <c:v>204.55558230938121</c:v>
                </c:pt>
                <c:pt idx="2833">
                  <c:v>204.58586907556332</c:v>
                </c:pt>
                <c:pt idx="2834">
                  <c:v>204.61614647518701</c:v>
                </c:pt>
                <c:pt idx="2835">
                  <c:v>204.64641451404384</c:v>
                </c:pt>
                <c:pt idx="2836">
                  <c:v>204.67667319792034</c:v>
                </c:pt>
                <c:pt idx="2837">
                  <c:v>204.70692253259719</c:v>
                </c:pt>
                <c:pt idx="2838">
                  <c:v>204.73716252385009</c:v>
                </c:pt>
                <c:pt idx="2839">
                  <c:v>204.76739317744918</c:v>
                </c:pt>
                <c:pt idx="2840">
                  <c:v>204.79761449915944</c:v>
                </c:pt>
                <c:pt idx="2841">
                  <c:v>204.82782649474029</c:v>
                </c:pt>
                <c:pt idx="2842">
                  <c:v>204.85802916994601</c:v>
                </c:pt>
                <c:pt idx="2843">
                  <c:v>204.88822253052541</c:v>
                </c:pt>
                <c:pt idx="2844">
                  <c:v>204.91840658222213</c:v>
                </c:pt>
                <c:pt idx="2845">
                  <c:v>204.94858133077446</c:v>
                </c:pt>
                <c:pt idx="2846">
                  <c:v>204.97874678191519</c:v>
                </c:pt>
                <c:pt idx="2847">
                  <c:v>205.00890294137216</c:v>
                </c:pt>
                <c:pt idx="2848">
                  <c:v>205.03904981486761</c:v>
                </c:pt>
                <c:pt idx="2849">
                  <c:v>205.06918740811864</c:v>
                </c:pt>
                <c:pt idx="2850">
                  <c:v>205.09931572683703</c:v>
                </c:pt>
                <c:pt idx="2851">
                  <c:v>205.12943477672934</c:v>
                </c:pt>
                <c:pt idx="2852">
                  <c:v>205.15954456349687</c:v>
                </c:pt>
                <c:pt idx="2853">
                  <c:v>205.18964509283558</c:v>
                </c:pt>
                <c:pt idx="2854">
                  <c:v>205.21973637043618</c:v>
                </c:pt>
                <c:pt idx="2855">
                  <c:v>205.24981840198421</c:v>
                </c:pt>
                <c:pt idx="2856">
                  <c:v>205.27989119315995</c:v>
                </c:pt>
                <c:pt idx="2857">
                  <c:v>205.30995474963845</c:v>
                </c:pt>
                <c:pt idx="2858">
                  <c:v>205.34000907708949</c:v>
                </c:pt>
                <c:pt idx="2859">
                  <c:v>205.37005418117764</c:v>
                </c:pt>
                <c:pt idx="2860">
                  <c:v>205.40009006756227</c:v>
                </c:pt>
                <c:pt idx="2861">
                  <c:v>205.43011674189756</c:v>
                </c:pt>
                <c:pt idx="2862">
                  <c:v>205.46013420983255</c:v>
                </c:pt>
                <c:pt idx="2863">
                  <c:v>205.49014247701086</c:v>
                </c:pt>
                <c:pt idx="2864">
                  <c:v>205.52014154907118</c:v>
                </c:pt>
                <c:pt idx="2865">
                  <c:v>205.55013143164689</c:v>
                </c:pt>
                <c:pt idx="2866">
                  <c:v>205.58011213036622</c:v>
                </c:pt>
                <c:pt idx="2867">
                  <c:v>205.61008365085223</c:v>
                </c:pt>
                <c:pt idx="2868">
                  <c:v>205.64004599872271</c:v>
                </c:pt>
                <c:pt idx="2869">
                  <c:v>205.66999917959055</c:v>
                </c:pt>
                <c:pt idx="2870">
                  <c:v>205.69994319906331</c:v>
                </c:pt>
                <c:pt idx="2871">
                  <c:v>205.72987806274335</c:v>
                </c:pt>
                <c:pt idx="2872">
                  <c:v>205.75980377622804</c:v>
                </c:pt>
                <c:pt idx="2873">
                  <c:v>205.78972034510954</c:v>
                </c:pt>
                <c:pt idx="2874">
                  <c:v>205.81962777497486</c:v>
                </c:pt>
                <c:pt idx="2875">
                  <c:v>205.84952607140602</c:v>
                </c:pt>
                <c:pt idx="2876">
                  <c:v>205.87941523997975</c:v>
                </c:pt>
                <c:pt idx="2877">
                  <c:v>205.90929528626782</c:v>
                </c:pt>
                <c:pt idx="2878">
                  <c:v>205.93916621583679</c:v>
                </c:pt>
                <c:pt idx="2879">
                  <c:v>205.9690280342482</c:v>
                </c:pt>
                <c:pt idx="2880">
                  <c:v>205.99888074705854</c:v>
                </c:pt>
                <c:pt idx="2881">
                  <c:v>206.02872435981908</c:v>
                </c:pt>
                <c:pt idx="2882">
                  <c:v>206.05855887807613</c:v>
                </c:pt>
                <c:pt idx="2883">
                  <c:v>206.08838430737083</c:v>
                </c:pt>
                <c:pt idx="2884">
                  <c:v>206.11820065323948</c:v>
                </c:pt>
                <c:pt idx="2885">
                  <c:v>206.14800792121304</c:v>
                </c:pt>
                <c:pt idx="2886">
                  <c:v>206.17780611681755</c:v>
                </c:pt>
                <c:pt idx="2887">
                  <c:v>206.20759524557403</c:v>
                </c:pt>
                <c:pt idx="2888">
                  <c:v>206.23737531299844</c:v>
                </c:pt>
                <c:pt idx="2889">
                  <c:v>206.26714632460167</c:v>
                </c:pt>
                <c:pt idx="2890">
                  <c:v>206.29690828588966</c:v>
                </c:pt>
                <c:pt idx="2891">
                  <c:v>206.32666120236325</c:v>
                </c:pt>
                <c:pt idx="2892">
                  <c:v>206.35640507951834</c:v>
                </c:pt>
                <c:pt idx="2893">
                  <c:v>206.3861399228457</c:v>
                </c:pt>
                <c:pt idx="2894">
                  <c:v>206.4158657378313</c:v>
                </c:pt>
                <c:pt idx="2895">
                  <c:v>206.44558252995589</c:v>
                </c:pt>
                <c:pt idx="2896">
                  <c:v>206.47529030469542</c:v>
                </c:pt>
                <c:pt idx="2897">
                  <c:v>206.50498906752071</c:v>
                </c:pt>
                <c:pt idx="2898">
                  <c:v>206.53467882389771</c:v>
                </c:pt>
                <c:pt idx="2899">
                  <c:v>206.56435957928736</c:v>
                </c:pt>
                <c:pt idx="2900">
                  <c:v>206.59403133914557</c:v>
                </c:pt>
                <c:pt idx="2901">
                  <c:v>206.62369410892342</c:v>
                </c:pt>
                <c:pt idx="2902">
                  <c:v>206.653347894067</c:v>
                </c:pt>
                <c:pt idx="2903">
                  <c:v>206.68299270001728</c:v>
                </c:pt>
                <c:pt idx="2904">
                  <c:v>206.71262853221052</c:v>
                </c:pt>
                <c:pt idx="2905">
                  <c:v>206.74225539607798</c:v>
                </c:pt>
                <c:pt idx="2906">
                  <c:v>206.77187329704594</c:v>
                </c:pt>
                <c:pt idx="2907">
                  <c:v>206.80148224053576</c:v>
                </c:pt>
                <c:pt idx="2908">
                  <c:v>206.83108223196388</c:v>
                </c:pt>
                <c:pt idx="2909">
                  <c:v>206.86067327674195</c:v>
                </c:pt>
                <c:pt idx="2910">
                  <c:v>206.89025538027656</c:v>
                </c:pt>
                <c:pt idx="2911">
                  <c:v>206.91982854796944</c:v>
                </c:pt>
                <c:pt idx="2912">
                  <c:v>206.94939278521744</c:v>
                </c:pt>
                <c:pt idx="2913">
                  <c:v>206.97894809741257</c:v>
                </c:pt>
                <c:pt idx="2914">
                  <c:v>207.00849448994191</c:v>
                </c:pt>
                <c:pt idx="2915">
                  <c:v>207.03803196818765</c:v>
                </c:pt>
                <c:pt idx="2916">
                  <c:v>207.0675605375271</c:v>
                </c:pt>
                <c:pt idx="2917">
                  <c:v>207.09708020333284</c:v>
                </c:pt>
                <c:pt idx="2918">
                  <c:v>207.12659097097233</c:v>
                </c:pt>
                <c:pt idx="2919">
                  <c:v>207.1560928458085</c:v>
                </c:pt>
                <c:pt idx="2920">
                  <c:v>207.18558583319916</c:v>
                </c:pt>
                <c:pt idx="2921">
                  <c:v>207.21506993849735</c:v>
                </c:pt>
                <c:pt idx="2922">
                  <c:v>207.24454516705146</c:v>
                </c:pt>
                <c:pt idx="2923">
                  <c:v>207.27401152420472</c:v>
                </c:pt>
                <c:pt idx="2924">
                  <c:v>207.30346901529589</c:v>
                </c:pt>
                <c:pt idx="2925">
                  <c:v>207.33291764565871</c:v>
                </c:pt>
                <c:pt idx="2926">
                  <c:v>207.362357420622</c:v>
                </c:pt>
                <c:pt idx="2927">
                  <c:v>207.39178834551009</c:v>
                </c:pt>
                <c:pt idx="2928">
                  <c:v>207.42121042564224</c:v>
                </c:pt>
                <c:pt idx="2929">
                  <c:v>207.450623666333</c:v>
                </c:pt>
                <c:pt idx="2930">
                  <c:v>207.4800280728922</c:v>
                </c:pt>
                <c:pt idx="2931">
                  <c:v>207.50942365062477</c:v>
                </c:pt>
                <c:pt idx="2932">
                  <c:v>207.53881040483094</c:v>
                </c:pt>
                <c:pt idx="2933">
                  <c:v>207.56818834080622</c:v>
                </c:pt>
                <c:pt idx="2934">
                  <c:v>207.59755746384118</c:v>
                </c:pt>
                <c:pt idx="2935">
                  <c:v>207.62691777922177</c:v>
                </c:pt>
                <c:pt idx="2936">
                  <c:v>207.65626929222915</c:v>
                </c:pt>
                <c:pt idx="2937">
                  <c:v>207.68561200813971</c:v>
                </c:pt>
                <c:pt idx="2938">
                  <c:v>207.71494593222522</c:v>
                </c:pt>
                <c:pt idx="2939">
                  <c:v>207.7442710697525</c:v>
                </c:pt>
                <c:pt idx="2940">
                  <c:v>207.77358742598381</c:v>
                </c:pt>
                <c:pt idx="2941">
                  <c:v>207.80289500617656</c:v>
                </c:pt>
                <c:pt idx="2942">
                  <c:v>207.83219381558362</c:v>
                </c:pt>
                <c:pt idx="2943">
                  <c:v>207.86148385945287</c:v>
                </c:pt>
                <c:pt idx="2944">
                  <c:v>207.89076514302781</c:v>
                </c:pt>
                <c:pt idx="2945">
                  <c:v>207.92003767154691</c:v>
                </c:pt>
                <c:pt idx="2946">
                  <c:v>207.94930145024421</c:v>
                </c:pt>
                <c:pt idx="2947">
                  <c:v>207.9785564843489</c:v>
                </c:pt>
                <c:pt idx="2948">
                  <c:v>208.00780277908555</c:v>
                </c:pt>
                <c:pt idx="2949">
                  <c:v>208.03704033967401</c:v>
                </c:pt>
                <c:pt idx="2950">
                  <c:v>208.06626917132948</c:v>
                </c:pt>
                <c:pt idx="2951">
                  <c:v>208.09548927926249</c:v>
                </c:pt>
                <c:pt idx="2952">
                  <c:v>208.12470066867897</c:v>
                </c:pt>
                <c:pt idx="2953">
                  <c:v>208.15390334477999</c:v>
                </c:pt>
                <c:pt idx="2954">
                  <c:v>208.18309731276219</c:v>
                </c:pt>
                <c:pt idx="2955">
                  <c:v>208.21228257781743</c:v>
                </c:pt>
                <c:pt idx="2956">
                  <c:v>208.24145914513306</c:v>
                </c:pt>
                <c:pt idx="2957">
                  <c:v>208.27062701989155</c:v>
                </c:pt>
                <c:pt idx="2958">
                  <c:v>208.29978620727104</c:v>
                </c:pt>
                <c:pt idx="2959">
                  <c:v>208.32893671244486</c:v>
                </c:pt>
                <c:pt idx="2960">
                  <c:v>208.35807854058169</c:v>
                </c:pt>
                <c:pt idx="2961">
                  <c:v>208.3872116968457</c:v>
                </c:pt>
                <c:pt idx="2962">
                  <c:v>208.41633618639645</c:v>
                </c:pt>
                <c:pt idx="2963">
                  <c:v>208.44545201438891</c:v>
                </c:pt>
                <c:pt idx="2964">
                  <c:v>208.47455918597322</c:v>
                </c:pt>
                <c:pt idx="2965">
                  <c:v>208.50365770629531</c:v>
                </c:pt>
                <c:pt idx="2966">
                  <c:v>208.53274758049619</c:v>
                </c:pt>
                <c:pt idx="2967">
                  <c:v>208.56182881371248</c:v>
                </c:pt>
                <c:pt idx="2968">
                  <c:v>208.59090141107617</c:v>
                </c:pt>
                <c:pt idx="2969">
                  <c:v>208.61996537771475</c:v>
                </c:pt>
                <c:pt idx="2970">
                  <c:v>208.6490207187509</c:v>
                </c:pt>
                <c:pt idx="2971">
                  <c:v>208.67806743930311</c:v>
                </c:pt>
                <c:pt idx="2972">
                  <c:v>208.70710554448488</c:v>
                </c:pt>
                <c:pt idx="2973">
                  <c:v>208.73613503940564</c:v>
                </c:pt>
                <c:pt idx="2974">
                  <c:v>208.76515592916994</c:v>
                </c:pt>
                <c:pt idx="2975">
                  <c:v>208.79416821887779</c:v>
                </c:pt>
                <c:pt idx="2976">
                  <c:v>208.82317191362492</c:v>
                </c:pt>
                <c:pt idx="2977">
                  <c:v>208.85216701850231</c:v>
                </c:pt>
                <c:pt idx="2978">
                  <c:v>208.88115353859646</c:v>
                </c:pt>
                <c:pt idx="2979">
                  <c:v>208.91013147898943</c:v>
                </c:pt>
                <c:pt idx="2980">
                  <c:v>208.93910084475866</c:v>
                </c:pt>
                <c:pt idx="2981">
                  <c:v>208.9680616409772</c:v>
                </c:pt>
                <c:pt idx="2982">
                  <c:v>208.99701387271352</c:v>
                </c:pt>
                <c:pt idx="2983">
                  <c:v>209.02595754503159</c:v>
                </c:pt>
                <c:pt idx="2984">
                  <c:v>209.05489266299099</c:v>
                </c:pt>
                <c:pt idx="2985">
                  <c:v>209.0838192316466</c:v>
                </c:pt>
                <c:pt idx="2986">
                  <c:v>209.11273725604917</c:v>
                </c:pt>
                <c:pt idx="2987">
                  <c:v>209.1416467412445</c:v>
                </c:pt>
                <c:pt idx="2988">
                  <c:v>209.17054769227445</c:v>
                </c:pt>
                <c:pt idx="2989">
                  <c:v>209.19944011417601</c:v>
                </c:pt>
                <c:pt idx="2990">
                  <c:v>209.2283240119819</c:v>
                </c:pt>
                <c:pt idx="2991">
                  <c:v>209.25719939072025</c:v>
                </c:pt>
                <c:pt idx="2992">
                  <c:v>209.28606625541499</c:v>
                </c:pt>
                <c:pt idx="2993">
                  <c:v>209.31492461108539</c:v>
                </c:pt>
                <c:pt idx="2994">
                  <c:v>209.3437744627463</c:v>
                </c:pt>
                <c:pt idx="2995">
                  <c:v>209.37261581540818</c:v>
                </c:pt>
                <c:pt idx="2996">
                  <c:v>209.40144867407719</c:v>
                </c:pt>
                <c:pt idx="2997">
                  <c:v>209.43027304375482</c:v>
                </c:pt>
                <c:pt idx="2998">
                  <c:v>209.45908892943828</c:v>
                </c:pt>
                <c:pt idx="2999">
                  <c:v>209.4878963361204</c:v>
                </c:pt>
                <c:pt idx="3000">
                  <c:v>209.51669526878959</c:v>
                </c:pt>
                <c:pt idx="3001">
                  <c:v>209.54548573242974</c:v>
                </c:pt>
                <c:pt idx="3002">
                  <c:v>209.57426773202053</c:v>
                </c:pt>
                <c:pt idx="3003">
                  <c:v>209.60304127253707</c:v>
                </c:pt>
                <c:pt idx="3004">
                  <c:v>209.63180635895023</c:v>
                </c:pt>
                <c:pt idx="3005">
                  <c:v>209.66056299622639</c:v>
                </c:pt>
                <c:pt idx="3006">
                  <c:v>209.68931118932767</c:v>
                </c:pt>
                <c:pt idx="3007">
                  <c:v>209.71805094321167</c:v>
                </c:pt>
                <c:pt idx="3008">
                  <c:v>209.74678226283177</c:v>
                </c:pt>
                <c:pt idx="3009">
                  <c:v>209.77550515313695</c:v>
                </c:pt>
                <c:pt idx="3010">
                  <c:v>209.80421961907174</c:v>
                </c:pt>
                <c:pt idx="3011">
                  <c:v>209.83292566557637</c:v>
                </c:pt>
                <c:pt idx="3012">
                  <c:v>209.8616232975869</c:v>
                </c:pt>
                <c:pt idx="3013">
                  <c:v>209.8903125200348</c:v>
                </c:pt>
                <c:pt idx="3014">
                  <c:v>209.91899333784738</c:v>
                </c:pt>
                <c:pt idx="3015">
                  <c:v>209.94766575594738</c:v>
                </c:pt>
                <c:pt idx="3016">
                  <c:v>209.97632977925355</c:v>
                </c:pt>
                <c:pt idx="3017">
                  <c:v>210.0049854126801</c:v>
                </c:pt>
                <c:pt idx="3018">
                  <c:v>210.03363266113701</c:v>
                </c:pt>
                <c:pt idx="3019">
                  <c:v>210.06227152952982</c:v>
                </c:pt>
                <c:pt idx="3020">
                  <c:v>210.09090202276002</c:v>
                </c:pt>
                <c:pt idx="3021">
                  <c:v>210.11952414572457</c:v>
                </c:pt>
                <c:pt idx="3022">
                  <c:v>210.14813790331618</c:v>
                </c:pt>
                <c:pt idx="3023">
                  <c:v>210.17674330042331</c:v>
                </c:pt>
                <c:pt idx="3024">
                  <c:v>210.20534034193028</c:v>
                </c:pt>
                <c:pt idx="3025">
                  <c:v>210.23392903271682</c:v>
                </c:pt>
                <c:pt idx="3026">
                  <c:v>210.26250937765863</c:v>
                </c:pt>
                <c:pt idx="3027">
                  <c:v>210.29108138162701</c:v>
                </c:pt>
                <c:pt idx="3028">
                  <c:v>210.31964504948917</c:v>
                </c:pt>
                <c:pt idx="3029">
                  <c:v>210.34820038610775</c:v>
                </c:pt>
                <c:pt idx="3030">
                  <c:v>210.37674739634147</c:v>
                </c:pt>
                <c:pt idx="3031">
                  <c:v>210.40528608504459</c:v>
                </c:pt>
                <c:pt idx="3032">
                  <c:v>210.43381645706725</c:v>
                </c:pt>
                <c:pt idx="3033">
                  <c:v>210.4623385172552</c:v>
                </c:pt>
                <c:pt idx="3034">
                  <c:v>210.4908522704502</c:v>
                </c:pt>
                <c:pt idx="3035">
                  <c:v>210.51935772148954</c:v>
                </c:pt>
                <c:pt idx="3036">
                  <c:v>210.5478548752063</c:v>
                </c:pt>
                <c:pt idx="3037">
                  <c:v>210.57634373642952</c:v>
                </c:pt>
                <c:pt idx="3038">
                  <c:v>210.604824309984</c:v>
                </c:pt>
                <c:pt idx="3039">
                  <c:v>210.63329660069007</c:v>
                </c:pt>
                <c:pt idx="3040">
                  <c:v>210.66176061336409</c:v>
                </c:pt>
                <c:pt idx="3041">
                  <c:v>210.69021635281834</c:v>
                </c:pt>
                <c:pt idx="3042">
                  <c:v>210.71866382386048</c:v>
                </c:pt>
                <c:pt idx="3043">
                  <c:v>210.74710303129444</c:v>
                </c:pt>
                <c:pt idx="3044">
                  <c:v>210.7755339799196</c:v>
                </c:pt>
                <c:pt idx="3045">
                  <c:v>210.80395667453146</c:v>
                </c:pt>
                <c:pt idx="3046">
                  <c:v>210.83237111992111</c:v>
                </c:pt>
                <c:pt idx="3047">
                  <c:v>210.86077732087563</c:v>
                </c:pt>
                <c:pt idx="3048">
                  <c:v>210.8891752821778</c:v>
                </c:pt>
                <c:pt idx="3049">
                  <c:v>210.91756500860643</c:v>
                </c:pt>
                <c:pt idx="3050">
                  <c:v>210.94594650493585</c:v>
                </c:pt>
                <c:pt idx="3051">
                  <c:v>210.97431977593655</c:v>
                </c:pt>
                <c:pt idx="3052">
                  <c:v>211.00268482637489</c:v>
                </c:pt>
                <c:pt idx="3053">
                  <c:v>211.03104166101272</c:v>
                </c:pt>
                <c:pt idx="3054">
                  <c:v>211.05939028460824</c:v>
                </c:pt>
                <c:pt idx="3055">
                  <c:v>211.08773070191506</c:v>
                </c:pt>
                <c:pt idx="3056">
                  <c:v>211.11606291768297</c:v>
                </c:pt>
                <c:pt idx="3057">
                  <c:v>211.14438693665761</c:v>
                </c:pt>
                <c:pt idx="3058">
                  <c:v>211.1727027635803</c:v>
                </c:pt>
                <c:pt idx="3059">
                  <c:v>211.20101040318849</c:v>
                </c:pt>
                <c:pt idx="3060">
                  <c:v>211.22930986021541</c:v>
                </c:pt>
                <c:pt idx="3061">
                  <c:v>211.25760113939012</c:v>
                </c:pt>
                <c:pt idx="3062">
                  <c:v>211.2858842454377</c:v>
                </c:pt>
                <c:pt idx="3063">
                  <c:v>211.31415918307914</c:v>
                </c:pt>
                <c:pt idx="3064">
                  <c:v>211.3424259570312</c:v>
                </c:pt>
                <c:pt idx="3065">
                  <c:v>211.37068457200667</c:v>
                </c:pt>
                <c:pt idx="3066">
                  <c:v>211.39893503271423</c:v>
                </c:pt>
                <c:pt idx="3067">
                  <c:v>211.4271773438586</c:v>
                </c:pt>
                <c:pt idx="3068">
                  <c:v>211.45541151014021</c:v>
                </c:pt>
                <c:pt idx="3069">
                  <c:v>211.48363753625549</c:v>
                </c:pt>
                <c:pt idx="3070">
                  <c:v>211.51185542689703</c:v>
                </c:pt>
                <c:pt idx="3071">
                  <c:v>211.540065186753</c:v>
                </c:pt>
                <c:pt idx="3072">
                  <c:v>211.5682668205078</c:v>
                </c:pt>
                <c:pt idx="3073">
                  <c:v>211.5964603328417</c:v>
                </c:pt>
                <c:pt idx="3074">
                  <c:v>211.62464572843089</c:v>
                </c:pt>
                <c:pt idx="3075">
                  <c:v>211.65282301194753</c:v>
                </c:pt>
                <c:pt idx="3076">
                  <c:v>211.68099218805986</c:v>
                </c:pt>
                <c:pt idx="3077">
                  <c:v>211.70915326143188</c:v>
                </c:pt>
                <c:pt idx="3078">
                  <c:v>211.73730623672375</c:v>
                </c:pt>
                <c:pt idx="3079">
                  <c:v>211.76545111859159</c:v>
                </c:pt>
                <c:pt idx="3080">
                  <c:v>211.7935879116873</c:v>
                </c:pt>
                <c:pt idx="3081">
                  <c:v>211.82171662065909</c:v>
                </c:pt>
                <c:pt idx="3082">
                  <c:v>211.84983725015093</c:v>
                </c:pt>
                <c:pt idx="3083">
                  <c:v>211.877949804803</c:v>
                </c:pt>
                <c:pt idx="3084">
                  <c:v>211.9060542892511</c:v>
                </c:pt>
                <c:pt idx="3085">
                  <c:v>211.93415070812753</c:v>
                </c:pt>
                <c:pt idx="3086">
                  <c:v>211.96223906606019</c:v>
                </c:pt>
                <c:pt idx="3087">
                  <c:v>211.99031936767332</c:v>
                </c:pt>
                <c:pt idx="3088">
                  <c:v>212.0183916175869</c:v>
                </c:pt>
                <c:pt idx="3089">
                  <c:v>212.04645582041712</c:v>
                </c:pt>
                <c:pt idx="3090">
                  <c:v>212.07451198077615</c:v>
                </c:pt>
                <c:pt idx="3091">
                  <c:v>212.10256010327222</c:v>
                </c:pt>
                <c:pt idx="3092">
                  <c:v>212.13060019250955</c:v>
                </c:pt>
                <c:pt idx="3093">
                  <c:v>212.1586322530884</c:v>
                </c:pt>
                <c:pt idx="3094">
                  <c:v>212.1866562896052</c:v>
                </c:pt>
                <c:pt idx="3095">
                  <c:v>212.2146723066522</c:v>
                </c:pt>
                <c:pt idx="3096">
                  <c:v>212.24268030881802</c:v>
                </c:pt>
                <c:pt idx="3097">
                  <c:v>212.27068030068708</c:v>
                </c:pt>
                <c:pt idx="3098">
                  <c:v>212.29867228684003</c:v>
                </c:pt>
                <c:pt idx="3099">
                  <c:v>212.32665627185344</c:v>
                </c:pt>
                <c:pt idx="3100">
                  <c:v>212.35463226030006</c:v>
                </c:pt>
                <c:pt idx="3101">
                  <c:v>212.38260025674876</c:v>
                </c:pt>
                <c:pt idx="3102">
                  <c:v>212.41056026576442</c:v>
                </c:pt>
                <c:pt idx="3103">
                  <c:v>212.43851229190801</c:v>
                </c:pt>
                <c:pt idx="3104">
                  <c:v>212.46645633973657</c:v>
                </c:pt>
                <c:pt idx="3105">
                  <c:v>212.49439241380341</c:v>
                </c:pt>
                <c:pt idx="3106">
                  <c:v>212.52232051865766</c:v>
                </c:pt>
                <c:pt idx="3107">
                  <c:v>212.55024065884493</c:v>
                </c:pt>
                <c:pt idx="3108">
                  <c:v>212.5781528389065</c:v>
                </c:pt>
                <c:pt idx="3109">
                  <c:v>212.60605706338009</c:v>
                </c:pt>
                <c:pt idx="3110">
                  <c:v>212.63395333679944</c:v>
                </c:pt>
                <c:pt idx="3111">
                  <c:v>212.66184166369445</c:v>
                </c:pt>
                <c:pt idx="3112">
                  <c:v>212.68972204859105</c:v>
                </c:pt>
                <c:pt idx="3113">
                  <c:v>212.71759449601149</c:v>
                </c:pt>
                <c:pt idx="3114">
                  <c:v>212.74545901047389</c:v>
                </c:pt>
                <c:pt idx="3115">
                  <c:v>212.77331559649281</c:v>
                </c:pt>
                <c:pt idx="3116">
                  <c:v>212.80116425857867</c:v>
                </c:pt>
                <c:pt idx="3117">
                  <c:v>212.8290050012383</c:v>
                </c:pt>
                <c:pt idx="3118">
                  <c:v>212.85683782897456</c:v>
                </c:pt>
                <c:pt idx="3119">
                  <c:v>212.88466274628641</c:v>
                </c:pt>
                <c:pt idx="3120">
                  <c:v>212.91247975766916</c:v>
                </c:pt>
                <c:pt idx="3121">
                  <c:v>212.94028886761413</c:v>
                </c:pt>
                <c:pt idx="3122">
                  <c:v>212.96809008060879</c:v>
                </c:pt>
                <c:pt idx="3123">
                  <c:v>212.99588340113692</c:v>
                </c:pt>
                <c:pt idx="3124">
                  <c:v>213.02366883367839</c:v>
                </c:pt>
                <c:pt idx="3125">
                  <c:v>213.05144638270937</c:v>
                </c:pt>
                <c:pt idx="3126">
                  <c:v>213.07921605270212</c:v>
                </c:pt>
                <c:pt idx="3127">
                  <c:v>213.10697784812498</c:v>
                </c:pt>
                <c:pt idx="3128">
                  <c:v>213.13473177344278</c:v>
                </c:pt>
                <c:pt idx="3129">
                  <c:v>213.16247783311633</c:v>
                </c:pt>
                <c:pt idx="3130">
                  <c:v>213.19021603160269</c:v>
                </c:pt>
                <c:pt idx="3131">
                  <c:v>213.21794637335529</c:v>
                </c:pt>
                <c:pt idx="3132">
                  <c:v>213.24566886282352</c:v>
                </c:pt>
                <c:pt idx="3133">
                  <c:v>213.27338350445316</c:v>
                </c:pt>
                <c:pt idx="3134">
                  <c:v>213.30109030268611</c:v>
                </c:pt>
                <c:pt idx="3135">
                  <c:v>213.32878926196065</c:v>
                </c:pt>
                <c:pt idx="3136">
                  <c:v>213.35648038671124</c:v>
                </c:pt>
                <c:pt idx="3137">
                  <c:v>213.38416368136845</c:v>
                </c:pt>
                <c:pt idx="3138">
                  <c:v>213.41183915035921</c:v>
                </c:pt>
                <c:pt idx="3139">
                  <c:v>213.43950679810669</c:v>
                </c:pt>
                <c:pt idx="3140">
                  <c:v>213.46716662903023</c:v>
                </c:pt>
                <c:pt idx="3141">
                  <c:v>213.49481864754563</c:v>
                </c:pt>
                <c:pt idx="3142">
                  <c:v>213.52246285806473</c:v>
                </c:pt>
                <c:pt idx="3143">
                  <c:v>213.55009926499571</c:v>
                </c:pt>
                <c:pt idx="3144">
                  <c:v>213.57772787274303</c:v>
                </c:pt>
                <c:pt idx="3145">
                  <c:v>213.60534868570733</c:v>
                </c:pt>
                <c:pt idx="3146">
                  <c:v>213.63296170828585</c:v>
                </c:pt>
                <c:pt idx="3147">
                  <c:v>213.66056694487156</c:v>
                </c:pt>
                <c:pt idx="3148">
                  <c:v>213.68816439985429</c:v>
                </c:pt>
                <c:pt idx="3149">
                  <c:v>213.71575407761978</c:v>
                </c:pt>
                <c:pt idx="3150">
                  <c:v>213.74333598255021</c:v>
                </c:pt>
                <c:pt idx="3151">
                  <c:v>213.77091011902394</c:v>
                </c:pt>
                <c:pt idx="3152">
                  <c:v>213.79847649141576</c:v>
                </c:pt>
                <c:pt idx="3153">
                  <c:v>213.82603510409675</c:v>
                </c:pt>
                <c:pt idx="3154">
                  <c:v>213.85358596143428</c:v>
                </c:pt>
                <c:pt idx="3155">
                  <c:v>213.88112906779205</c:v>
                </c:pt>
                <c:pt idx="3156">
                  <c:v>213.90866442753</c:v>
                </c:pt>
                <c:pt idx="3157">
                  <c:v>213.93619204500445</c:v>
                </c:pt>
                <c:pt idx="3158">
                  <c:v>213.96371192456803</c:v>
                </c:pt>
                <c:pt idx="3159">
                  <c:v>213.99122407056979</c:v>
                </c:pt>
                <c:pt idx="3160">
                  <c:v>214.01872848735491</c:v>
                </c:pt>
                <c:pt idx="3161">
                  <c:v>214.04622517926515</c:v>
                </c:pt>
                <c:pt idx="3162">
                  <c:v>214.07371415063847</c:v>
                </c:pt>
                <c:pt idx="3163">
                  <c:v>214.10119540580922</c:v>
                </c:pt>
                <c:pt idx="3164">
                  <c:v>214.128668949108</c:v>
                </c:pt>
                <c:pt idx="3165">
                  <c:v>214.15613478486193</c:v>
                </c:pt>
                <c:pt idx="3166">
                  <c:v>214.18359291739446</c:v>
                </c:pt>
                <c:pt idx="3167">
                  <c:v>214.21104335102524</c:v>
                </c:pt>
                <c:pt idx="3168">
                  <c:v>214.23848609007047</c:v>
                </c:pt>
                <c:pt idx="3169">
                  <c:v>214.26592113884266</c:v>
                </c:pt>
                <c:pt idx="3170">
                  <c:v>214.29334850165071</c:v>
                </c:pt>
                <c:pt idx="3171">
                  <c:v>214.32076818279975</c:v>
                </c:pt>
                <c:pt idx="3172">
                  <c:v>214.34818018659158</c:v>
                </c:pt>
                <c:pt idx="3173">
                  <c:v>214.37558451732411</c:v>
                </c:pt>
                <c:pt idx="3174">
                  <c:v>214.40298117929188</c:v>
                </c:pt>
                <c:pt idx="3175">
                  <c:v>214.43037017678563</c:v>
                </c:pt>
                <c:pt idx="3176">
                  <c:v>214.45775151409262</c:v>
                </c:pt>
                <c:pt idx="3177">
                  <c:v>214.48512519549638</c:v>
                </c:pt>
                <c:pt idx="3178">
                  <c:v>214.51249122527702</c:v>
                </c:pt>
                <c:pt idx="3179">
                  <c:v>214.53984960771101</c:v>
                </c:pt>
                <c:pt idx="3180">
                  <c:v>214.56720034707112</c:v>
                </c:pt>
                <c:pt idx="3181">
                  <c:v>214.59454344762673</c:v>
                </c:pt>
                <c:pt idx="3182">
                  <c:v>214.62187891364346</c:v>
                </c:pt>
                <c:pt idx="3183">
                  <c:v>214.64920674938341</c:v>
                </c:pt>
                <c:pt idx="3184">
                  <c:v>214.67652695910527</c:v>
                </c:pt>
                <c:pt idx="3185">
                  <c:v>214.70383954706395</c:v>
                </c:pt>
                <c:pt idx="3186">
                  <c:v>214.73114451751087</c:v>
                </c:pt>
                <c:pt idx="3187">
                  <c:v>214.75844187469394</c:v>
                </c:pt>
                <c:pt idx="3188">
                  <c:v>214.78573162285744</c:v>
                </c:pt>
                <c:pt idx="3189">
                  <c:v>214.81301376624234</c:v>
                </c:pt>
                <c:pt idx="3190">
                  <c:v>214.84028830908557</c:v>
                </c:pt>
                <c:pt idx="3191">
                  <c:v>214.86755525562108</c:v>
                </c:pt>
                <c:pt idx="3192">
                  <c:v>214.89481461007895</c:v>
                </c:pt>
                <c:pt idx="3193">
                  <c:v>214.92206637668579</c:v>
                </c:pt>
                <c:pt idx="3194">
                  <c:v>214.94931055966464</c:v>
                </c:pt>
                <c:pt idx="3195">
                  <c:v>214.97654716323524</c:v>
                </c:pt>
                <c:pt idx="3196">
                  <c:v>215.00377619161344</c:v>
                </c:pt>
                <c:pt idx="3197">
                  <c:v>215.03099764901188</c:v>
                </c:pt>
                <c:pt idx="3198">
                  <c:v>215.05821153963961</c:v>
                </c:pt>
                <c:pt idx="3199">
                  <c:v>215.08541786770212</c:v>
                </c:pt>
                <c:pt idx="3200">
                  <c:v>215.1126166374014</c:v>
                </c:pt>
                <c:pt idx="3201">
                  <c:v>215.13980785293597</c:v>
                </c:pt>
                <c:pt idx="3202">
                  <c:v>215.16699151850082</c:v>
                </c:pt>
                <c:pt idx="3203">
                  <c:v>215.19416763828752</c:v>
                </c:pt>
                <c:pt idx="3204">
                  <c:v>215.22133621648399</c:v>
                </c:pt>
                <c:pt idx="3205">
                  <c:v>215.24849725727486</c:v>
                </c:pt>
                <c:pt idx="3206">
                  <c:v>215.27565076484132</c:v>
                </c:pt>
                <c:pt idx="3207">
                  <c:v>215.3027967433606</c:v>
                </c:pt>
                <c:pt idx="3208">
                  <c:v>215.32993519700713</c:v>
                </c:pt>
                <c:pt idx="3209">
                  <c:v>215.35706612995139</c:v>
                </c:pt>
                <c:pt idx="3210">
                  <c:v>215.38418954636057</c:v>
                </c:pt>
                <c:pt idx="3211">
                  <c:v>215.41130545039849</c:v>
                </c:pt>
                <c:pt idx="3212">
                  <c:v>215.43841384622525</c:v>
                </c:pt>
                <c:pt idx="3213">
                  <c:v>215.46551473799772</c:v>
                </c:pt>
                <c:pt idx="3214">
                  <c:v>215.49260812986918</c:v>
                </c:pt>
                <c:pt idx="3215">
                  <c:v>215.51969402598968</c:v>
                </c:pt>
                <c:pt idx="3216">
                  <c:v>215.54677243050546</c:v>
                </c:pt>
                <c:pt idx="3217">
                  <c:v>215.57384334755969</c:v>
                </c:pt>
                <c:pt idx="3218">
                  <c:v>215.60090678129194</c:v>
                </c:pt>
                <c:pt idx="3219">
                  <c:v>215.62796273583822</c:v>
                </c:pt>
                <c:pt idx="3220">
                  <c:v>215.6550112153314</c:v>
                </c:pt>
                <c:pt idx="3221">
                  <c:v>215.68205222390074</c:v>
                </c:pt>
                <c:pt idx="3222">
                  <c:v>215.70908576567214</c:v>
                </c:pt>
                <c:pt idx="3223">
                  <c:v>215.73611184476789</c:v>
                </c:pt>
                <c:pt idx="3224">
                  <c:v>215.76313046530723</c:v>
                </c:pt>
                <c:pt idx="3225">
                  <c:v>215.79014163140567</c:v>
                </c:pt>
                <c:pt idx="3226">
                  <c:v>215.81714534717557</c:v>
                </c:pt>
                <c:pt idx="3227">
                  <c:v>215.84414161672558</c:v>
                </c:pt>
                <c:pt idx="3228">
                  <c:v>215.87113044416122</c:v>
                </c:pt>
                <c:pt idx="3229">
                  <c:v>215.89811183358461</c:v>
                </c:pt>
                <c:pt idx="3230">
                  <c:v>215.92508578909414</c:v>
                </c:pt>
                <c:pt idx="3231">
                  <c:v>215.95205231478536</c:v>
                </c:pt>
                <c:pt idx="3232">
                  <c:v>215.97901141474998</c:v>
                </c:pt>
                <c:pt idx="3233">
                  <c:v>216.0059630930765</c:v>
                </c:pt>
                <c:pt idx="3234">
                  <c:v>216.03290735385005</c:v>
                </c:pt>
                <c:pt idx="3235">
                  <c:v>216.05984420115243</c:v>
                </c:pt>
                <c:pt idx="3236">
                  <c:v>216.08677363906202</c:v>
                </c:pt>
                <c:pt idx="3237">
                  <c:v>216.11369567165372</c:v>
                </c:pt>
                <c:pt idx="3238">
                  <c:v>216.14061030299928</c:v>
                </c:pt>
                <c:pt idx="3239">
                  <c:v>216.16751753716693</c:v>
                </c:pt>
                <c:pt idx="3240">
                  <c:v>216.19441737822174</c:v>
                </c:pt>
                <c:pt idx="3241">
                  <c:v>216.22130983022512</c:v>
                </c:pt>
                <c:pt idx="3242">
                  <c:v>216.24819489723549</c:v>
                </c:pt>
                <c:pt idx="3243">
                  <c:v>216.2750725833076</c:v>
                </c:pt>
                <c:pt idx="3244">
                  <c:v>216.30194289249312</c:v>
                </c:pt>
                <c:pt idx="3245">
                  <c:v>216.32880582884022</c:v>
                </c:pt>
                <c:pt idx="3246">
                  <c:v>216.35566139639383</c:v>
                </c:pt>
                <c:pt idx="3247">
                  <c:v>216.38250959919557</c:v>
                </c:pt>
                <c:pt idx="3248">
                  <c:v>216.40935044128358</c:v>
                </c:pt>
                <c:pt idx="3249">
                  <c:v>216.43618392669288</c:v>
                </c:pt>
                <c:pt idx="3250">
                  <c:v>216.463010059455</c:v>
                </c:pt>
                <c:pt idx="3251">
                  <c:v>216.48982884359827</c:v>
                </c:pt>
                <c:pt idx="3252">
                  <c:v>216.51664028314772</c:v>
                </c:pt>
                <c:pt idx="3253">
                  <c:v>216.54344438212493</c:v>
                </c:pt>
                <c:pt idx="3254">
                  <c:v>216.57024114454836</c:v>
                </c:pt>
                <c:pt idx="3255">
                  <c:v>216.59703057443315</c:v>
                </c:pt>
                <c:pt idx="3256">
                  <c:v>216.6238126757909</c:v>
                </c:pt>
                <c:pt idx="3257">
                  <c:v>216.65058745263025</c:v>
                </c:pt>
                <c:pt idx="3258">
                  <c:v>216.67735490895632</c:v>
                </c:pt>
                <c:pt idx="3259">
                  <c:v>216.70411504877114</c:v>
                </c:pt>
                <c:pt idx="3260">
                  <c:v>216.73086787607329</c:v>
                </c:pt>
                <c:pt idx="3261">
                  <c:v>216.75761339485803</c:v>
                </c:pt>
                <c:pt idx="3262">
                  <c:v>216.78435160911764</c:v>
                </c:pt>
                <c:pt idx="3263">
                  <c:v>216.81108252284079</c:v>
                </c:pt>
                <c:pt idx="3264">
                  <c:v>216.8378061400131</c:v>
                </c:pt>
                <c:pt idx="3265">
                  <c:v>216.86452246461678</c:v>
                </c:pt>
                <c:pt idx="3266">
                  <c:v>216.89123150063105</c:v>
                </c:pt>
                <c:pt idx="3267">
                  <c:v>216.91793325203147</c:v>
                </c:pt>
                <c:pt idx="3268">
                  <c:v>216.94462772279064</c:v>
                </c:pt>
                <c:pt idx="3269">
                  <c:v>216.9713149168779</c:v>
                </c:pt>
                <c:pt idx="3270">
                  <c:v>216.99799483825922</c:v>
                </c:pt>
                <c:pt idx="3271">
                  <c:v>217.0246674908974</c:v>
                </c:pt>
                <c:pt idx="3272">
                  <c:v>217.05133287875199</c:v>
                </c:pt>
                <c:pt idx="3273">
                  <c:v>217.0779910057793</c:v>
                </c:pt>
                <c:pt idx="3274">
                  <c:v>217.1046418759324</c:v>
                </c:pt>
                <c:pt idx="3275">
                  <c:v>217.13128549316116</c:v>
                </c:pt>
                <c:pt idx="3276">
                  <c:v>217.15792186141223</c:v>
                </c:pt>
                <c:pt idx="3277">
                  <c:v>217.18455098462897</c:v>
                </c:pt>
                <c:pt idx="3278">
                  <c:v>217.21117286675164</c:v>
                </c:pt>
                <c:pt idx="3279">
                  <c:v>217.23778751171719</c:v>
                </c:pt>
                <c:pt idx="3280">
                  <c:v>217.26439492345941</c:v>
                </c:pt>
                <c:pt idx="3281">
                  <c:v>217.29099510590885</c:v>
                </c:pt>
                <c:pt idx="3282">
                  <c:v>217.31758806299285</c:v>
                </c:pt>
                <c:pt idx="3283">
                  <c:v>217.34417379863564</c:v>
                </c:pt>
                <c:pt idx="3284">
                  <c:v>217.37075231675806</c:v>
                </c:pt>
                <c:pt idx="3285">
                  <c:v>217.3973236212781</c:v>
                </c:pt>
                <c:pt idx="3286">
                  <c:v>217.42388771611013</c:v>
                </c:pt>
                <c:pt idx="3287">
                  <c:v>217.45044460516561</c:v>
                </c:pt>
                <c:pt idx="3288">
                  <c:v>217.47699429235283</c:v>
                </c:pt>
                <c:pt idx="3289">
                  <c:v>217.5035367815768</c:v>
                </c:pt>
                <c:pt idx="3290">
                  <c:v>217.53007207673934</c:v>
                </c:pt>
                <c:pt idx="3291">
                  <c:v>217.55660018173919</c:v>
                </c:pt>
                <c:pt idx="3292">
                  <c:v>217.5831211004718</c:v>
                </c:pt>
                <c:pt idx="3293">
                  <c:v>217.60963483682963</c:v>
                </c:pt>
                <c:pt idx="3294">
                  <c:v>217.63614139470178</c:v>
                </c:pt>
                <c:pt idx="3295">
                  <c:v>217.66264077797436</c:v>
                </c:pt>
                <c:pt idx="3296">
                  <c:v>217.68913299053028</c:v>
                </c:pt>
                <c:pt idx="3297">
                  <c:v>217.71561803624917</c:v>
                </c:pt>
                <c:pt idx="3298">
                  <c:v>217.74209591900765</c:v>
                </c:pt>
                <c:pt idx="3299">
                  <c:v>217.76856664267925</c:v>
                </c:pt>
                <c:pt idx="3300">
                  <c:v>217.79503021113419</c:v>
                </c:pt>
                <c:pt idx="3301">
                  <c:v>217.8214866282396</c:v>
                </c:pt>
                <c:pt idx="3302">
                  <c:v>217.84793589785957</c:v>
                </c:pt>
                <c:pt idx="3303">
                  <c:v>217.87437802385497</c:v>
                </c:pt>
                <c:pt idx="3304">
                  <c:v>217.90081301008362</c:v>
                </c:pt>
                <c:pt idx="3305">
                  <c:v>217.92724086040005</c:v>
                </c:pt>
                <c:pt idx="3306">
                  <c:v>217.9536615786559</c:v>
                </c:pt>
                <c:pt idx="3307">
                  <c:v>217.98007516869953</c:v>
                </c:pt>
                <c:pt idx="3308">
                  <c:v>218.00648163437623</c:v>
                </c:pt>
                <c:pt idx="3309">
                  <c:v>218.03288097952822</c:v>
                </c:pt>
                <c:pt idx="3310">
                  <c:v>218.05927320799444</c:v>
                </c:pt>
                <c:pt idx="3311">
                  <c:v>218.08565832361114</c:v>
                </c:pt>
                <c:pt idx="3312">
                  <c:v>218.11203633021091</c:v>
                </c:pt>
                <c:pt idx="3313">
                  <c:v>218.13840723162366</c:v>
                </c:pt>
                <c:pt idx="3314">
                  <c:v>218.16477103167594</c:v>
                </c:pt>
                <c:pt idx="3315">
                  <c:v>218.19112773419158</c:v>
                </c:pt>
                <c:pt idx="3316">
                  <c:v>218.21747734299092</c:v>
                </c:pt>
                <c:pt idx="3317">
                  <c:v>218.24381986189135</c:v>
                </c:pt>
                <c:pt idx="3318">
                  <c:v>218.27015529470725</c:v>
                </c:pt>
                <c:pt idx="3319">
                  <c:v>218.29648364524991</c:v>
                </c:pt>
                <c:pt idx="3320">
                  <c:v>218.32280491732749</c:v>
                </c:pt>
                <c:pt idx="3321">
                  <c:v>218.34911911474512</c:v>
                </c:pt>
                <c:pt idx="3322">
                  <c:v>218.37542624130481</c:v>
                </c:pt>
                <c:pt idx="3323">
                  <c:v>218.40172630080562</c:v>
                </c:pt>
                <c:pt idx="3324">
                  <c:v>218.42801929704333</c:v>
                </c:pt>
                <c:pt idx="3325">
                  <c:v>218.454305233811</c:v>
                </c:pt>
                <c:pt idx="3326">
                  <c:v>218.48058411489822</c:v>
                </c:pt>
                <c:pt idx="3327">
                  <c:v>218.50685594409197</c:v>
                </c:pt>
                <c:pt idx="3328">
                  <c:v>218.53312072517588</c:v>
                </c:pt>
                <c:pt idx="3329">
                  <c:v>218.55937846193049</c:v>
                </c:pt>
                <c:pt idx="3330">
                  <c:v>218.58562915813357</c:v>
                </c:pt>
                <c:pt idx="3331">
                  <c:v>218.61187281755966</c:v>
                </c:pt>
                <c:pt idx="3332">
                  <c:v>218.63810944398031</c:v>
                </c:pt>
                <c:pt idx="3333">
                  <c:v>218.66433904116411</c:v>
                </c:pt>
                <c:pt idx="3334">
                  <c:v>218.69056161287648</c:v>
                </c:pt>
                <c:pt idx="3335">
                  <c:v>218.71677716287994</c:v>
                </c:pt>
                <c:pt idx="3336">
                  <c:v>218.74298569493382</c:v>
                </c:pt>
                <c:pt idx="3337">
                  <c:v>218.7691872127948</c:v>
                </c:pt>
                <c:pt idx="3338">
                  <c:v>218.795381720216</c:v>
                </c:pt>
                <c:pt idx="3339">
                  <c:v>218.82156922094802</c:v>
                </c:pt>
                <c:pt idx="3340">
                  <c:v>218.84774971873819</c:v>
                </c:pt>
                <c:pt idx="3341">
                  <c:v>218.87392321733083</c:v>
                </c:pt>
                <c:pt idx="3342">
                  <c:v>218.90008972046746</c:v>
                </c:pt>
                <c:pt idx="3343">
                  <c:v>218.9262492318864</c:v>
                </c:pt>
                <c:pt idx="3344">
                  <c:v>218.95240175532305</c:v>
                </c:pt>
                <c:pt idx="3345">
                  <c:v>218.97854729450978</c:v>
                </c:pt>
                <c:pt idx="3346">
                  <c:v>219.00468585317603</c:v>
                </c:pt>
                <c:pt idx="3347">
                  <c:v>219.03081743504816</c:v>
                </c:pt>
                <c:pt idx="3348">
                  <c:v>219.05694204384969</c:v>
                </c:pt>
                <c:pt idx="3349">
                  <c:v>219.08305968330112</c:v>
                </c:pt>
                <c:pt idx="3350">
                  <c:v>219.10917035711978</c:v>
                </c:pt>
                <c:pt idx="3351">
                  <c:v>219.13527406902028</c:v>
                </c:pt>
                <c:pt idx="3352">
                  <c:v>219.16137082271413</c:v>
                </c:pt>
                <c:pt idx="3353">
                  <c:v>219.18746062190996</c:v>
                </c:pt>
                <c:pt idx="3354">
                  <c:v>219.21354347031331</c:v>
                </c:pt>
                <c:pt idx="3355">
                  <c:v>219.23961937162687</c:v>
                </c:pt>
                <c:pt idx="3356">
                  <c:v>219.26568832955024</c:v>
                </c:pt>
                <c:pt idx="3357">
                  <c:v>219.29175034778021</c:v>
                </c:pt>
                <c:pt idx="3358">
                  <c:v>219.31780543001057</c:v>
                </c:pt>
                <c:pt idx="3359">
                  <c:v>219.34385357993224</c:v>
                </c:pt>
                <c:pt idx="3360">
                  <c:v>219.36989480123296</c:v>
                </c:pt>
                <c:pt idx="3361">
                  <c:v>219.3959290975977</c:v>
                </c:pt>
                <c:pt idx="3362">
                  <c:v>219.42195647270862</c:v>
                </c:pt>
                <c:pt idx="3363">
                  <c:v>219.44797693024458</c:v>
                </c:pt>
                <c:pt idx="3364">
                  <c:v>219.47399047388188</c:v>
                </c:pt>
                <c:pt idx="3365">
                  <c:v>219.49999710729358</c:v>
                </c:pt>
                <c:pt idx="3366">
                  <c:v>219.52599683415011</c:v>
                </c:pt>
                <c:pt idx="3367">
                  <c:v>219.5519896581188</c:v>
                </c:pt>
                <c:pt idx="3368">
                  <c:v>219.57797558286398</c:v>
                </c:pt>
                <c:pt idx="3369">
                  <c:v>219.60395461204732</c:v>
                </c:pt>
                <c:pt idx="3370">
                  <c:v>219.62992674932738</c:v>
                </c:pt>
                <c:pt idx="3371">
                  <c:v>219.65589199835978</c:v>
                </c:pt>
                <c:pt idx="3372">
                  <c:v>219.68185036279735</c:v>
                </c:pt>
                <c:pt idx="3373">
                  <c:v>219.70780184629001</c:v>
                </c:pt>
                <c:pt idx="3374">
                  <c:v>219.73374645248475</c:v>
                </c:pt>
                <c:pt idx="3375">
                  <c:v>219.75968418502563</c:v>
                </c:pt>
                <c:pt idx="3376">
                  <c:v>219.78561504755379</c:v>
                </c:pt>
                <c:pt idx="3377">
                  <c:v>219.81153904370765</c:v>
                </c:pt>
                <c:pt idx="3378">
                  <c:v>219.8374561771225</c:v>
                </c:pt>
                <c:pt idx="3379">
                  <c:v>219.86336645143086</c:v>
                </c:pt>
                <c:pt idx="3380">
                  <c:v>219.88926987026247</c:v>
                </c:pt>
                <c:pt idx="3381">
                  <c:v>219.91516643724401</c:v>
                </c:pt>
                <c:pt idx="3382">
                  <c:v>219.94105615599941</c:v>
                </c:pt>
                <c:pt idx="3383">
                  <c:v>219.96693903014955</c:v>
                </c:pt>
                <c:pt idx="3384">
                  <c:v>219.99281506331275</c:v>
                </c:pt>
                <c:pt idx="3385">
                  <c:v>220.01868425910411</c:v>
                </c:pt>
                <c:pt idx="3386">
                  <c:v>220.04454662113608</c:v>
                </c:pt>
                <c:pt idx="3387">
                  <c:v>220.07040215301828</c:v>
                </c:pt>
                <c:pt idx="3388">
                  <c:v>220.09625085835731</c:v>
                </c:pt>
                <c:pt idx="3389">
                  <c:v>220.12209274075704</c:v>
                </c:pt>
                <c:pt idx="3390">
                  <c:v>220.14792780381839</c:v>
                </c:pt>
                <c:pt idx="3391">
                  <c:v>220.17375605113949</c:v>
                </c:pt>
                <c:pt idx="3392">
                  <c:v>220.19957748631563</c:v>
                </c:pt>
                <c:pt idx="3393">
                  <c:v>220.22539211293932</c:v>
                </c:pt>
                <c:pt idx="3394">
                  <c:v>220.25119993459995</c:v>
                </c:pt>
                <c:pt idx="3395">
                  <c:v>220.27700095488441</c:v>
                </c:pt>
                <c:pt idx="3396">
                  <c:v>220.30279517737659</c:v>
                </c:pt>
                <c:pt idx="3397">
                  <c:v>220.32858260565763</c:v>
                </c:pt>
                <c:pt idx="3398">
                  <c:v>220.3543632433057</c:v>
                </c:pt>
                <c:pt idx="3399">
                  <c:v>220.38013709389634</c:v>
                </c:pt>
                <c:pt idx="3400">
                  <c:v>220.40590416100201</c:v>
                </c:pt>
                <c:pt idx="3401">
                  <c:v>220.43166444819252</c:v>
                </c:pt>
                <c:pt idx="3402">
                  <c:v>220.45741795903493</c:v>
                </c:pt>
                <c:pt idx="3403">
                  <c:v>220.48316469709337</c:v>
                </c:pt>
                <c:pt idx="3404">
                  <c:v>220.50890466592912</c:v>
                </c:pt>
                <c:pt idx="3405">
                  <c:v>220.53463786910069</c:v>
                </c:pt>
                <c:pt idx="3406">
                  <c:v>220.560364310164</c:v>
                </c:pt>
                <c:pt idx="3407">
                  <c:v>220.58608399267177</c:v>
                </c:pt>
                <c:pt idx="3408">
                  <c:v>220.61179692017421</c:v>
                </c:pt>
                <c:pt idx="3409">
                  <c:v>220.63750309621875</c:v>
                </c:pt>
                <c:pt idx="3410">
                  <c:v>220.66320252434969</c:v>
                </c:pt>
                <c:pt idx="3411">
                  <c:v>220.68889520810902</c:v>
                </c:pt>
                <c:pt idx="3412">
                  <c:v>220.71458115103553</c:v>
                </c:pt>
                <c:pt idx="3413">
                  <c:v>220.74026035666546</c:v>
                </c:pt>
                <c:pt idx="3414">
                  <c:v>220.76593282853219</c:v>
                </c:pt>
                <c:pt idx="3415">
                  <c:v>220.79159857016634</c:v>
                </c:pt>
                <c:pt idx="3416">
                  <c:v>220.81725758509583</c:v>
                </c:pt>
                <c:pt idx="3417">
                  <c:v>220.84290987684557</c:v>
                </c:pt>
                <c:pt idx="3418">
                  <c:v>220.86855544893794</c:v>
                </c:pt>
                <c:pt idx="3419">
                  <c:v>220.89419430489252</c:v>
                </c:pt>
                <c:pt idx="3420">
                  <c:v>220.91982644822593</c:v>
                </c:pt>
                <c:pt idx="3421">
                  <c:v>220.94545188245232</c:v>
                </c:pt>
                <c:pt idx="3422">
                  <c:v>220.97107061108281</c:v>
                </c:pt>
                <c:pt idx="3423">
                  <c:v>220.99668263762598</c:v>
                </c:pt>
                <c:pt idx="3424">
                  <c:v>221.02228796558751</c:v>
                </c:pt>
                <c:pt idx="3425">
                  <c:v>221.0478865984704</c:v>
                </c:pt>
                <c:pt idx="3426">
                  <c:v>221.07347853977487</c:v>
                </c:pt>
                <c:pt idx="3427">
                  <c:v>221.09906379299849</c:v>
                </c:pt>
                <c:pt idx="3428">
                  <c:v>221.12464236163592</c:v>
                </c:pt>
                <c:pt idx="3429">
                  <c:v>221.15021424917919</c:v>
                </c:pt>
                <c:pt idx="3430">
                  <c:v>221.17577945911762</c:v>
                </c:pt>
                <c:pt idx="3431">
                  <c:v>221.20133799493772</c:v>
                </c:pt>
                <c:pt idx="3432">
                  <c:v>221.22688986012326</c:v>
                </c:pt>
                <c:pt idx="3433">
                  <c:v>221.25243505815541</c:v>
                </c:pt>
                <c:pt idx="3434">
                  <c:v>221.27797359251258</c:v>
                </c:pt>
                <c:pt idx="3435">
                  <c:v>221.30350546667032</c:v>
                </c:pt>
                <c:pt idx="3436">
                  <c:v>221.3290306841015</c:v>
                </c:pt>
                <c:pt idx="3437">
                  <c:v>221.35454924827647</c:v>
                </c:pt>
                <c:pt idx="3438">
                  <c:v>221.38006116266257</c:v>
                </c:pt>
                <c:pt idx="3439">
                  <c:v>221.40556643072469</c:v>
                </c:pt>
                <c:pt idx="3440">
                  <c:v>221.43106505592502</c:v>
                </c:pt>
                <c:pt idx="3441">
                  <c:v>221.45655704172259</c:v>
                </c:pt>
                <c:pt idx="3442">
                  <c:v>221.48204239157448</c:v>
                </c:pt>
                <c:pt idx="3443">
                  <c:v>221.50752110893433</c:v>
                </c:pt>
                <c:pt idx="3444">
                  <c:v>221.5329931972536</c:v>
                </c:pt>
                <c:pt idx="3445">
                  <c:v>221.55845865998089</c:v>
                </c:pt>
                <c:pt idx="3446">
                  <c:v>221.58391750056194</c:v>
                </c:pt>
                <c:pt idx="3447">
                  <c:v>221.60936972244005</c:v>
                </c:pt>
                <c:pt idx="3448">
                  <c:v>221.63481532905578</c:v>
                </c:pt>
                <c:pt idx="3449">
                  <c:v>221.66025432384697</c:v>
                </c:pt>
                <c:pt idx="3450">
                  <c:v>221.68568671024866</c:v>
                </c:pt>
                <c:pt idx="3451">
                  <c:v>221.71111249169343</c:v>
                </c:pt>
                <c:pt idx="3452">
                  <c:v>221.73653167161115</c:v>
                </c:pt>
                <c:pt idx="3453">
                  <c:v>221.76194425342877</c:v>
                </c:pt>
                <c:pt idx="3454">
                  <c:v>221.7873502405709</c:v>
                </c:pt>
                <c:pt idx="3455">
                  <c:v>221.81274963645936</c:v>
                </c:pt>
                <c:pt idx="3456">
                  <c:v>221.83814244451318</c:v>
                </c:pt>
                <c:pt idx="3457">
                  <c:v>221.86352866814897</c:v>
                </c:pt>
                <c:pt idx="3458">
                  <c:v>221.88890831078049</c:v>
                </c:pt>
                <c:pt idx="3459">
                  <c:v>221.91428137581897</c:v>
                </c:pt>
                <c:pt idx="3460">
                  <c:v>221.93964786667289</c:v>
                </c:pt>
                <c:pt idx="3461">
                  <c:v>221.96500778674803</c:v>
                </c:pt>
                <c:pt idx="3462">
                  <c:v>221.99036113944777</c:v>
                </c:pt>
                <c:pt idx="3463">
                  <c:v>222.01570792817262</c:v>
                </c:pt>
                <c:pt idx="3464">
                  <c:v>222.04104815632053</c:v>
                </c:pt>
                <c:pt idx="3465">
                  <c:v>222.06638182728676</c:v>
                </c:pt>
                <c:pt idx="3466">
                  <c:v>222.09170894446407</c:v>
                </c:pt>
                <c:pt idx="3467">
                  <c:v>222.11702951124246</c:v>
                </c:pt>
                <c:pt idx="3468">
                  <c:v>222.14234353100932</c:v>
                </c:pt>
                <c:pt idx="3469">
                  <c:v>222.16765100714943</c:v>
                </c:pt>
                <c:pt idx="3470">
                  <c:v>222.19295194304493</c:v>
                </c:pt>
                <c:pt idx="3471">
                  <c:v>222.21824634207542</c:v>
                </c:pt>
                <c:pt idx="3472">
                  <c:v>222.24353420761776</c:v>
                </c:pt>
                <c:pt idx="3473">
                  <c:v>222.26881554304632</c:v>
                </c:pt>
                <c:pt idx="3474">
                  <c:v>222.29409035173262</c:v>
                </c:pt>
                <c:pt idx="3475">
                  <c:v>222.31935863704592</c:v>
                </c:pt>
                <c:pt idx="3476">
                  <c:v>222.34462040235255</c:v>
                </c:pt>
                <c:pt idx="3477">
                  <c:v>222.36987565101651</c:v>
                </c:pt>
                <c:pt idx="3478">
                  <c:v>222.395124386399</c:v>
                </c:pt>
                <c:pt idx="3479">
                  <c:v>222.42036661185864</c:v>
                </c:pt>
                <c:pt idx="3480">
                  <c:v>222.44560233075148</c:v>
                </c:pt>
                <c:pt idx="3481">
                  <c:v>222.47083154643113</c:v>
                </c:pt>
                <c:pt idx="3482">
                  <c:v>222.49605426224829</c:v>
                </c:pt>
                <c:pt idx="3483">
                  <c:v>222.52127048155134</c:v>
                </c:pt>
                <c:pt idx="3484">
                  <c:v>222.5464802076859</c:v>
                </c:pt>
                <c:pt idx="3485">
                  <c:v>222.57168344399525</c:v>
                </c:pt>
                <c:pt idx="3486">
                  <c:v>222.59688019381983</c:v>
                </c:pt>
                <c:pt idx="3487">
                  <c:v>222.6220704604975</c:v>
                </c:pt>
                <c:pt idx="3488">
                  <c:v>222.64725424736383</c:v>
                </c:pt>
                <c:pt idx="3489">
                  <c:v>222.67243155775145</c:v>
                </c:pt>
                <c:pt idx="3490">
                  <c:v>222.69760239499075</c:v>
                </c:pt>
                <c:pt idx="3491">
                  <c:v>222.72276676240926</c:v>
                </c:pt>
                <c:pt idx="3492">
                  <c:v>222.74792466333221</c:v>
                </c:pt>
                <c:pt idx="3493">
                  <c:v>222.77307610108207</c:v>
                </c:pt>
                <c:pt idx="3494">
                  <c:v>222.79822107897883</c:v>
                </c:pt>
                <c:pt idx="3495">
                  <c:v>222.82335960033993</c:v>
                </c:pt>
                <c:pt idx="3496">
                  <c:v>222.84849166848016</c:v>
                </c:pt>
                <c:pt idx="3497">
                  <c:v>222.873617286712</c:v>
                </c:pt>
                <c:pt idx="3498">
                  <c:v>222.8987364583451</c:v>
                </c:pt>
                <c:pt idx="3499">
                  <c:v>222.92384918668668</c:v>
                </c:pt>
                <c:pt idx="3500">
                  <c:v>222.94895547504149</c:v>
                </c:pt>
                <c:pt idx="3501">
                  <c:v>222.97405532671155</c:v>
                </c:pt>
                <c:pt idx="3502">
                  <c:v>222.99914874499649</c:v>
                </c:pt>
                <c:pt idx="3503">
                  <c:v>223.02423573319345</c:v>
                </c:pt>
                <c:pt idx="3504">
                  <c:v>223.04931629459682</c:v>
                </c:pt>
                <c:pt idx="3505">
                  <c:v>223.07439043249875</c:v>
                </c:pt>
                <c:pt idx="3506">
                  <c:v>223.09945815018861</c:v>
                </c:pt>
                <c:pt idx="3507">
                  <c:v>223.1245194509533</c:v>
                </c:pt>
                <c:pt idx="3508">
                  <c:v>223.14957433807737</c:v>
                </c:pt>
                <c:pt idx="3509">
                  <c:v>223.17462281484262</c:v>
                </c:pt>
                <c:pt idx="3510">
                  <c:v>223.19966488452846</c:v>
                </c:pt>
                <c:pt idx="3511">
                  <c:v>223.22470055041165</c:v>
                </c:pt>
                <c:pt idx="3512">
                  <c:v>223.24972981576661</c:v>
                </c:pt>
                <c:pt idx="3513">
                  <c:v>223.27475268386527</c:v>
                </c:pt>
                <c:pt idx="3514">
                  <c:v>223.29976915797681</c:v>
                </c:pt>
                <c:pt idx="3515">
                  <c:v>223.32477924136811</c:v>
                </c:pt>
                <c:pt idx="3516">
                  <c:v>223.3497829373035</c:v>
                </c:pt>
                <c:pt idx="3517">
                  <c:v>223.37478024904476</c:v>
                </c:pt>
                <c:pt idx="3518">
                  <c:v>223.39977117985131</c:v>
                </c:pt>
                <c:pt idx="3519">
                  <c:v>223.42475573297978</c:v>
                </c:pt>
                <c:pt idx="3520">
                  <c:v>223.44973391168477</c:v>
                </c:pt>
                <c:pt idx="3521">
                  <c:v>223.47470571921787</c:v>
                </c:pt>
                <c:pt idx="3522">
                  <c:v>223.49967115882859</c:v>
                </c:pt>
                <c:pt idx="3523">
                  <c:v>223.52463023376373</c:v>
                </c:pt>
                <c:pt idx="3524">
                  <c:v>223.54958294726768</c:v>
                </c:pt>
                <c:pt idx="3525">
                  <c:v>223.57452930258242</c:v>
                </c:pt>
                <c:pt idx="3526">
                  <c:v>223.59946930294726</c:v>
                </c:pt>
                <c:pt idx="3527">
                  <c:v>223.62440295159925</c:v>
                </c:pt>
                <c:pt idx="3528">
                  <c:v>223.64933025177282</c:v>
                </c:pt>
                <c:pt idx="3529">
                  <c:v>223.67425120670003</c:v>
                </c:pt>
                <c:pt idx="3530">
                  <c:v>223.69916581961039</c:v>
                </c:pt>
                <c:pt idx="3531">
                  <c:v>223.72407409373096</c:v>
                </c:pt>
                <c:pt idx="3532">
                  <c:v>223.74897603228641</c:v>
                </c:pt>
                <c:pt idx="3533">
                  <c:v>223.77387163849883</c:v>
                </c:pt>
                <c:pt idx="3534">
                  <c:v>223.79876091558799</c:v>
                </c:pt>
                <c:pt idx="3535">
                  <c:v>223.82364386677105</c:v>
                </c:pt>
                <c:pt idx="3536">
                  <c:v>223.84852049526287</c:v>
                </c:pt>
                <c:pt idx="3537">
                  <c:v>223.87339080427577</c:v>
                </c:pt>
                <c:pt idx="3538">
                  <c:v>223.89825479701972</c:v>
                </c:pt>
                <c:pt idx="3539">
                  <c:v>223.92311247670202</c:v>
                </c:pt>
                <c:pt idx="3540">
                  <c:v>223.94796384652781</c:v>
                </c:pt>
                <c:pt idx="3541">
                  <c:v>223.97280890969949</c:v>
                </c:pt>
                <c:pt idx="3542">
                  <c:v>223.99764766941743</c:v>
                </c:pt>
                <c:pt idx="3543">
                  <c:v>224.0224801288791</c:v>
                </c:pt>
                <c:pt idx="3544">
                  <c:v>224.04730629127988</c:v>
                </c:pt>
                <c:pt idx="3545">
                  <c:v>224.07212615981254</c:v>
                </c:pt>
                <c:pt idx="3546">
                  <c:v>224.09693973766758</c:v>
                </c:pt>
                <c:pt idx="3547">
                  <c:v>224.12174702803293</c:v>
                </c:pt>
                <c:pt idx="3548">
                  <c:v>224.14654803409408</c:v>
                </c:pt>
                <c:pt idx="3549">
                  <c:v>224.17134275903419</c:v>
                </c:pt>
                <c:pt idx="3550">
                  <c:v>224.1961312060341</c:v>
                </c:pt>
                <c:pt idx="3551">
                  <c:v>224.22091337827189</c:v>
                </c:pt>
                <c:pt idx="3552">
                  <c:v>224.24568927892361</c:v>
                </c:pt>
                <c:pt idx="3553">
                  <c:v>224.27045891116276</c:v>
                </c:pt>
                <c:pt idx="3554">
                  <c:v>224.29522227816028</c:v>
                </c:pt>
                <c:pt idx="3555">
                  <c:v>224.31997938308493</c:v>
                </c:pt>
                <c:pt idx="3556">
                  <c:v>224.34473022910294</c:v>
                </c:pt>
                <c:pt idx="3557">
                  <c:v>224.36947481937821</c:v>
                </c:pt>
                <c:pt idx="3558">
                  <c:v>224.39421315707216</c:v>
                </c:pt>
                <c:pt idx="3559">
                  <c:v>224.41894524534388</c:v>
                </c:pt>
                <c:pt idx="3560">
                  <c:v>224.44367108735</c:v>
                </c:pt>
                <c:pt idx="3561">
                  <c:v>224.46839068624479</c:v>
                </c:pt>
                <c:pt idx="3562">
                  <c:v>224.49310404518025</c:v>
                </c:pt>
                <c:pt idx="3563">
                  <c:v>224.51781116730578</c:v>
                </c:pt>
                <c:pt idx="3564">
                  <c:v>224.5425120557685</c:v>
                </c:pt>
                <c:pt idx="3565">
                  <c:v>224.56720671371329</c:v>
                </c:pt>
                <c:pt idx="3566">
                  <c:v>224.59189514428238</c:v>
                </c:pt>
                <c:pt idx="3567">
                  <c:v>224.61657735061576</c:v>
                </c:pt>
                <c:pt idx="3568">
                  <c:v>224.6412533358511</c:v>
                </c:pt>
                <c:pt idx="3569">
                  <c:v>224.66592310312356</c:v>
                </c:pt>
                <c:pt idx="3570">
                  <c:v>224.69058665556611</c:v>
                </c:pt>
                <c:pt idx="3571">
                  <c:v>224.71524399630917</c:v>
                </c:pt>
                <c:pt idx="3572">
                  <c:v>224.7398951284809</c:v>
                </c:pt>
                <c:pt idx="3573">
                  <c:v>224.76454005520714</c:v>
                </c:pt>
                <c:pt idx="3574">
                  <c:v>224.78917877961123</c:v>
                </c:pt>
                <c:pt idx="3575">
                  <c:v>224.81381130481418</c:v>
                </c:pt>
                <c:pt idx="3576">
                  <c:v>224.83843763393483</c:v>
                </c:pt>
                <c:pt idx="3577">
                  <c:v>224.86305777008945</c:v>
                </c:pt>
                <c:pt idx="3578">
                  <c:v>224.88767171639205</c:v>
                </c:pt>
                <c:pt idx="3579">
                  <c:v>224.91227947595425</c:v>
                </c:pt>
                <c:pt idx="3580">
                  <c:v>224.93688105188542</c:v>
                </c:pt>
                <c:pt idx="3581">
                  <c:v>224.96147644729248</c:v>
                </c:pt>
                <c:pt idx="3582">
                  <c:v>224.98606566527999</c:v>
                </c:pt>
                <c:pt idx="3583">
                  <c:v>225.01064870895038</c:v>
                </c:pt>
                <c:pt idx="3584">
                  <c:v>225.03522558140349</c:v>
                </c:pt>
                <c:pt idx="3585">
                  <c:v>225.05979628573701</c:v>
                </c:pt>
                <c:pt idx="3586">
                  <c:v>225.0843608250461</c:v>
                </c:pt>
                <c:pt idx="3587">
                  <c:v>225.10891920242383</c:v>
                </c:pt>
                <c:pt idx="3588">
                  <c:v>225.13347142096069</c:v>
                </c:pt>
                <c:pt idx="3589">
                  <c:v>225.15801748374517</c:v>
                </c:pt>
                <c:pt idx="3590">
                  <c:v>225.18255739386305</c:v>
                </c:pt>
                <c:pt idx="3591">
                  <c:v>225.20709115439814</c:v>
                </c:pt>
                <c:pt idx="3592">
                  <c:v>225.23161876843176</c:v>
                </c:pt>
                <c:pt idx="3593">
                  <c:v>225.25614023904279</c:v>
                </c:pt>
                <c:pt idx="3594">
                  <c:v>225.28065556930804</c:v>
                </c:pt>
                <c:pt idx="3595">
                  <c:v>225.30516476230196</c:v>
                </c:pt>
                <c:pt idx="3596">
                  <c:v>225.32966782109656</c:v>
                </c:pt>
                <c:pt idx="3597">
                  <c:v>225.35416474876166</c:v>
                </c:pt>
                <c:pt idx="3598">
                  <c:v>225.3786555483648</c:v>
                </c:pt>
                <c:pt idx="3599">
                  <c:v>225.40314022297102</c:v>
                </c:pt>
                <c:pt idx="3600">
                  <c:v>225.4276187756434</c:v>
                </c:pt>
                <c:pt idx="3601">
                  <c:v>225.45209120944224</c:v>
                </c:pt>
                <c:pt idx="3602">
                  <c:v>225.47655752742611</c:v>
                </c:pt>
                <c:pt idx="3603">
                  <c:v>225.50101773265092</c:v>
                </c:pt>
                <c:pt idx="3604">
                  <c:v>225.52547182817028</c:v>
                </c:pt>
                <c:pt idx="3605">
                  <c:v>225.54991981703569</c:v>
                </c:pt>
                <c:pt idx="3606">
                  <c:v>225.57436170229633</c:v>
                </c:pt>
                <c:pt idx="3607">
                  <c:v>225.59879748699896</c:v>
                </c:pt>
                <c:pt idx="3608">
                  <c:v>225.6232271741882</c:v>
                </c:pt>
                <c:pt idx="3609">
                  <c:v>225.64765076690631</c:v>
                </c:pt>
                <c:pt idx="3610">
                  <c:v>225.67206826819339</c:v>
                </c:pt>
                <c:pt idx="3611">
                  <c:v>225.69647968108706</c:v>
                </c:pt>
                <c:pt idx="3612">
                  <c:v>225.72088500862279</c:v>
                </c:pt>
                <c:pt idx="3613">
                  <c:v>225.74528425383397</c:v>
                </c:pt>
                <c:pt idx="3614">
                  <c:v>225.7696774197513</c:v>
                </c:pt>
                <c:pt idx="3615">
                  <c:v>225.7940645094036</c:v>
                </c:pt>
                <c:pt idx="3616">
                  <c:v>225.8184455258172</c:v>
                </c:pt>
                <c:pt idx="3617">
                  <c:v>225.84282047201629</c:v>
                </c:pt>
                <c:pt idx="3618">
                  <c:v>225.86718935102269</c:v>
                </c:pt>
                <c:pt idx="3619">
                  <c:v>225.89155216585615</c:v>
                </c:pt>
                <c:pt idx="3620">
                  <c:v>225.91590891953388</c:v>
                </c:pt>
                <c:pt idx="3621">
                  <c:v>225.94025961507117</c:v>
                </c:pt>
                <c:pt idx="3622">
                  <c:v>225.96460425548077</c:v>
                </c:pt>
                <c:pt idx="3623">
                  <c:v>225.9889428437734</c:v>
                </c:pt>
                <c:pt idx="3624">
                  <c:v>226.0132753829574</c:v>
                </c:pt>
                <c:pt idx="3625">
                  <c:v>226.03760187603885</c:v>
                </c:pt>
                <c:pt idx="3626">
                  <c:v>226.06192232602186</c:v>
                </c:pt>
                <c:pt idx="3627">
                  <c:v>226.08623673590787</c:v>
                </c:pt>
                <c:pt idx="3628">
                  <c:v>226.11054510869639</c:v>
                </c:pt>
                <c:pt idx="3629">
                  <c:v>226.13484744738463</c:v>
                </c:pt>
                <c:pt idx="3630">
                  <c:v>226.15914375496757</c:v>
                </c:pt>
                <c:pt idx="3631">
                  <c:v>226.18343403443785</c:v>
                </c:pt>
                <c:pt idx="3632">
                  <c:v>226.20771828878603</c:v>
                </c:pt>
                <c:pt idx="3633">
                  <c:v>226.23199652100047</c:v>
                </c:pt>
                <c:pt idx="3634">
                  <c:v>226.25626873406711</c:v>
                </c:pt>
                <c:pt idx="3635">
                  <c:v>226.28053493096985</c:v>
                </c:pt>
                <c:pt idx="3636">
                  <c:v>226.30479511469031</c:v>
                </c:pt>
                <c:pt idx="3637">
                  <c:v>226.32904928820787</c:v>
                </c:pt>
                <c:pt idx="3638">
                  <c:v>226.35329745449971</c:v>
                </c:pt>
                <c:pt idx="3639">
                  <c:v>226.37753961654082</c:v>
                </c:pt>
                <c:pt idx="3640">
                  <c:v>226.40177577730401</c:v>
                </c:pt>
                <c:pt idx="3641">
                  <c:v>226.42600593975973</c:v>
                </c:pt>
                <c:pt idx="3642">
                  <c:v>226.45023010687652</c:v>
                </c:pt>
                <c:pt idx="3643">
                  <c:v>226.4744482816204</c:v>
                </c:pt>
                <c:pt idx="3644">
                  <c:v>226.49866046695527</c:v>
                </c:pt>
                <c:pt idx="3645">
                  <c:v>226.52286666584308</c:v>
                </c:pt>
                <c:pt idx="3646">
                  <c:v>226.54706688124327</c:v>
                </c:pt>
                <c:pt idx="3647">
                  <c:v>226.57126111611316</c:v>
                </c:pt>
                <c:pt idx="3648">
                  <c:v>226.595449373408</c:v>
                </c:pt>
                <c:pt idx="3649">
                  <c:v>226.6196316560808</c:v>
                </c:pt>
                <c:pt idx="3650">
                  <c:v>226.64380796708221</c:v>
                </c:pt>
                <c:pt idx="3651">
                  <c:v>226.66797830936093</c:v>
                </c:pt>
                <c:pt idx="3652">
                  <c:v>226.69214268586342</c:v>
                </c:pt>
                <c:pt idx="3653">
                  <c:v>226.71630109953392</c:v>
                </c:pt>
                <c:pt idx="3654">
                  <c:v>226.7404535533145</c:v>
                </c:pt>
                <c:pt idx="3655">
                  <c:v>226.76460005014494</c:v>
                </c:pt>
                <c:pt idx="3656">
                  <c:v>226.78874059296308</c:v>
                </c:pt>
                <c:pt idx="3657">
                  <c:v>226.81287518470438</c:v>
                </c:pt>
                <c:pt idx="3658">
                  <c:v>226.83700382830224</c:v>
                </c:pt>
                <c:pt idx="3659">
                  <c:v>226.86112652668794</c:v>
                </c:pt>
                <c:pt idx="3660">
                  <c:v>226.88524328279036</c:v>
                </c:pt>
                <c:pt idx="3661">
                  <c:v>226.90935409953647</c:v>
                </c:pt>
                <c:pt idx="3662">
                  <c:v>226.933458979851</c:v>
                </c:pt>
                <c:pt idx="3663">
                  <c:v>226.95755792665653</c:v>
                </c:pt>
                <c:pt idx="3664">
                  <c:v>226.98165094287336</c:v>
                </c:pt>
                <c:pt idx="3665">
                  <c:v>227.0057380314197</c:v>
                </c:pt>
                <c:pt idx="3666">
                  <c:v>227.02981919521167</c:v>
                </c:pt>
                <c:pt idx="3667">
                  <c:v>227.05389443716328</c:v>
                </c:pt>
                <c:pt idx="3668">
                  <c:v>227.07796376018629</c:v>
                </c:pt>
                <c:pt idx="3669">
                  <c:v>227.10202716719022</c:v>
                </c:pt>
                <c:pt idx="3670">
                  <c:v>227.12608466108273</c:v>
                </c:pt>
                <c:pt idx="3671">
                  <c:v>227.15013624476904</c:v>
                </c:pt>
                <c:pt idx="3672">
                  <c:v>227.1741819211525</c:v>
                </c:pt>
                <c:pt idx="3673">
                  <c:v>227.19822169313397</c:v>
                </c:pt>
                <c:pt idx="3674">
                  <c:v>227.22225556361258</c:v>
                </c:pt>
                <c:pt idx="3675">
                  <c:v>227.24628353548505</c:v>
                </c:pt>
                <c:pt idx="3676">
                  <c:v>227.27030561164597</c:v>
                </c:pt>
                <c:pt idx="3677">
                  <c:v>227.29432179498809</c:v>
                </c:pt>
                <c:pt idx="3678">
                  <c:v>227.31833208840155</c:v>
                </c:pt>
                <c:pt idx="3679">
                  <c:v>227.34233649477483</c:v>
                </c:pt>
                <c:pt idx="3680">
                  <c:v>227.36633501699393</c:v>
                </c:pt>
                <c:pt idx="3681">
                  <c:v>227.39032765794309</c:v>
                </c:pt>
                <c:pt idx="3682">
                  <c:v>227.41431442050404</c:v>
                </c:pt>
                <c:pt idx="3683">
                  <c:v>227.4382953075567</c:v>
                </c:pt>
                <c:pt idx="3684">
                  <c:v>227.46227032197865</c:v>
                </c:pt>
                <c:pt idx="3685">
                  <c:v>227.48623946664554</c:v>
                </c:pt>
                <c:pt idx="3686">
                  <c:v>227.51020274443079</c:v>
                </c:pt>
                <c:pt idx="3687">
                  <c:v>227.53416015820574</c:v>
                </c:pt>
                <c:pt idx="3688">
                  <c:v>227.55811171083963</c:v>
                </c:pt>
                <c:pt idx="3689">
                  <c:v>227.58205740519972</c:v>
                </c:pt>
                <c:pt idx="3690">
                  <c:v>227.60599724415081</c:v>
                </c:pt>
                <c:pt idx="3691">
                  <c:v>227.629931230556</c:v>
                </c:pt>
                <c:pt idx="3692">
                  <c:v>227.65385936727614</c:v>
                </c:pt>
                <c:pt idx="3693">
                  <c:v>227.67778165716979</c:v>
                </c:pt>
                <c:pt idx="3694">
                  <c:v>227.70169810309375</c:v>
                </c:pt>
                <c:pt idx="3695">
                  <c:v>227.7256087079025</c:v>
                </c:pt>
                <c:pt idx="3696">
                  <c:v>227.74951347444852</c:v>
                </c:pt>
                <c:pt idx="3697">
                  <c:v>227.77341240558221</c:v>
                </c:pt>
                <c:pt idx="3698">
                  <c:v>227.79730550415175</c:v>
                </c:pt>
                <c:pt idx="3699">
                  <c:v>227.82119277300345</c:v>
                </c:pt>
                <c:pt idx="3700">
                  <c:v>227.84507421498128</c:v>
                </c:pt>
                <c:pt idx="3701">
                  <c:v>227.8689498329274</c:v>
                </c:pt>
                <c:pt idx="3702">
                  <c:v>227.89281962968172</c:v>
                </c:pt>
                <c:pt idx="3703">
                  <c:v>227.91668360808211</c:v>
                </c:pt>
                <c:pt idx="3704">
                  <c:v>227.94054177096442</c:v>
                </c:pt>
                <c:pt idx="3705">
                  <c:v>227.96439412116223</c:v>
                </c:pt>
                <c:pt idx="3706">
                  <c:v>227.98824066150738</c:v>
                </c:pt>
                <c:pt idx="3707">
                  <c:v>228.01208139482935</c:v>
                </c:pt>
                <c:pt idx="3708">
                  <c:v>228.03591632395572</c:v>
                </c:pt>
                <c:pt idx="3709">
                  <c:v>228.05974545171185</c:v>
                </c:pt>
                <c:pt idx="3710">
                  <c:v>228.08356878092124</c:v>
                </c:pt>
                <c:pt idx="3711">
                  <c:v>228.10738631440518</c:v>
                </c:pt>
                <c:pt idx="3712">
                  <c:v>228.13119805498292</c:v>
                </c:pt>
                <c:pt idx="3713">
                  <c:v>228.15500400547174</c:v>
                </c:pt>
                <c:pt idx="3714">
                  <c:v>228.17880416868675</c:v>
                </c:pt>
                <c:pt idx="3715">
                  <c:v>228.20259854744106</c:v>
                </c:pt>
                <c:pt idx="3716">
                  <c:v>228.22638714454581</c:v>
                </c:pt>
                <c:pt idx="3717">
                  <c:v>228.25016996280996</c:v>
                </c:pt>
                <c:pt idx="3718">
                  <c:v>228.27394700504047</c:v>
                </c:pt>
                <c:pt idx="3719">
                  <c:v>228.29771827404227</c:v>
                </c:pt>
                <c:pt idx="3720">
                  <c:v>228.32148377261817</c:v>
                </c:pt>
                <c:pt idx="3721">
                  <c:v>228.34524350356915</c:v>
                </c:pt>
                <c:pt idx="3722">
                  <c:v>228.36899746969388</c:v>
                </c:pt>
                <c:pt idx="3723">
                  <c:v>228.39274567378919</c:v>
                </c:pt>
                <c:pt idx="3724">
                  <c:v>228.41648811864982</c:v>
                </c:pt>
                <c:pt idx="3725">
                  <c:v>228.4402248070684</c:v>
                </c:pt>
                <c:pt idx="3726">
                  <c:v>228.46395574183563</c:v>
                </c:pt>
                <c:pt idx="3727">
                  <c:v>228.48768092574011</c:v>
                </c:pt>
                <c:pt idx="3728">
                  <c:v>228.51140036156855</c:v>
                </c:pt>
                <c:pt idx="3729">
                  <c:v>228.53511405210537</c:v>
                </c:pt>
                <c:pt idx="3730">
                  <c:v>228.55882200013329</c:v>
                </c:pt>
                <c:pt idx="3731">
                  <c:v>228.5825242084328</c:v>
                </c:pt>
                <c:pt idx="3732">
                  <c:v>228.60622067978241</c:v>
                </c:pt>
                <c:pt idx="3733">
                  <c:v>228.62991141695855</c:v>
                </c:pt>
                <c:pt idx="3734">
                  <c:v>228.65359642273586</c:v>
                </c:pt>
                <c:pt idx="3735">
                  <c:v>228.67727569988674</c:v>
                </c:pt>
                <c:pt idx="3736">
                  <c:v>228.70094925118156</c:v>
                </c:pt>
                <c:pt idx="3737">
                  <c:v>228.72461707938885</c:v>
                </c:pt>
                <c:pt idx="3738">
                  <c:v>228.74827918727519</c:v>
                </c:pt>
                <c:pt idx="3739">
                  <c:v>228.77193557760478</c:v>
                </c:pt>
                <c:pt idx="3740">
                  <c:v>228.79558625314021</c:v>
                </c:pt>
                <c:pt idx="3741">
                  <c:v>228.81923121664187</c:v>
                </c:pt>
                <c:pt idx="3742">
                  <c:v>228.84287047086829</c:v>
                </c:pt>
                <c:pt idx="3743">
                  <c:v>228.86650401857577</c:v>
                </c:pt>
                <c:pt idx="3744">
                  <c:v>228.89013186251881</c:v>
                </c:pt>
                <c:pt idx="3745">
                  <c:v>228.9137540054499</c:v>
                </c:pt>
                <c:pt idx="3746">
                  <c:v>228.93737045011943</c:v>
                </c:pt>
                <c:pt idx="3747">
                  <c:v>228.96098119927592</c:v>
                </c:pt>
                <c:pt idx="3748">
                  <c:v>228.98458625566579</c:v>
                </c:pt>
                <c:pt idx="3749">
                  <c:v>229.00818562203369</c:v>
                </c:pt>
                <c:pt idx="3750">
                  <c:v>229.03177930112187</c:v>
                </c:pt>
                <c:pt idx="3751">
                  <c:v>229.05536729567106</c:v>
                </c:pt>
                <c:pt idx="3752">
                  <c:v>229.07894960841978</c:v>
                </c:pt>
                <c:pt idx="3753">
                  <c:v>229.10252624210463</c:v>
                </c:pt>
                <c:pt idx="3754">
                  <c:v>229.12609719945999</c:v>
                </c:pt>
                <c:pt idx="3755">
                  <c:v>229.14966248321869</c:v>
                </c:pt>
                <c:pt idx="3756">
                  <c:v>229.17322209611129</c:v>
                </c:pt>
                <c:pt idx="3757">
                  <c:v>229.19677604086652</c:v>
                </c:pt>
                <c:pt idx="3758">
                  <c:v>229.22032432021106</c:v>
                </c:pt>
                <c:pt idx="3759">
                  <c:v>229.24386693686964</c:v>
                </c:pt>
                <c:pt idx="3760">
                  <c:v>229.26740389356499</c:v>
                </c:pt>
                <c:pt idx="3761">
                  <c:v>229.29093519301802</c:v>
                </c:pt>
                <c:pt idx="3762">
                  <c:v>229.31446083794748</c:v>
                </c:pt>
                <c:pt idx="3763">
                  <c:v>229.33798083107033</c:v>
                </c:pt>
                <c:pt idx="3764">
                  <c:v>229.3614951751014</c:v>
                </c:pt>
                <c:pt idx="3765">
                  <c:v>229.38500387275371</c:v>
                </c:pt>
                <c:pt idx="3766">
                  <c:v>229.4085069267384</c:v>
                </c:pt>
                <c:pt idx="3767">
                  <c:v>229.4320043397644</c:v>
                </c:pt>
                <c:pt idx="3768">
                  <c:v>229.45549611453887</c:v>
                </c:pt>
                <c:pt idx="3769">
                  <c:v>229.47898225376693</c:v>
                </c:pt>
                <c:pt idx="3770">
                  <c:v>229.50246276015196</c:v>
                </c:pt>
                <c:pt idx="3771">
                  <c:v>229.52593763639507</c:v>
                </c:pt>
                <c:pt idx="3772">
                  <c:v>229.54940688519565</c:v>
                </c:pt>
                <c:pt idx="3773">
                  <c:v>229.57287050925109</c:v>
                </c:pt>
                <c:pt idx="3774">
                  <c:v>229.59632851125696</c:v>
                </c:pt>
                <c:pt idx="3775">
                  <c:v>229.61978089390661</c:v>
                </c:pt>
                <c:pt idx="3776">
                  <c:v>229.64322765989172</c:v>
                </c:pt>
                <c:pt idx="3777">
                  <c:v>229.66666881190196</c:v>
                </c:pt>
                <c:pt idx="3778">
                  <c:v>229.69010435262487</c:v>
                </c:pt>
                <c:pt idx="3779">
                  <c:v>229.71353428474652</c:v>
                </c:pt>
                <c:pt idx="3780">
                  <c:v>229.73695861095061</c:v>
                </c:pt>
                <c:pt idx="3781">
                  <c:v>229.76037733391902</c:v>
                </c:pt>
                <c:pt idx="3782">
                  <c:v>229.78379045633193</c:v>
                </c:pt>
                <c:pt idx="3783">
                  <c:v>229.8071979808673</c:v>
                </c:pt>
                <c:pt idx="3784">
                  <c:v>229.83059991020136</c:v>
                </c:pt>
                <c:pt idx="3785">
                  <c:v>229.85399624700833</c:v>
                </c:pt>
                <c:pt idx="3786">
                  <c:v>229.87738699396056</c:v>
                </c:pt>
                <c:pt idx="3787">
                  <c:v>229.90077215372847</c:v>
                </c:pt>
                <c:pt idx="3788">
                  <c:v>229.92415172898058</c:v>
                </c:pt>
                <c:pt idx="3789">
                  <c:v>229.9475257223834</c:v>
                </c:pt>
                <c:pt idx="3790">
                  <c:v>229.97089413660171</c:v>
                </c:pt>
                <c:pt idx="3791">
                  <c:v>229.99425697429828</c:v>
                </c:pt>
                <c:pt idx="3792">
                  <c:v>230.017614238134</c:v>
                </c:pt>
                <c:pt idx="3793">
                  <c:v>230.04096593076773</c:v>
                </c:pt>
                <c:pt idx="3794">
                  <c:v>230.06431205485666</c:v>
                </c:pt>
                <c:pt idx="3795">
                  <c:v>230.08765261305584</c:v>
                </c:pt>
                <c:pt idx="3796">
                  <c:v>230.11098760801858</c:v>
                </c:pt>
                <c:pt idx="3797">
                  <c:v>230.1343170423963</c:v>
                </c:pt>
                <c:pt idx="3798">
                  <c:v>230.15764091883847</c:v>
                </c:pt>
                <c:pt idx="3799">
                  <c:v>230.18095923999263</c:v>
                </c:pt>
                <c:pt idx="3800">
                  <c:v>230.20427200850446</c:v>
                </c:pt>
                <c:pt idx="3801">
                  <c:v>230.22757922701777</c:v>
                </c:pt>
                <c:pt idx="3802">
                  <c:v>230.25088089817453</c:v>
                </c:pt>
                <c:pt idx="3803">
                  <c:v>230.27417702461469</c:v>
                </c:pt>
                <c:pt idx="3804">
                  <c:v>230.29746760897643</c:v>
                </c:pt>
                <c:pt idx="3805">
                  <c:v>230.32075265389597</c:v>
                </c:pt>
                <c:pt idx="3806">
                  <c:v>230.34403216200778</c:v>
                </c:pt>
                <c:pt idx="3807">
                  <c:v>230.36730613594432</c:v>
                </c:pt>
                <c:pt idx="3808">
                  <c:v>230.39057457833616</c:v>
                </c:pt>
                <c:pt idx="3809">
                  <c:v>230.41383749181213</c:v>
                </c:pt>
                <c:pt idx="3810">
                  <c:v>230.43709487899903</c:v>
                </c:pt>
                <c:pt idx="3811">
                  <c:v>230.46034674252186</c:v>
                </c:pt>
                <c:pt idx="3812">
                  <c:v>230.48359308500383</c:v>
                </c:pt>
                <c:pt idx="3813">
                  <c:v>230.50683390906622</c:v>
                </c:pt>
                <c:pt idx="3814">
                  <c:v>230.53006921732833</c:v>
                </c:pt>
                <c:pt idx="3815">
                  <c:v>230.55329901240771</c:v>
                </c:pt>
                <c:pt idx="3816">
                  <c:v>230.57652329692007</c:v>
                </c:pt>
                <c:pt idx="3817">
                  <c:v>230.59974207347926</c:v>
                </c:pt>
                <c:pt idx="3818">
                  <c:v>230.62295534469717</c:v>
                </c:pt>
                <c:pt idx="3819">
                  <c:v>230.64616311318389</c:v>
                </c:pt>
                <c:pt idx="3820">
                  <c:v>230.66936538154769</c:v>
                </c:pt>
                <c:pt idx="3821">
                  <c:v>230.69256215239497</c:v>
                </c:pt>
                <c:pt idx="3822">
                  <c:v>230.71575342833017</c:v>
                </c:pt>
                <c:pt idx="3823">
                  <c:v>230.73893921195614</c:v>
                </c:pt>
                <c:pt idx="3824">
                  <c:v>230.76211950587356</c:v>
                </c:pt>
                <c:pt idx="3825">
                  <c:v>230.78529431268146</c:v>
                </c:pt>
                <c:pt idx="3826">
                  <c:v>230.80846363497702</c:v>
                </c:pt>
                <c:pt idx="3827">
                  <c:v>230.83162747535548</c:v>
                </c:pt>
                <c:pt idx="3828">
                  <c:v>230.85478583641034</c:v>
                </c:pt>
                <c:pt idx="3829">
                  <c:v>230.87793872073311</c:v>
                </c:pt>
                <c:pt idx="3830">
                  <c:v>230.90108613091382</c:v>
                </c:pt>
                <c:pt idx="3831">
                  <c:v>230.92422806954008</c:v>
                </c:pt>
                <c:pt idx="3832">
                  <c:v>230.94736453919828</c:v>
                </c:pt>
                <c:pt idx="3833">
                  <c:v>230.97049554247255</c:v>
                </c:pt>
                <c:pt idx="3834">
                  <c:v>230.99362108194532</c:v>
                </c:pt>
                <c:pt idx="3835">
                  <c:v>231.01674116019726</c:v>
                </c:pt>
                <c:pt idx="3836">
                  <c:v>231.03985577980714</c:v>
                </c:pt>
                <c:pt idx="3837">
                  <c:v>231.06296494335186</c:v>
                </c:pt>
                <c:pt idx="3838">
                  <c:v>231.0860686534067</c:v>
                </c:pt>
                <c:pt idx="3839">
                  <c:v>231.10916691254482</c:v>
                </c:pt>
                <c:pt idx="3840">
                  <c:v>231.13225972333777</c:v>
                </c:pt>
                <c:pt idx="3841">
                  <c:v>231.15534708835526</c:v>
                </c:pt>
                <c:pt idx="3842">
                  <c:v>231.17842901016508</c:v>
                </c:pt>
                <c:pt idx="3843">
                  <c:v>231.20150549133331</c:v>
                </c:pt>
                <c:pt idx="3844">
                  <c:v>231.2245765344241</c:v>
                </c:pt>
                <c:pt idx="3845">
                  <c:v>231.24764214199996</c:v>
                </c:pt>
                <c:pt idx="3846">
                  <c:v>231.27070231662142</c:v>
                </c:pt>
                <c:pt idx="3847">
                  <c:v>231.29375706084735</c:v>
                </c:pt>
                <c:pt idx="3848">
                  <c:v>231.31680637723466</c:v>
                </c:pt>
                <c:pt idx="3849">
                  <c:v>231.33985026833855</c:v>
                </c:pt>
                <c:pt idx="3850">
                  <c:v>231.36288873671239</c:v>
                </c:pt>
                <c:pt idx="3851">
                  <c:v>231.38592178490771</c:v>
                </c:pt>
                <c:pt idx="3852">
                  <c:v>231.40894941547438</c:v>
                </c:pt>
                <c:pt idx="3853">
                  <c:v>231.43197163096031</c:v>
                </c:pt>
                <c:pt idx="3854">
                  <c:v>231.45498843391178</c:v>
                </c:pt>
                <c:pt idx="3855">
                  <c:v>231.477999826873</c:v>
                </c:pt>
                <c:pt idx="3856">
                  <c:v>231.50100581238669</c:v>
                </c:pt>
                <c:pt idx="3857">
                  <c:v>231.52400639299356</c:v>
                </c:pt>
                <c:pt idx="3858">
                  <c:v>231.54700157123261</c:v>
                </c:pt>
                <c:pt idx="3859">
                  <c:v>231.56999134964121</c:v>
                </c:pt>
                <c:pt idx="3860">
                  <c:v>231.59297573075457</c:v>
                </c:pt>
                <c:pt idx="3861">
                  <c:v>231.61595471710649</c:v>
                </c:pt>
                <c:pt idx="3862">
                  <c:v>231.63892831122874</c:v>
                </c:pt>
                <c:pt idx="3863">
                  <c:v>231.66189651565145</c:v>
                </c:pt>
                <c:pt idx="3864">
                  <c:v>231.68485933290296</c:v>
                </c:pt>
                <c:pt idx="3865">
                  <c:v>231.70781676550973</c:v>
                </c:pt>
                <c:pt idx="3866">
                  <c:v>231.73076881599644</c:v>
                </c:pt>
                <c:pt idx="3867">
                  <c:v>231.75371548688616</c:v>
                </c:pt>
                <c:pt idx="3868">
                  <c:v>231.77665678070014</c:v>
                </c:pt>
                <c:pt idx="3869">
                  <c:v>231.7995926999576</c:v>
                </c:pt>
                <c:pt idx="3870">
                  <c:v>231.82252324717632</c:v>
                </c:pt>
                <c:pt idx="3871">
                  <c:v>231.84544842487216</c:v>
                </c:pt>
                <c:pt idx="3872">
                  <c:v>231.8683682355593</c:v>
                </c:pt>
                <c:pt idx="3873">
                  <c:v>231.89128268175003</c:v>
                </c:pt>
                <c:pt idx="3874">
                  <c:v>231.91419176595488</c:v>
                </c:pt>
                <c:pt idx="3875">
                  <c:v>231.93709549068276</c:v>
                </c:pt>
                <c:pt idx="3876">
                  <c:v>231.95999385844075</c:v>
                </c:pt>
                <c:pt idx="3877">
                  <c:v>231.98288687173411</c:v>
                </c:pt>
                <c:pt idx="3878">
                  <c:v>232.00577453306636</c:v>
                </c:pt>
                <c:pt idx="3879">
                  <c:v>232.02865684493935</c:v>
                </c:pt>
                <c:pt idx="3880">
                  <c:v>232.05153380985303</c:v>
                </c:pt>
                <c:pt idx="3881">
                  <c:v>232.07440543030589</c:v>
                </c:pt>
                <c:pt idx="3882">
                  <c:v>232.09727170879415</c:v>
                </c:pt>
                <c:pt idx="3883">
                  <c:v>232.12013264781294</c:v>
                </c:pt>
                <c:pt idx="3884">
                  <c:v>232.14298824985508</c:v>
                </c:pt>
                <c:pt idx="3885">
                  <c:v>232.16583851741194</c:v>
                </c:pt>
                <c:pt idx="3886">
                  <c:v>232.18868345297301</c:v>
                </c:pt>
                <c:pt idx="3887">
                  <c:v>232.21152305902618</c:v>
                </c:pt>
                <c:pt idx="3888">
                  <c:v>232.23435733805749</c:v>
                </c:pt>
                <c:pt idx="3889">
                  <c:v>232.25718629255121</c:v>
                </c:pt>
                <c:pt idx="3890">
                  <c:v>232.28000992499003</c:v>
                </c:pt>
                <c:pt idx="3891">
                  <c:v>232.30282823785473</c:v>
                </c:pt>
                <c:pt idx="3892">
                  <c:v>232.32564123362445</c:v>
                </c:pt>
                <c:pt idx="3893">
                  <c:v>232.34844891477658</c:v>
                </c:pt>
                <c:pt idx="3894">
                  <c:v>232.37125128378685</c:v>
                </c:pt>
                <c:pt idx="3895">
                  <c:v>232.39404834312904</c:v>
                </c:pt>
                <c:pt idx="3896">
                  <c:v>232.41684009527552</c:v>
                </c:pt>
                <c:pt idx="3897">
                  <c:v>232.43962654269663</c:v>
                </c:pt>
                <c:pt idx="3898">
                  <c:v>232.46240768786117</c:v>
                </c:pt>
                <c:pt idx="3899">
                  <c:v>232.48518353323612</c:v>
                </c:pt>
                <c:pt idx="3900">
                  <c:v>232.50795408128687</c:v>
                </c:pt>
                <c:pt idx="3901">
                  <c:v>232.530719334477</c:v>
                </c:pt>
                <c:pt idx="3902">
                  <c:v>232.55347929526829</c:v>
                </c:pt>
                <c:pt idx="3903">
                  <c:v>232.57623396612095</c:v>
                </c:pt>
                <c:pt idx="3904">
                  <c:v>232.59898334949341</c:v>
                </c:pt>
                <c:pt idx="3905">
                  <c:v>232.62172744784243</c:v>
                </c:pt>
                <c:pt idx="3906">
                  <c:v>232.64446626362289</c:v>
                </c:pt>
                <c:pt idx="3907">
                  <c:v>232.66719979928826</c:v>
                </c:pt>
                <c:pt idx="3908">
                  <c:v>232.68992805728999</c:v>
                </c:pt>
                <c:pt idx="3909">
                  <c:v>232.71265104007807</c:v>
                </c:pt>
                <c:pt idx="3910">
                  <c:v>232.7353687501006</c:v>
                </c:pt>
                <c:pt idx="3911">
                  <c:v>232.75808118980413</c:v>
                </c:pt>
                <c:pt idx="3912">
                  <c:v>232.78078836163337</c:v>
                </c:pt>
                <c:pt idx="3913">
                  <c:v>232.80349026803134</c:v>
                </c:pt>
                <c:pt idx="3914">
                  <c:v>232.82618691143961</c:v>
                </c:pt>
                <c:pt idx="3915">
                  <c:v>232.84887829429766</c:v>
                </c:pt>
                <c:pt idx="3916">
                  <c:v>232.87156441904349</c:v>
                </c:pt>
                <c:pt idx="3917">
                  <c:v>232.89424528811358</c:v>
                </c:pt>
                <c:pt idx="3918">
                  <c:v>232.91692090394227</c:v>
                </c:pt>
                <c:pt idx="3919">
                  <c:v>232.93959126896263</c:v>
                </c:pt>
                <c:pt idx="3920">
                  <c:v>232.96225638560577</c:v>
                </c:pt>
                <c:pt idx="3921">
                  <c:v>232.98491625630129</c:v>
                </c:pt>
                <c:pt idx="3922">
                  <c:v>233.00757088347694</c:v>
                </c:pt>
                <c:pt idx="3923">
                  <c:v>233.03022026955898</c:v>
                </c:pt>
                <c:pt idx="3924">
                  <c:v>233.05286441697177</c:v>
                </c:pt>
                <c:pt idx="3925">
                  <c:v>233.07550332813824</c:v>
                </c:pt>
                <c:pt idx="3926">
                  <c:v>233.09813700547929</c:v>
                </c:pt>
                <c:pt idx="3927">
                  <c:v>233.12076545141451</c:v>
                </c:pt>
                <c:pt idx="3928">
                  <c:v>233.14338866836158</c:v>
                </c:pt>
                <c:pt idx="3929">
                  <c:v>233.16600665873662</c:v>
                </c:pt>
                <c:pt idx="3930">
                  <c:v>233.18861942495394</c:v>
                </c:pt>
                <c:pt idx="3931">
                  <c:v>233.21122696942643</c:v>
                </c:pt>
                <c:pt idx="3932">
                  <c:v>233.23382929456497</c:v>
                </c:pt>
                <c:pt idx="3933">
                  <c:v>233.25642640277906</c:v>
                </c:pt>
                <c:pt idx="3934">
                  <c:v>233.27901829647638</c:v>
                </c:pt>
                <c:pt idx="3935">
                  <c:v>233.30160497806298</c:v>
                </c:pt>
                <c:pt idx="3936">
                  <c:v>233.3241864499432</c:v>
                </c:pt>
                <c:pt idx="3937">
                  <c:v>233.34676271451988</c:v>
                </c:pt>
                <c:pt idx="3938">
                  <c:v>233.36933377419402</c:v>
                </c:pt>
                <c:pt idx="3939">
                  <c:v>233.39189963136499</c:v>
                </c:pt>
                <c:pt idx="3940">
                  <c:v>233.4144602884306</c:v>
                </c:pt>
                <c:pt idx="3941">
                  <c:v>233.43701574778683</c:v>
                </c:pt>
                <c:pt idx="3942">
                  <c:v>233.45956601182829</c:v>
                </c:pt>
                <c:pt idx="3943">
                  <c:v>233.48211108294754</c:v>
                </c:pt>
                <c:pt idx="3944">
                  <c:v>233.50465096353579</c:v>
                </c:pt>
                <c:pt idx="3945">
                  <c:v>233.52718565598263</c:v>
                </c:pt>
                <c:pt idx="3946">
                  <c:v>233.54971516267577</c:v>
                </c:pt>
                <c:pt idx="3947">
                  <c:v>233.57223948600131</c:v>
                </c:pt>
                <c:pt idx="3948">
                  <c:v>233.59475862834393</c:v>
                </c:pt>
                <c:pt idx="3949">
                  <c:v>233.61727259208641</c:v>
                </c:pt>
                <c:pt idx="3950">
                  <c:v>233.6397813796101</c:v>
                </c:pt>
                <c:pt idx="3951">
                  <c:v>233.66228499329443</c:v>
                </c:pt>
                <c:pt idx="3952">
                  <c:v>233.68478343551757</c:v>
                </c:pt>
                <c:pt idx="3953">
                  <c:v>233.70727670865568</c:v>
                </c:pt>
                <c:pt idx="3954">
                  <c:v>233.7297648150834</c:v>
                </c:pt>
                <c:pt idx="3955">
                  <c:v>233.75224775717388</c:v>
                </c:pt>
                <c:pt idx="3956">
                  <c:v>233.77472553729856</c:v>
                </c:pt>
                <c:pt idx="3957">
                  <c:v>233.79719815782715</c:v>
                </c:pt>
                <c:pt idx="3958">
                  <c:v>233.81966562112777</c:v>
                </c:pt>
                <c:pt idx="3959">
                  <c:v>233.842127929567</c:v>
                </c:pt>
                <c:pt idx="3960">
                  <c:v>233.86458508550967</c:v>
                </c:pt>
                <c:pt idx="3961">
                  <c:v>233.88703709131912</c:v>
                </c:pt>
                <c:pt idx="3962">
                  <c:v>233.90948394935685</c:v>
                </c:pt>
                <c:pt idx="3963">
                  <c:v>233.931925661983</c:v>
                </c:pt>
                <c:pt idx="3964">
                  <c:v>233.95436223155585</c:v>
                </c:pt>
                <c:pt idx="3965">
                  <c:v>233.97679366043232</c:v>
                </c:pt>
                <c:pt idx="3966">
                  <c:v>233.99921995096744</c:v>
                </c:pt>
                <c:pt idx="3967">
                  <c:v>234.0216411055147</c:v>
                </c:pt>
                <c:pt idx="3968">
                  <c:v>234.04405712642611</c:v>
                </c:pt>
                <c:pt idx="3969">
                  <c:v>234.06646801605189</c:v>
                </c:pt>
                <c:pt idx="3970">
                  <c:v>234.08887377674083</c:v>
                </c:pt>
                <c:pt idx="3971">
                  <c:v>234.11127441083991</c:v>
                </c:pt>
                <c:pt idx="3972">
                  <c:v>234.13366992069459</c:v>
                </c:pt>
                <c:pt idx="3973">
                  <c:v>234.15606030864873</c:v>
                </c:pt>
                <c:pt idx="3974">
                  <c:v>234.17844557704461</c:v>
                </c:pt>
                <c:pt idx="3975">
                  <c:v>234.2008257282229</c:v>
                </c:pt>
                <c:pt idx="3976">
                  <c:v>234.22320076452249</c:v>
                </c:pt>
                <c:pt idx="3977">
                  <c:v>234.24557068828091</c:v>
                </c:pt>
                <c:pt idx="3978">
                  <c:v>234.26793550183399</c:v>
                </c:pt>
                <c:pt idx="3979">
                  <c:v>234.29029520751592</c:v>
                </c:pt>
                <c:pt idx="3980">
                  <c:v>234.31264980765937</c:v>
                </c:pt>
                <c:pt idx="3981">
                  <c:v>234.33499930459539</c:v>
                </c:pt>
                <c:pt idx="3982">
                  <c:v>234.35734370065325</c:v>
                </c:pt>
                <c:pt idx="3983">
                  <c:v>234.379682998161</c:v>
                </c:pt>
                <c:pt idx="3984">
                  <c:v>234.4020171994448</c:v>
                </c:pt>
                <c:pt idx="3985">
                  <c:v>234.42434630682928</c:v>
                </c:pt>
                <c:pt idx="3986">
                  <c:v>234.44667032263749</c:v>
                </c:pt>
                <c:pt idx="3987">
                  <c:v>234.46898924919105</c:v>
                </c:pt>
                <c:pt idx="3988">
                  <c:v>234.49130308880964</c:v>
                </c:pt>
                <c:pt idx="3989">
                  <c:v>234.51361184381167</c:v>
                </c:pt>
                <c:pt idx="3990">
                  <c:v>234.53591551651385</c:v>
                </c:pt>
                <c:pt idx="3991">
                  <c:v>234.55821410923133</c:v>
                </c:pt>
                <c:pt idx="3992">
                  <c:v>234.58050762427763</c:v>
                </c:pt>
                <c:pt idx="3993">
                  <c:v>234.60279606396475</c:v>
                </c:pt>
                <c:pt idx="3994">
                  <c:v>234.62507943060308</c:v>
                </c:pt>
                <c:pt idx="3995">
                  <c:v>234.64735772650147</c:v>
                </c:pt>
                <c:pt idx="3996">
                  <c:v>234.66963095396707</c:v>
                </c:pt>
                <c:pt idx="3997">
                  <c:v>234.69189911530566</c:v>
                </c:pt>
                <c:pt idx="3998">
                  <c:v>234.71416221282124</c:v>
                </c:pt>
                <c:pt idx="3999">
                  <c:v>234.7364202488163</c:v>
                </c:pt>
                <c:pt idx="4000">
                  <c:v>234.75867322559196</c:v>
                </c:pt>
                <c:pt idx="4001">
                  <c:v>234.78092114544745</c:v>
                </c:pt>
                <c:pt idx="4002">
                  <c:v>234.80316401068069</c:v>
                </c:pt>
                <c:pt idx="4003">
                  <c:v>234.82540182358778</c:v>
                </c:pt>
                <c:pt idx="4004">
                  <c:v>234.84763458646361</c:v>
                </c:pt>
                <c:pt idx="4005">
                  <c:v>234.86986230160119</c:v>
                </c:pt>
                <c:pt idx="4006">
                  <c:v>234.89208497129212</c:v>
                </c:pt>
                <c:pt idx="4007">
                  <c:v>234.91430259782626</c:v>
                </c:pt>
                <c:pt idx="4008">
                  <c:v>234.9365151834923</c:v>
                </c:pt>
                <c:pt idx="4009">
                  <c:v>234.95872273057697</c:v>
                </c:pt>
                <c:pt idx="4010">
                  <c:v>234.98092524136553</c:v>
                </c:pt>
                <c:pt idx="4011">
                  <c:v>235.00312271814198</c:v>
                </c:pt>
                <c:pt idx="4012">
                  <c:v>235.02531516318831</c:v>
                </c:pt>
                <c:pt idx="4013">
                  <c:v>235.04750257878536</c:v>
                </c:pt>
                <c:pt idx="4014">
                  <c:v>235.06968496721211</c:v>
                </c:pt>
                <c:pt idx="4015">
                  <c:v>235.09186233074632</c:v>
                </c:pt>
                <c:pt idx="4016">
                  <c:v>235.1140346716638</c:v>
                </c:pt>
                <c:pt idx="4017">
                  <c:v>235.13620199223919</c:v>
                </c:pt>
                <c:pt idx="4018">
                  <c:v>235.15836429474533</c:v>
                </c:pt>
                <c:pt idx="4019">
                  <c:v>235.18052158145363</c:v>
                </c:pt>
                <c:pt idx="4020">
                  <c:v>235.20267385463404</c:v>
                </c:pt>
                <c:pt idx="4021">
                  <c:v>235.22482111655466</c:v>
                </c:pt>
                <c:pt idx="4022">
                  <c:v>235.24696336948244</c:v>
                </c:pt>
                <c:pt idx="4023">
                  <c:v>235.26910061568259</c:v>
                </c:pt>
                <c:pt idx="4024">
                  <c:v>235.29123285741869</c:v>
                </c:pt>
                <c:pt idx="4025">
                  <c:v>235.31336009695303</c:v>
                </c:pt>
                <c:pt idx="4026">
                  <c:v>235.33548233654622</c:v>
                </c:pt>
                <c:pt idx="4027">
                  <c:v>235.35759957845721</c:v>
                </c:pt>
                <c:pt idx="4028">
                  <c:v>235.37971182494374</c:v>
                </c:pt>
                <c:pt idx="4029">
                  <c:v>235.40181907826172</c:v>
                </c:pt>
                <c:pt idx="4030">
                  <c:v>235.42392134066577</c:v>
                </c:pt>
                <c:pt idx="4031">
                  <c:v>235.44601861440879</c:v>
                </c:pt>
                <c:pt idx="4032">
                  <c:v>235.46811090174231</c:v>
                </c:pt>
                <c:pt idx="4033">
                  <c:v>235.49019820491611</c:v>
                </c:pt>
                <c:pt idx="4034">
                  <c:v>235.51228052617876</c:v>
                </c:pt>
                <c:pt idx="4035">
                  <c:v>235.53435786777712</c:v>
                </c:pt>
                <c:pt idx="4036">
                  <c:v>235.55643023195643</c:v>
                </c:pt>
                <c:pt idx="4037">
                  <c:v>235.57849762096069</c:v>
                </c:pt>
                <c:pt idx="4038">
                  <c:v>235.60056003703218</c:v>
                </c:pt>
                <c:pt idx="4039">
                  <c:v>235.62261748241167</c:v>
                </c:pt>
                <c:pt idx="4040">
                  <c:v>235.64466995933856</c:v>
                </c:pt>
                <c:pt idx="4041">
                  <c:v>235.66671747005051</c:v>
                </c:pt>
                <c:pt idx="4042">
                  <c:v>235.68876001678393</c:v>
                </c:pt>
                <c:pt idx="4043">
                  <c:v>235.71079760177352</c:v>
                </c:pt>
                <c:pt idx="4044">
                  <c:v>235.73283022725255</c:v>
                </c:pt>
                <c:pt idx="4045">
                  <c:v>235.75485789545274</c:v>
                </c:pt>
                <c:pt idx="4046">
                  <c:v>235.77688060860439</c:v>
                </c:pt>
                <c:pt idx="4047">
                  <c:v>235.79889836893625</c:v>
                </c:pt>
                <c:pt idx="4048">
                  <c:v>235.82091117867554</c:v>
                </c:pt>
                <c:pt idx="4049">
                  <c:v>235.84291904004789</c:v>
                </c:pt>
                <c:pt idx="4050">
                  <c:v>235.86492195527774</c:v>
                </c:pt>
                <c:pt idx="4051">
                  <c:v>235.88691992658761</c:v>
                </c:pt>
                <c:pt idx="4052">
                  <c:v>235.90891295619889</c:v>
                </c:pt>
                <c:pt idx="4053">
                  <c:v>235.93090104633123</c:v>
                </c:pt>
                <c:pt idx="4054">
                  <c:v>235.95288419920294</c:v>
                </c:pt>
                <c:pt idx="4055">
                  <c:v>235.97486241703081</c:v>
                </c:pt>
                <c:pt idx="4056">
                  <c:v>235.99683570202995</c:v>
                </c:pt>
                <c:pt idx="4057">
                  <c:v>236.01880405641433</c:v>
                </c:pt>
                <c:pt idx="4058">
                  <c:v>236.04076748239598</c:v>
                </c:pt>
                <c:pt idx="4059">
                  <c:v>236.0627259821859</c:v>
                </c:pt>
                <c:pt idx="4060">
                  <c:v>236.08467955799333</c:v>
                </c:pt>
                <c:pt idx="4061">
                  <c:v>236.10662821202595</c:v>
                </c:pt>
                <c:pt idx="4062">
                  <c:v>236.12857194649033</c:v>
                </c:pt>
                <c:pt idx="4063">
                  <c:v>236.1505107635912</c:v>
                </c:pt>
                <c:pt idx="4064">
                  <c:v>236.17244466553188</c:v>
                </c:pt>
                <c:pt idx="4065">
                  <c:v>236.19437365451438</c:v>
                </c:pt>
                <c:pt idx="4066">
                  <c:v>236.21629773273895</c:v>
                </c:pt>
                <c:pt idx="4067">
                  <c:v>236.23821690240462</c:v>
                </c:pt>
                <c:pt idx="4068">
                  <c:v>236.26013116570886</c:v>
                </c:pt>
                <c:pt idx="4069">
                  <c:v>236.28204052484759</c:v>
                </c:pt>
                <c:pt idx="4070">
                  <c:v>236.30394498201539</c:v>
                </c:pt>
                <c:pt idx="4071">
                  <c:v>236.32584453940518</c:v>
                </c:pt>
                <c:pt idx="4072">
                  <c:v>236.34773919920858</c:v>
                </c:pt>
                <c:pt idx="4073">
                  <c:v>236.36962896361561</c:v>
                </c:pt>
                <c:pt idx="4074">
                  <c:v>236.39151383481504</c:v>
                </c:pt>
                <c:pt idx="4075">
                  <c:v>236.41339381499392</c:v>
                </c:pt>
                <c:pt idx="4076">
                  <c:v>236.43526890633791</c:v>
                </c:pt>
                <c:pt idx="4077">
                  <c:v>236.45713911103132</c:v>
                </c:pt>
                <c:pt idx="4078">
                  <c:v>236.47900443125687</c:v>
                </c:pt>
                <c:pt idx="4079">
                  <c:v>236.50086486919582</c:v>
                </c:pt>
                <c:pt idx="4080">
                  <c:v>236.52272042702802</c:v>
                </c:pt>
                <c:pt idx="4081">
                  <c:v>236.5445711069319</c:v>
                </c:pt>
                <c:pt idx="4082">
                  <c:v>236.56641691108433</c:v>
                </c:pt>
                <c:pt idx="4083">
                  <c:v>236.58825784166075</c:v>
                </c:pt>
                <c:pt idx="4084">
                  <c:v>236.61009390083521</c:v>
                </c:pt>
                <c:pt idx="4085">
                  <c:v>236.63192509078027</c:v>
                </c:pt>
                <c:pt idx="4086">
                  <c:v>236.65375141366701</c:v>
                </c:pt>
                <c:pt idx="4087">
                  <c:v>236.675572871665</c:v>
                </c:pt>
                <c:pt idx="4088">
                  <c:v>236.69738946694255</c:v>
                </c:pt>
                <c:pt idx="4089">
                  <c:v>236.71920120166638</c:v>
                </c:pt>
                <c:pt idx="4090">
                  <c:v>236.74100807800173</c:v>
                </c:pt>
                <c:pt idx="4091">
                  <c:v>236.76281009811254</c:v>
                </c:pt>
                <c:pt idx="4092">
                  <c:v>236.78460726416117</c:v>
                </c:pt>
                <c:pt idx="4093">
                  <c:v>236.80639957830849</c:v>
                </c:pt>
                <c:pt idx="4094">
                  <c:v>236.82818704271415</c:v>
                </c:pt>
                <c:pt idx="4095">
                  <c:v>236.84996965953624</c:v>
                </c:pt>
                <c:pt idx="4096">
                  <c:v>236.87174743093126</c:v>
                </c:pt>
                <c:pt idx="4097">
                  <c:v>236.89352035905461</c:v>
                </c:pt>
                <c:pt idx="4098">
                  <c:v>236.91528844605983</c:v>
                </c:pt>
                <c:pt idx="4099">
                  <c:v>236.93705169409941</c:v>
                </c:pt>
                <c:pt idx="4100">
                  <c:v>236.95881010532415</c:v>
                </c:pt>
                <c:pt idx="4101">
                  <c:v>236.98056368188361</c:v>
                </c:pt>
                <c:pt idx="4102">
                  <c:v>237.00231242592565</c:v>
                </c:pt>
                <c:pt idx="4103">
                  <c:v>237.02405633959705</c:v>
                </c:pt>
                <c:pt idx="4104">
                  <c:v>237.04579542504285</c:v>
                </c:pt>
                <c:pt idx="4105">
                  <c:v>237.06752968440676</c:v>
                </c:pt>
                <c:pt idx="4106">
                  <c:v>237.08925911983121</c:v>
                </c:pt>
                <c:pt idx="4107">
                  <c:v>237.110983733457</c:v>
                </c:pt>
                <c:pt idx="4108">
                  <c:v>237.13270352742356</c:v>
                </c:pt>
                <c:pt idx="4109">
                  <c:v>237.15441850386901</c:v>
                </c:pt>
                <c:pt idx="4110">
                  <c:v>237.17612866492988</c:v>
                </c:pt>
                <c:pt idx="4111">
                  <c:v>237.1978340127414</c:v>
                </c:pt>
                <c:pt idx="4112">
                  <c:v>237.21953454943733</c:v>
                </c:pt>
                <c:pt idx="4113">
                  <c:v>237.24123027715004</c:v>
                </c:pt>
                <c:pt idx="4114">
                  <c:v>237.26292119801042</c:v>
                </c:pt>
                <c:pt idx="4115">
                  <c:v>237.28460731414805</c:v>
                </c:pt>
                <c:pt idx="4116">
                  <c:v>237.30628862769092</c:v>
                </c:pt>
                <c:pt idx="4117">
                  <c:v>237.3279651407658</c:v>
                </c:pt>
                <c:pt idx="4118">
                  <c:v>237.34963685549801</c:v>
                </c:pt>
                <c:pt idx="4119">
                  <c:v>237.37130377401132</c:v>
                </c:pt>
                <c:pt idx="4120">
                  <c:v>237.39296589842823</c:v>
                </c:pt>
                <c:pt idx="4121">
                  <c:v>237.41462323086984</c:v>
                </c:pt>
                <c:pt idx="4122">
                  <c:v>237.43627577345566</c:v>
                </c:pt>
                <c:pt idx="4123">
                  <c:v>237.45792352830401</c:v>
                </c:pt>
                <c:pt idx="4124">
                  <c:v>237.47956649753172</c:v>
                </c:pt>
                <c:pt idx="4125">
                  <c:v>237.5012046832542</c:v>
                </c:pt>
                <c:pt idx="4126">
                  <c:v>237.52283808758548</c:v>
                </c:pt>
                <c:pt idx="4127">
                  <c:v>237.54446671263821</c:v>
                </c:pt>
                <c:pt idx="4128">
                  <c:v>237.56609056052352</c:v>
                </c:pt>
                <c:pt idx="4129">
                  <c:v>237.5877096333513</c:v>
                </c:pt>
                <c:pt idx="4130">
                  <c:v>237.60932393323003</c:v>
                </c:pt>
                <c:pt idx="4131">
                  <c:v>237.63093346226665</c:v>
                </c:pt>
                <c:pt idx="4132">
                  <c:v>237.65253822256676</c:v>
                </c:pt>
                <c:pt idx="4133">
                  <c:v>237.67413821623475</c:v>
                </c:pt>
                <c:pt idx="4134">
                  <c:v>237.69573344537332</c:v>
                </c:pt>
                <c:pt idx="4135">
                  <c:v>237.71732391208405</c:v>
                </c:pt>
                <c:pt idx="4136">
                  <c:v>237.73890961846689</c:v>
                </c:pt>
                <c:pt idx="4137">
                  <c:v>237.76049056662058</c:v>
                </c:pt>
                <c:pt idx="4138">
                  <c:v>237.78206675864243</c:v>
                </c:pt>
                <c:pt idx="4139">
                  <c:v>237.8036381966283</c:v>
                </c:pt>
                <c:pt idx="4140">
                  <c:v>237.82520488267278</c:v>
                </c:pt>
                <c:pt idx="4141">
                  <c:v>237.8467668188689</c:v>
                </c:pt>
                <c:pt idx="4142">
                  <c:v>237.86832400730847</c:v>
                </c:pt>
                <c:pt idx="4143">
                  <c:v>237.88987645008189</c:v>
                </c:pt>
                <c:pt idx="4144">
                  <c:v>237.9114241492781</c:v>
                </c:pt>
                <c:pt idx="4145">
                  <c:v>237.93296710698479</c:v>
                </c:pt>
                <c:pt idx="4146">
                  <c:v>237.95450532528812</c:v>
                </c:pt>
                <c:pt idx="4147">
                  <c:v>237.97603880627292</c:v>
                </c:pt>
                <c:pt idx="4148">
                  <c:v>237.99756755202273</c:v>
                </c:pt>
                <c:pt idx="4149">
                  <c:v>238.01909156461974</c:v>
                </c:pt>
                <c:pt idx="4150">
                  <c:v>238.04061084614449</c:v>
                </c:pt>
                <c:pt idx="4151">
                  <c:v>238.06212539867644</c:v>
                </c:pt>
                <c:pt idx="4152">
                  <c:v>238.08363522429369</c:v>
                </c:pt>
                <c:pt idx="4153">
                  <c:v>238.10514032507274</c:v>
                </c:pt>
                <c:pt idx="4154">
                  <c:v>238.12664070308881</c:v>
                </c:pt>
                <c:pt idx="4155">
                  <c:v>238.14813636041586</c:v>
                </c:pt>
                <c:pt idx="4156">
                  <c:v>238.16962729912646</c:v>
                </c:pt>
                <c:pt idx="4157">
                  <c:v>238.1911135212917</c:v>
                </c:pt>
                <c:pt idx="4158">
                  <c:v>238.2125950289813</c:v>
                </c:pt>
                <c:pt idx="4159">
                  <c:v>238.23407182426391</c:v>
                </c:pt>
                <c:pt idx="4160">
                  <c:v>238.25554390920635</c:v>
                </c:pt>
                <c:pt idx="4161">
                  <c:v>238.27701128587452</c:v>
                </c:pt>
                <c:pt idx="4162">
                  <c:v>238.29847395633269</c:v>
                </c:pt>
                <c:pt idx="4163">
                  <c:v>238.31993192264386</c:v>
                </c:pt>
                <c:pt idx="4164">
                  <c:v>238.3413851868697</c:v>
                </c:pt>
                <c:pt idx="4165">
                  <c:v>238.36283375107047</c:v>
                </c:pt>
                <c:pt idx="4166">
                  <c:v>238.38427761730514</c:v>
                </c:pt>
                <c:pt idx="4167">
                  <c:v>238.40571678763121</c:v>
                </c:pt>
                <c:pt idx="4168">
                  <c:v>238.42715126410496</c:v>
                </c:pt>
                <c:pt idx="4169">
                  <c:v>238.44858104878134</c:v>
                </c:pt>
                <c:pt idx="4170">
                  <c:v>238.47000614371368</c:v>
                </c:pt>
                <c:pt idx="4171">
                  <c:v>238.49142655095434</c:v>
                </c:pt>
                <c:pt idx="4172">
                  <c:v>238.51284227255411</c:v>
                </c:pt>
                <c:pt idx="4173">
                  <c:v>238.53425331056243</c:v>
                </c:pt>
                <c:pt idx="4174">
                  <c:v>238.55565966702744</c:v>
                </c:pt>
                <c:pt idx="4175">
                  <c:v>238.57706134399606</c:v>
                </c:pt>
                <c:pt idx="4176">
                  <c:v>238.59845834351358</c:v>
                </c:pt>
                <c:pt idx="4177">
                  <c:v>238.61985066762426</c:v>
                </c:pt>
                <c:pt idx="4178">
                  <c:v>238.6412383183708</c:v>
                </c:pt>
                <c:pt idx="4179">
                  <c:v>238.66262129779463</c:v>
                </c:pt>
                <c:pt idx="4180">
                  <c:v>238.68399960793585</c:v>
                </c:pt>
                <c:pt idx="4181">
                  <c:v>238.70537325083336</c:v>
                </c:pt>
                <c:pt idx="4182">
                  <c:v>238.72674222852439</c:v>
                </c:pt>
                <c:pt idx="4183">
                  <c:v>238.74810654304508</c:v>
                </c:pt>
                <c:pt idx="4184">
                  <c:v>238.7694661964303</c:v>
                </c:pt>
                <c:pt idx="4185">
                  <c:v>238.79082119071344</c:v>
                </c:pt>
                <c:pt idx="4186">
                  <c:v>238.81217152792664</c:v>
                </c:pt>
                <c:pt idx="4187">
                  <c:v>238.83351721010055</c:v>
                </c:pt>
                <c:pt idx="4188">
                  <c:v>238.85485823926467</c:v>
                </c:pt>
                <c:pt idx="4189">
                  <c:v>238.87619461744717</c:v>
                </c:pt>
                <c:pt idx="4190">
                  <c:v>238.89752634667479</c:v>
                </c:pt>
                <c:pt idx="4191">
                  <c:v>238.91885342897299</c:v>
                </c:pt>
                <c:pt idx="4192">
                  <c:v>238.94017586636599</c:v>
                </c:pt>
                <c:pt idx="4193">
                  <c:v>238.9614936608765</c:v>
                </c:pt>
                <c:pt idx="4194">
                  <c:v>238.98280681452616</c:v>
                </c:pt>
                <c:pt idx="4195">
                  <c:v>239.00411532933504</c:v>
                </c:pt>
                <c:pt idx="4196">
                  <c:v>239.02541920732196</c:v>
                </c:pt>
                <c:pt idx="4197">
                  <c:v>239.04671845050464</c:v>
                </c:pt>
                <c:pt idx="4198">
                  <c:v>239.06801306089915</c:v>
                </c:pt>
                <c:pt idx="4199">
                  <c:v>239.08930304052049</c:v>
                </c:pt>
                <c:pt idx="4200">
                  <c:v>239.11058839138215</c:v>
                </c:pt>
                <c:pt idx="4201">
                  <c:v>239.13186911549656</c:v>
                </c:pt>
                <c:pt idx="4202">
                  <c:v>239.15314521487468</c:v>
                </c:pt>
                <c:pt idx="4203">
                  <c:v>239.17441669152606</c:v>
                </c:pt>
                <c:pt idx="4204">
                  <c:v>239.19568354745914</c:v>
                </c:pt>
                <c:pt idx="4205">
                  <c:v>239.21694578468086</c:v>
                </c:pt>
                <c:pt idx="4206">
                  <c:v>239.23820340519714</c:v>
                </c:pt>
                <c:pt idx="4207">
                  <c:v>239.25945641101222</c:v>
                </c:pt>
                <c:pt idx="4208">
                  <c:v>239.28070480412936</c:v>
                </c:pt>
                <c:pt idx="4209">
                  <c:v>239.30194858655031</c:v>
                </c:pt>
                <c:pt idx="4210">
                  <c:v>239.32318776027563</c:v>
                </c:pt>
                <c:pt idx="4211">
                  <c:v>239.34442232730447</c:v>
                </c:pt>
                <c:pt idx="4212">
                  <c:v>239.36565228963491</c:v>
                </c:pt>
                <c:pt idx="4213">
                  <c:v>239.38687764926337</c:v>
                </c:pt>
                <c:pt idx="4214">
                  <c:v>239.40809840818523</c:v>
                </c:pt>
                <c:pt idx="4215">
                  <c:v>239.42931456839457</c:v>
                </c:pt>
                <c:pt idx="4216">
                  <c:v>239.45052613188409</c:v>
                </c:pt>
                <c:pt idx="4217">
                  <c:v>239.47173310064517</c:v>
                </c:pt>
                <c:pt idx="4218">
                  <c:v>239.49293547666804</c:v>
                </c:pt>
                <c:pt idx="4219">
                  <c:v>239.51413326194148</c:v>
                </c:pt>
                <c:pt idx="4220">
                  <c:v>239.53532645845311</c:v>
                </c:pt>
                <c:pt idx="4221">
                  <c:v>239.55651506818899</c:v>
                </c:pt>
                <c:pt idx="4222">
                  <c:v>239.57769909313438</c:v>
                </c:pt>
                <c:pt idx="4223">
                  <c:v>239.59887853527272</c:v>
                </c:pt>
                <c:pt idx="4224">
                  <c:v>239.62005339658654</c:v>
                </c:pt>
                <c:pt idx="4225">
                  <c:v>239.64122367905694</c:v>
                </c:pt>
                <c:pt idx="4226">
                  <c:v>239.6623893846637</c:v>
                </c:pt>
                <c:pt idx="4227">
                  <c:v>239.68355051538543</c:v>
                </c:pt>
                <c:pt idx="4228">
                  <c:v>239.70470707319933</c:v>
                </c:pt>
                <c:pt idx="4229">
                  <c:v>239.72585906008143</c:v>
                </c:pt>
                <c:pt idx="4230">
                  <c:v>239.7470064780064</c:v>
                </c:pt>
                <c:pt idx="4231">
                  <c:v>239.7681493289476</c:v>
                </c:pt>
                <c:pt idx="4232">
                  <c:v>239.78928761487722</c:v>
                </c:pt>
                <c:pt idx="4233">
                  <c:v>239.8104213377662</c:v>
                </c:pt>
                <c:pt idx="4234">
                  <c:v>239.83155049958401</c:v>
                </c:pt>
                <c:pt idx="4235">
                  <c:v>239.85267510229903</c:v>
                </c:pt>
                <c:pt idx="4236">
                  <c:v>239.87379514787824</c:v>
                </c:pt>
                <c:pt idx="4237">
                  <c:v>239.89491063828746</c:v>
                </c:pt>
                <c:pt idx="4238">
                  <c:v>239.91602157549119</c:v>
                </c:pt>
                <c:pt idx="4239">
                  <c:v>239.93712796145257</c:v>
                </c:pt>
                <c:pt idx="4240">
                  <c:v>239.95822979813366</c:v>
                </c:pt>
                <c:pt idx="4241">
                  <c:v>239.97932708749508</c:v>
                </c:pt>
                <c:pt idx="4242">
                  <c:v>240.00041983149634</c:v>
                </c:pt>
                <c:pt idx="4243">
                  <c:v>240.02150803209543</c:v>
                </c:pt>
                <c:pt idx="4244">
                  <c:v>240.04259169124933</c:v>
                </c:pt>
                <c:pt idx="4245">
                  <c:v>240.06367081091366</c:v>
                </c:pt>
                <c:pt idx="4246">
                  <c:v>240.08474539304282</c:v>
                </c:pt>
                <c:pt idx="4247">
                  <c:v>240.10581543958983</c:v>
                </c:pt>
                <c:pt idx="4248">
                  <c:v>240.12688095250658</c:v>
                </c:pt>
                <c:pt idx="4249">
                  <c:v>240.14794193374362</c:v>
                </c:pt>
                <c:pt idx="4250">
                  <c:v>240.16899838525029</c:v>
                </c:pt>
                <c:pt idx="4251">
                  <c:v>240.19005030897463</c:v>
                </c:pt>
                <c:pt idx="4252">
                  <c:v>240.21109770686351</c:v>
                </c:pt>
                <c:pt idx="4253">
                  <c:v>240.23214058086236</c:v>
                </c:pt>
                <c:pt idx="4254">
                  <c:v>240.25317893291555</c:v>
                </c:pt>
                <c:pt idx="4255">
                  <c:v>240.27421276496614</c:v>
                </c:pt>
                <c:pt idx="4256">
                  <c:v>240.29524207895588</c:v>
                </c:pt>
                <c:pt idx="4257">
                  <c:v>240.31626687682538</c:v>
                </c:pt>
                <c:pt idx="4258">
                  <c:v>240.33728716051382</c:v>
                </c:pt>
                <c:pt idx="4259">
                  <c:v>240.35830293195923</c:v>
                </c:pt>
                <c:pt idx="4260">
                  <c:v>240.37931419309862</c:v>
                </c:pt>
                <c:pt idx="4261">
                  <c:v>240.40032094586729</c:v>
                </c:pt>
                <c:pt idx="4262">
                  <c:v>240.42132319219965</c:v>
                </c:pt>
                <c:pt idx="4263">
                  <c:v>240.44232093402877</c:v>
                </c:pt>
                <c:pt idx="4264">
                  <c:v>240.46331417328639</c:v>
                </c:pt>
                <c:pt idx="4265">
                  <c:v>240.48430291190311</c:v>
                </c:pt>
                <c:pt idx="4266">
                  <c:v>240.50528715180829</c:v>
                </c:pt>
                <c:pt idx="4267">
                  <c:v>240.52626689493005</c:v>
                </c:pt>
                <c:pt idx="4268">
                  <c:v>240.54724214319509</c:v>
                </c:pt>
                <c:pt idx="4269">
                  <c:v>240.5682128985292</c:v>
                </c:pt>
                <c:pt idx="4270">
                  <c:v>240.58917916285668</c:v>
                </c:pt>
                <c:pt idx="4271">
                  <c:v>240.61014093810064</c:v>
                </c:pt>
                <c:pt idx="4272">
                  <c:v>240.63109822618298</c:v>
                </c:pt>
                <c:pt idx="4273">
                  <c:v>240.65205102902442</c:v>
                </c:pt>
                <c:pt idx="4274">
                  <c:v>240.67299934854435</c:v>
                </c:pt>
                <c:pt idx="4275">
                  <c:v>240.69394318666093</c:v>
                </c:pt>
                <c:pt idx="4276">
                  <c:v>240.71488254529126</c:v>
                </c:pt>
                <c:pt idx="4277">
                  <c:v>240.73581742635102</c:v>
                </c:pt>
                <c:pt idx="4278">
                  <c:v>240.75674783175469</c:v>
                </c:pt>
                <c:pt idx="4279">
                  <c:v>240.77767376341561</c:v>
                </c:pt>
                <c:pt idx="4280">
                  <c:v>240.79859522324577</c:v>
                </c:pt>
                <c:pt idx="4281">
                  <c:v>240.81951221315617</c:v>
                </c:pt>
                <c:pt idx="4282">
                  <c:v>240.84042473505619</c:v>
                </c:pt>
                <c:pt idx="4283">
                  <c:v>240.86133279085436</c:v>
                </c:pt>
                <c:pt idx="4284">
                  <c:v>240.88223638245782</c:v>
                </c:pt>
                <c:pt idx="4285">
                  <c:v>240.90313551177249</c:v>
                </c:pt>
                <c:pt idx="4286">
                  <c:v>240.92403018070311</c:v>
                </c:pt>
                <c:pt idx="4287">
                  <c:v>240.9449203911532</c:v>
                </c:pt>
                <c:pt idx="4288">
                  <c:v>240.96580614502508</c:v>
                </c:pt>
                <c:pt idx="4289">
                  <c:v>240.98668744421968</c:v>
                </c:pt>
                <c:pt idx="4290">
                  <c:v>241.00756429063691</c:v>
                </c:pt>
                <c:pt idx="4291">
                  <c:v>241.02843668617547</c:v>
                </c:pt>
                <c:pt idx="4292">
                  <c:v>241.0493046327328</c:v>
                </c:pt>
                <c:pt idx="4293">
                  <c:v>241.070168132205</c:v>
                </c:pt>
                <c:pt idx="4294">
                  <c:v>241.09102718648717</c:v>
                </c:pt>
                <c:pt idx="4295">
                  <c:v>241.11188179747299</c:v>
                </c:pt>
                <c:pt idx="4296">
                  <c:v>241.13273196705512</c:v>
                </c:pt>
                <c:pt idx="4297">
                  <c:v>241.15357769712492</c:v>
                </c:pt>
                <c:pt idx="4298">
                  <c:v>241.1744189895725</c:v>
                </c:pt>
                <c:pt idx="4299">
                  <c:v>241.1952558462869</c:v>
                </c:pt>
                <c:pt idx="4300">
                  <c:v>241.21608826915576</c:v>
                </c:pt>
                <c:pt idx="4301">
                  <c:v>241.23691626006564</c:v>
                </c:pt>
                <c:pt idx="4302">
                  <c:v>241.25773982090195</c:v>
                </c:pt>
                <c:pt idx="4303">
                  <c:v>241.27855895354884</c:v>
                </c:pt>
                <c:pt idx="4304">
                  <c:v>241.29937365988911</c:v>
                </c:pt>
                <c:pt idx="4305">
                  <c:v>241.32018394180463</c:v>
                </c:pt>
                <c:pt idx="4306">
                  <c:v>241.34098980117588</c:v>
                </c:pt>
                <c:pt idx="4307">
                  <c:v>241.36179123988217</c:v>
                </c:pt>
                <c:pt idx="4308">
                  <c:v>241.38258825980168</c:v>
                </c:pt>
                <c:pt idx="4309">
                  <c:v>241.40338086281128</c:v>
                </c:pt>
                <c:pt idx="4310">
                  <c:v>241.42416905078682</c:v>
                </c:pt>
                <c:pt idx="4311">
                  <c:v>241.44495282560274</c:v>
                </c:pt>
                <c:pt idx="4312">
                  <c:v>241.46573218913244</c:v>
                </c:pt>
                <c:pt idx="4313">
                  <c:v>241.48650714324822</c:v>
                </c:pt>
                <c:pt idx="4314">
                  <c:v>241.50727768982082</c:v>
                </c:pt>
                <c:pt idx="4315">
                  <c:v>241.52804383072018</c:v>
                </c:pt>
                <c:pt idx="4316">
                  <c:v>241.54880556781478</c:v>
                </c:pt>
                <c:pt idx="4317">
                  <c:v>241.56956290297214</c:v>
                </c:pt>
                <c:pt idx="4318">
                  <c:v>241.59031583805839</c:v>
                </c:pt>
                <c:pt idx="4319">
                  <c:v>241.61106437493862</c:v>
                </c:pt>
                <c:pt idx="4320">
                  <c:v>241.63180851547659</c:v>
                </c:pt>
                <c:pt idx="4321">
                  <c:v>241.65254826153506</c:v>
                </c:pt>
                <c:pt idx="4322">
                  <c:v>241.6732836149755</c:v>
                </c:pt>
                <c:pt idx="4323">
                  <c:v>241.69401457765809</c:v>
                </c:pt>
                <c:pt idx="4324">
                  <c:v>241.71474115144204</c:v>
                </c:pt>
                <c:pt idx="4325">
                  <c:v>241.73546333818524</c:v>
                </c:pt>
                <c:pt idx="4326">
                  <c:v>241.75618113974446</c:v>
                </c:pt>
                <c:pt idx="4327">
                  <c:v>241.77689455797537</c:v>
                </c:pt>
                <c:pt idx="4328">
                  <c:v>241.79760359473215</c:v>
                </c:pt>
                <c:pt idx="4329">
                  <c:v>241.81830825186825</c:v>
                </c:pt>
                <c:pt idx="4330">
                  <c:v>241.83900853123552</c:v>
                </c:pt>
                <c:pt idx="4331">
                  <c:v>241.85970443468489</c:v>
                </c:pt>
                <c:pt idx="4332">
                  <c:v>241.88039596406617</c:v>
                </c:pt>
                <c:pt idx="4333">
                  <c:v>241.90108312122771</c:v>
                </c:pt>
                <c:pt idx="4334">
                  <c:v>241.92176590801699</c:v>
                </c:pt>
                <c:pt idx="4335">
                  <c:v>241.94244432628014</c:v>
                </c:pt>
                <c:pt idx="4336">
                  <c:v>241.96311837786209</c:v>
                </c:pt>
                <c:pt idx="4337">
                  <c:v>241.98378806460687</c:v>
                </c:pt>
                <c:pt idx="4338">
                  <c:v>242.00445338835706</c:v>
                </c:pt>
                <c:pt idx="4339">
                  <c:v>242.02511435095411</c:v>
                </c:pt>
                <c:pt idx="4340">
                  <c:v>242.04577095423844</c:v>
                </c:pt>
                <c:pt idx="4341">
                  <c:v>242.0664232000492</c:v>
                </c:pt>
                <c:pt idx="4342">
                  <c:v>242.08707109022436</c:v>
                </c:pt>
                <c:pt idx="4343">
                  <c:v>242.10771462660094</c:v>
                </c:pt>
                <c:pt idx="4344">
                  <c:v>242.12835381101442</c:v>
                </c:pt>
                <c:pt idx="4345">
                  <c:v>242.14898864529943</c:v>
                </c:pt>
                <c:pt idx="4346">
                  <c:v>242.16961913128935</c:v>
                </c:pt>
                <c:pt idx="4347">
                  <c:v>242.19024527081632</c:v>
                </c:pt>
                <c:pt idx="4348">
                  <c:v>242.21086706571148</c:v>
                </c:pt>
                <c:pt idx="4349">
                  <c:v>242.23148451780477</c:v>
                </c:pt>
                <c:pt idx="4350">
                  <c:v>242.25209762892476</c:v>
                </c:pt>
                <c:pt idx="4351">
                  <c:v>242.27270640089912</c:v>
                </c:pt>
                <c:pt idx="4352">
                  <c:v>242.29331083555434</c:v>
                </c:pt>
                <c:pt idx="4353">
                  <c:v>242.31391093471564</c:v>
                </c:pt>
                <c:pt idx="4354">
                  <c:v>242.33450670020716</c:v>
                </c:pt>
                <c:pt idx="4355">
                  <c:v>242.35509813385187</c:v>
                </c:pt>
                <c:pt idx="4356">
                  <c:v>242.37568523747163</c:v>
                </c:pt>
                <c:pt idx="4357">
                  <c:v>242.39626801288702</c:v>
                </c:pt>
                <c:pt idx="4358">
                  <c:v>242.41684646191769</c:v>
                </c:pt>
                <c:pt idx="4359">
                  <c:v>242.43742058638199</c:v>
                </c:pt>
                <c:pt idx="4360">
                  <c:v>242.45799038809704</c:v>
                </c:pt>
                <c:pt idx="4361">
                  <c:v>242.47855586887906</c:v>
                </c:pt>
                <c:pt idx="4362">
                  <c:v>242.49911703054298</c:v>
                </c:pt>
                <c:pt idx="4363">
                  <c:v>242.51967387490259</c:v>
                </c:pt>
                <c:pt idx="4364">
                  <c:v>242.54022640377056</c:v>
                </c:pt>
                <c:pt idx="4365">
                  <c:v>242.56077461895828</c:v>
                </c:pt>
                <c:pt idx="4366">
                  <c:v>242.58131852227635</c:v>
                </c:pt>
                <c:pt idx="4367">
                  <c:v>242.60185811553384</c:v>
                </c:pt>
                <c:pt idx="4368">
                  <c:v>242.62239340053895</c:v>
                </c:pt>
                <c:pt idx="4369">
                  <c:v>242.64292437909859</c:v>
                </c:pt>
                <c:pt idx="4370">
                  <c:v>242.66345105301858</c:v>
                </c:pt>
                <c:pt idx="4371">
                  <c:v>242.6839734241037</c:v>
                </c:pt>
                <c:pt idx="4372">
                  <c:v>242.70449149415734</c:v>
                </c:pt>
                <c:pt idx="4373">
                  <c:v>242.72500526498209</c:v>
                </c:pt>
                <c:pt idx="4374">
                  <c:v>242.7455147383792</c:v>
                </c:pt>
                <c:pt idx="4375">
                  <c:v>242.76601991614874</c:v>
                </c:pt>
                <c:pt idx="4376">
                  <c:v>242.78652080008979</c:v>
                </c:pt>
                <c:pt idx="4377">
                  <c:v>242.80701739200026</c:v>
                </c:pt>
                <c:pt idx="4378">
                  <c:v>242.82750969367692</c:v>
                </c:pt>
                <c:pt idx="4379">
                  <c:v>242.84799770691544</c:v>
                </c:pt>
                <c:pt idx="4380">
                  <c:v>242.86848143351028</c:v>
                </c:pt>
                <c:pt idx="4381">
                  <c:v>242.88896087525484</c:v>
                </c:pt>
                <c:pt idx="4382">
                  <c:v>242.90943603394138</c:v>
                </c:pt>
                <c:pt idx="4383">
                  <c:v>242.92990691136103</c:v>
                </c:pt>
                <c:pt idx="4384">
                  <c:v>242.95037350930383</c:v>
                </c:pt>
                <c:pt idx="4385">
                  <c:v>242.97083582955869</c:v>
                </c:pt>
                <c:pt idx="4386">
                  <c:v>242.99129387391332</c:v>
                </c:pt>
                <c:pt idx="4387">
                  <c:v>243.01174764415441</c:v>
                </c:pt>
                <c:pt idx="4388">
                  <c:v>243.03219714206747</c:v>
                </c:pt>
                <c:pt idx="4389">
                  <c:v>243.05264236943691</c:v>
                </c:pt>
                <c:pt idx="4390">
                  <c:v>243.07308332804607</c:v>
                </c:pt>
                <c:pt idx="4391">
                  <c:v>243.09352001967707</c:v>
                </c:pt>
                <c:pt idx="4392">
                  <c:v>243.11395244611103</c:v>
                </c:pt>
                <c:pt idx="4393">
                  <c:v>243.13438060912782</c:v>
                </c:pt>
                <c:pt idx="4394">
                  <c:v>243.15480451050635</c:v>
                </c:pt>
                <c:pt idx="4395">
                  <c:v>243.1752241520243</c:v>
                </c:pt>
                <c:pt idx="4396">
                  <c:v>243.19563953545824</c:v>
                </c:pt>
                <c:pt idx="4397">
                  <c:v>243.21605066258377</c:v>
                </c:pt>
                <c:pt idx="4398">
                  <c:v>243.23645753517513</c:v>
                </c:pt>
                <c:pt idx="4399">
                  <c:v>243.25686015500582</c:v>
                </c:pt>
                <c:pt idx="4400">
                  <c:v>243.27725852384776</c:v>
                </c:pt>
                <c:pt idx="4401">
                  <c:v>243.29765264347213</c:v>
                </c:pt>
                <c:pt idx="4402">
                  <c:v>243.3180425156489</c:v>
                </c:pt>
                <c:pt idx="4403">
                  <c:v>243.33842814214688</c:v>
                </c:pt>
                <c:pt idx="4404">
                  <c:v>243.35880952473386</c:v>
                </c:pt>
                <c:pt idx="4405">
                  <c:v>243.37918666517641</c:v>
                </c:pt>
                <c:pt idx="4406">
                  <c:v>243.39955956524011</c:v>
                </c:pt>
                <c:pt idx="4407">
                  <c:v>243.41992822668942</c:v>
                </c:pt>
                <c:pt idx="4408">
                  <c:v>243.44029265128765</c:v>
                </c:pt>
                <c:pt idx="4409">
                  <c:v>243.46065284079694</c:v>
                </c:pt>
                <c:pt idx="4410">
                  <c:v>243.48100879697856</c:v>
                </c:pt>
                <c:pt idx="4411">
                  <c:v>243.50136052159252</c:v>
                </c:pt>
                <c:pt idx="4412">
                  <c:v>243.52170801639772</c:v>
                </c:pt>
                <c:pt idx="4413">
                  <c:v>243.54205128315203</c:v>
                </c:pt>
                <c:pt idx="4414">
                  <c:v>243.56239032361222</c:v>
                </c:pt>
                <c:pt idx="4415">
                  <c:v>243.58272513953381</c:v>
                </c:pt>
                <c:pt idx="4416">
                  <c:v>243.60305573267155</c:v>
                </c:pt>
                <c:pt idx="4417">
                  <c:v>243.62338210477881</c:v>
                </c:pt>
                <c:pt idx="4418">
                  <c:v>243.64370425760796</c:v>
                </c:pt>
                <c:pt idx="4419">
                  <c:v>243.66402219291029</c:v>
                </c:pt>
                <c:pt idx="4420">
                  <c:v>243.68433591243598</c:v>
                </c:pt>
                <c:pt idx="4421">
                  <c:v>243.70464541793416</c:v>
                </c:pt>
                <c:pt idx="4422">
                  <c:v>243.72495071115284</c:v>
                </c:pt>
                <c:pt idx="4423">
                  <c:v>243.74525179383892</c:v>
                </c:pt>
                <c:pt idx="4424">
                  <c:v>243.76554866773827</c:v>
                </c:pt>
                <c:pt idx="4425">
                  <c:v>243.78584133459566</c:v>
                </c:pt>
                <c:pt idx="4426">
                  <c:v>243.80612979615469</c:v>
                </c:pt>
                <c:pt idx="4427">
                  <c:v>243.82641405415802</c:v>
                </c:pt>
                <c:pt idx="4428">
                  <c:v>243.84669411034716</c:v>
                </c:pt>
                <c:pt idx="4429">
                  <c:v>243.86696996646245</c:v>
                </c:pt>
                <c:pt idx="4430">
                  <c:v>243.8872416242433</c:v>
                </c:pt>
                <c:pt idx="4431">
                  <c:v>243.90750908542796</c:v>
                </c:pt>
                <c:pt idx="4432">
                  <c:v>243.92777235175353</c:v>
                </c:pt>
                <c:pt idx="4433">
                  <c:v>243.9480314249563</c:v>
                </c:pt>
                <c:pt idx="4434">
                  <c:v>243.96828630677118</c:v>
                </c:pt>
                <c:pt idx="4435">
                  <c:v>243.98853699893206</c:v>
                </c:pt>
                <c:pt idx="4436">
                  <c:v>244.00878350317191</c:v>
                </c:pt>
                <c:pt idx="4437">
                  <c:v>244.02902582122252</c:v>
                </c:pt>
                <c:pt idx="4438">
                  <c:v>244.04926395481456</c:v>
                </c:pt>
                <c:pt idx="4439">
                  <c:v>244.06949790567765</c:v>
                </c:pt>
                <c:pt idx="4440">
                  <c:v>244.08972767554053</c:v>
                </c:pt>
                <c:pt idx="4441">
                  <c:v>244.10995326613056</c:v>
                </c:pt>
                <c:pt idx="4442">
                  <c:v>244.13017467917425</c:v>
                </c:pt>
                <c:pt idx="4443">
                  <c:v>244.15039191639684</c:v>
                </c:pt>
                <c:pt idx="4444">
                  <c:v>244.17060497952286</c:v>
                </c:pt>
                <c:pt idx="4445">
                  <c:v>244.19081387027541</c:v>
                </c:pt>
                <c:pt idx="4446">
                  <c:v>244.21101859037654</c:v>
                </c:pt>
                <c:pt idx="4447">
                  <c:v>244.23121914154754</c:v>
                </c:pt>
                <c:pt idx="4448">
                  <c:v>244.25141552550835</c:v>
                </c:pt>
                <c:pt idx="4449">
                  <c:v>244.271607743978</c:v>
                </c:pt>
                <c:pt idx="4450">
                  <c:v>244.29179579867431</c:v>
                </c:pt>
                <c:pt idx="4451">
                  <c:v>244.31197969131412</c:v>
                </c:pt>
                <c:pt idx="4452">
                  <c:v>244.33215942361332</c:v>
                </c:pt>
                <c:pt idx="4453">
                  <c:v>244.35233499728653</c:v>
                </c:pt>
                <c:pt idx="4454">
                  <c:v>244.37250641404748</c:v>
                </c:pt>
                <c:pt idx="4455">
                  <c:v>244.39267367560871</c:v>
                </c:pt>
                <c:pt idx="4456">
                  <c:v>244.41283678368185</c:v>
                </c:pt>
                <c:pt idx="4457">
                  <c:v>244.43299573997726</c:v>
                </c:pt>
                <c:pt idx="4458">
                  <c:v>244.45315054620448</c:v>
                </c:pt>
                <c:pt idx="4459">
                  <c:v>244.47330120407176</c:v>
                </c:pt>
                <c:pt idx="4460">
                  <c:v>244.49344771528661</c:v>
                </c:pt>
                <c:pt idx="4461">
                  <c:v>244.51359008155512</c:v>
                </c:pt>
                <c:pt idx="4462">
                  <c:v>244.53372830458264</c:v>
                </c:pt>
                <c:pt idx="4463">
                  <c:v>244.55386238607323</c:v>
                </c:pt>
                <c:pt idx="4464">
                  <c:v>244.57399232772997</c:v>
                </c:pt>
                <c:pt idx="4465">
                  <c:v>244.59411813125499</c:v>
                </c:pt>
                <c:pt idx="4466">
                  <c:v>244.61423979834936</c:v>
                </c:pt>
                <c:pt idx="4467">
                  <c:v>244.6343573307129</c:v>
                </c:pt>
                <c:pt idx="4468">
                  <c:v>244.65447073004466</c:v>
                </c:pt>
                <c:pt idx="4469">
                  <c:v>244.67457999804242</c:v>
                </c:pt>
                <c:pt idx="4470">
                  <c:v>244.69468513640297</c:v>
                </c:pt>
                <c:pt idx="4471">
                  <c:v>244.71478614682218</c:v>
                </c:pt>
                <c:pt idx="4472">
                  <c:v>244.73488303099475</c:v>
                </c:pt>
                <c:pt idx="4473">
                  <c:v>244.75497579061431</c:v>
                </c:pt>
                <c:pt idx="4474">
                  <c:v>244.77506442737365</c:v>
                </c:pt>
                <c:pt idx="4475">
                  <c:v>244.79514894296423</c:v>
                </c:pt>
                <c:pt idx="4476">
                  <c:v>244.81522933907664</c:v>
                </c:pt>
                <c:pt idx="4477">
                  <c:v>244.83530561740039</c:v>
                </c:pt>
                <c:pt idx="4478">
                  <c:v>244.85537777962404</c:v>
                </c:pt>
                <c:pt idx="4479">
                  <c:v>244.87544582743496</c:v>
                </c:pt>
                <c:pt idx="4480">
                  <c:v>244.89550976251962</c:v>
                </c:pt>
                <c:pt idx="4481">
                  <c:v>244.91556958656338</c:v>
                </c:pt>
                <c:pt idx="4482">
                  <c:v>244.93562530125047</c:v>
                </c:pt>
                <c:pt idx="4483">
                  <c:v>244.95567690826431</c:v>
                </c:pt>
                <c:pt idx="4484">
                  <c:v>244.9757244092871</c:v>
                </c:pt>
                <c:pt idx="4485">
                  <c:v>244.99576780600017</c:v>
                </c:pt>
                <c:pt idx="4486">
                  <c:v>245.01580710008361</c:v>
                </c:pt>
                <c:pt idx="4487">
                  <c:v>245.03584229321666</c:v>
                </c:pt>
                <c:pt idx="4488">
                  <c:v>245.05587338707738</c:v>
                </c:pt>
                <c:pt idx="4489">
                  <c:v>245.07590038334297</c:v>
                </c:pt>
                <c:pt idx="4490">
                  <c:v>245.09592328368944</c:v>
                </c:pt>
                <c:pt idx="4491">
                  <c:v>245.11594208979182</c:v>
                </c:pt>
                <c:pt idx="4492">
                  <c:v>245.13595680332426</c:v>
                </c:pt>
                <c:pt idx="4493">
                  <c:v>245.15596742595966</c:v>
                </c:pt>
                <c:pt idx="4494">
                  <c:v>245.17597395937003</c:v>
                </c:pt>
                <c:pt idx="4495">
                  <c:v>245.19597640522628</c:v>
                </c:pt>
                <c:pt idx="4496">
                  <c:v>245.21597476519835</c:v>
                </c:pt>
                <c:pt idx="4497">
                  <c:v>245.23596904095515</c:v>
                </c:pt>
                <c:pt idx="4498">
                  <c:v>245.25595923416452</c:v>
                </c:pt>
                <c:pt idx="4499">
                  <c:v>245.27594534649342</c:v>
                </c:pt>
                <c:pt idx="4500">
                  <c:v>245.29592737960758</c:v>
                </c:pt>
                <c:pt idx="4501">
                  <c:v>245.31590533517175</c:v>
                </c:pt>
                <c:pt idx="4502">
                  <c:v>245.33587921484988</c:v>
                </c:pt>
                <c:pt idx="4503">
                  <c:v>245.35584902030473</c:v>
                </c:pt>
                <c:pt idx="4504">
                  <c:v>245.37581475319797</c:v>
                </c:pt>
                <c:pt idx="4505">
                  <c:v>245.39577641519048</c:v>
                </c:pt>
                <c:pt idx="4506">
                  <c:v>245.41573400794189</c:v>
                </c:pt>
                <c:pt idx="4507">
                  <c:v>245.43568753311087</c:v>
                </c:pt>
                <c:pt idx="4508">
                  <c:v>245.45563699235515</c:v>
                </c:pt>
                <c:pt idx="4509">
                  <c:v>245.47558238733157</c:v>
                </c:pt>
                <c:pt idx="4510">
                  <c:v>245.4955237196956</c:v>
                </c:pt>
                <c:pt idx="4511">
                  <c:v>245.51546099110206</c:v>
                </c:pt>
                <c:pt idx="4512">
                  <c:v>245.53539420320448</c:v>
                </c:pt>
                <c:pt idx="4513">
                  <c:v>245.55532335765554</c:v>
                </c:pt>
                <c:pt idx="4514">
                  <c:v>245.57524845610695</c:v>
                </c:pt>
                <c:pt idx="4515">
                  <c:v>245.59516950020918</c:v>
                </c:pt>
                <c:pt idx="4516">
                  <c:v>245.615086491612</c:v>
                </c:pt>
                <c:pt idx="4517">
                  <c:v>245.63499943196393</c:v>
                </c:pt>
                <c:pt idx="4518">
                  <c:v>245.65490832291263</c:v>
                </c:pt>
                <c:pt idx="4519">
                  <c:v>245.67481316610471</c:v>
                </c:pt>
                <c:pt idx="4520">
                  <c:v>245.69471396318573</c:v>
                </c:pt>
                <c:pt idx="4521">
                  <c:v>245.71461071580026</c:v>
                </c:pt>
                <c:pt idx="4522">
                  <c:v>245.73450342559187</c:v>
                </c:pt>
                <c:pt idx="4523">
                  <c:v>245.75439209420327</c:v>
                </c:pt>
                <c:pt idx="4524">
                  <c:v>245.77427672327596</c:v>
                </c:pt>
                <c:pt idx="4525">
                  <c:v>245.79415731445059</c:v>
                </c:pt>
                <c:pt idx="4526">
                  <c:v>245.81403386936663</c:v>
                </c:pt>
                <c:pt idx="4527">
                  <c:v>245.83390638966281</c:v>
                </c:pt>
                <c:pt idx="4528">
                  <c:v>245.85377487697667</c:v>
                </c:pt>
                <c:pt idx="4529">
                  <c:v>245.87363933294472</c:v>
                </c:pt>
                <c:pt idx="4530">
                  <c:v>245.89349975920268</c:v>
                </c:pt>
                <c:pt idx="4531">
                  <c:v>245.9133561573851</c:v>
                </c:pt>
                <c:pt idx="4532">
                  <c:v>245.93320852912558</c:v>
                </c:pt>
                <c:pt idx="4533">
                  <c:v>245.95305687605685</c:v>
                </c:pt>
                <c:pt idx="4534">
                  <c:v>245.97290119981034</c:v>
                </c:pt>
                <c:pt idx="4535">
                  <c:v>245.99274150201683</c:v>
                </c:pt>
                <c:pt idx="4536">
                  <c:v>246.01257778430588</c:v>
                </c:pt>
                <c:pt idx="4537">
                  <c:v>246.03241004830625</c:v>
                </c:pt>
                <c:pt idx="4538">
                  <c:v>246.05223829564551</c:v>
                </c:pt>
                <c:pt idx="4539">
                  <c:v>246.07206252795035</c:v>
                </c:pt>
                <c:pt idx="4540">
                  <c:v>246.09188274684644</c:v>
                </c:pt>
                <c:pt idx="4541">
                  <c:v>246.11169895395847</c:v>
                </c:pt>
                <c:pt idx="4542">
                  <c:v>246.13151115091014</c:v>
                </c:pt>
                <c:pt idx="4543">
                  <c:v>246.15131933932429</c:v>
                </c:pt>
                <c:pt idx="4544">
                  <c:v>246.17112352082262</c:v>
                </c:pt>
                <c:pt idx="4545">
                  <c:v>246.19092369702571</c:v>
                </c:pt>
                <c:pt idx="4546">
                  <c:v>246.21071986955357</c:v>
                </c:pt>
                <c:pt idx="4547">
                  <c:v>246.23051204002491</c:v>
                </c:pt>
                <c:pt idx="4548">
                  <c:v>246.25030021005747</c:v>
                </c:pt>
                <c:pt idx="4549">
                  <c:v>246.27008438126811</c:v>
                </c:pt>
                <c:pt idx="4550">
                  <c:v>246.28986455527274</c:v>
                </c:pt>
                <c:pt idx="4551">
                  <c:v>246.30964073368622</c:v>
                </c:pt>
                <c:pt idx="4552">
                  <c:v>246.32941291812239</c:v>
                </c:pt>
                <c:pt idx="4553">
                  <c:v>246.34918111019411</c:v>
                </c:pt>
                <c:pt idx="4554">
                  <c:v>246.36894531151347</c:v>
                </c:pt>
                <c:pt idx="4555">
                  <c:v>246.3887055236913</c:v>
                </c:pt>
                <c:pt idx="4556">
                  <c:v>246.40846174833769</c:v>
                </c:pt>
                <c:pt idx="4557">
                  <c:v>246.42821398706158</c:v>
                </c:pt>
                <c:pt idx="4558">
                  <c:v>246.44796224147106</c:v>
                </c:pt>
                <c:pt idx="4559">
                  <c:v>246.46770651317306</c:v>
                </c:pt>
                <c:pt idx="4560">
                  <c:v>246.48744680377388</c:v>
                </c:pt>
                <c:pt idx="4561">
                  <c:v>246.50718311487847</c:v>
                </c:pt>
                <c:pt idx="4562">
                  <c:v>246.52691544809107</c:v>
                </c:pt>
                <c:pt idx="4563">
                  <c:v>246.54664380501484</c:v>
                </c:pt>
                <c:pt idx="4564">
                  <c:v>246.56636818725195</c:v>
                </c:pt>
                <c:pt idx="4565">
                  <c:v>246.58608859640367</c:v>
                </c:pt>
                <c:pt idx="4566">
                  <c:v>246.60580503407036</c:v>
                </c:pt>
                <c:pt idx="4567">
                  <c:v>246.62551750185119</c:v>
                </c:pt>
                <c:pt idx="4568">
                  <c:v>246.64522600134467</c:v>
                </c:pt>
                <c:pt idx="4569">
                  <c:v>246.66493053414794</c:v>
                </c:pt>
                <c:pt idx="4570">
                  <c:v>246.68463110185763</c:v>
                </c:pt>
                <c:pt idx="4571">
                  <c:v>246.70432770606908</c:v>
                </c:pt>
                <c:pt idx="4572">
                  <c:v>246.72402034837683</c:v>
                </c:pt>
                <c:pt idx="4573">
                  <c:v>246.74370903037436</c:v>
                </c:pt>
                <c:pt idx="4574">
                  <c:v>246.7633937536543</c:v>
                </c:pt>
                <c:pt idx="4575">
                  <c:v>246.7830745198082</c:v>
                </c:pt>
                <c:pt idx="4576">
                  <c:v>246.8027513304267</c:v>
                </c:pt>
                <c:pt idx="4577">
                  <c:v>246.82242418709956</c:v>
                </c:pt>
                <c:pt idx="4578">
                  <c:v>246.84209309141534</c:v>
                </c:pt>
                <c:pt idx="4579">
                  <c:v>246.86175804496204</c:v>
                </c:pt>
                <c:pt idx="4580">
                  <c:v>246.88141904932627</c:v>
                </c:pt>
                <c:pt idx="4581">
                  <c:v>246.90107610609402</c:v>
                </c:pt>
                <c:pt idx="4582">
                  <c:v>246.92072921685019</c:v>
                </c:pt>
                <c:pt idx="4583">
                  <c:v>246.94037838317857</c:v>
                </c:pt>
                <c:pt idx="4584">
                  <c:v>246.96002360666236</c:v>
                </c:pt>
                <c:pt idx="4585">
                  <c:v>246.97966488888349</c:v>
                </c:pt>
                <c:pt idx="4586">
                  <c:v>246.99930223142309</c:v>
                </c:pt>
                <c:pt idx="4587">
                  <c:v>247.01893563586125</c:v>
                </c:pt>
                <c:pt idx="4588">
                  <c:v>247.03856510377722</c:v>
                </c:pt>
                <c:pt idx="4589">
                  <c:v>247.05819063674923</c:v>
                </c:pt>
                <c:pt idx="4590">
                  <c:v>247.0778122363545</c:v>
                </c:pt>
                <c:pt idx="4591">
                  <c:v>247.09742990416945</c:v>
                </c:pt>
                <c:pt idx="4592">
                  <c:v>247.11704364176938</c:v>
                </c:pt>
                <c:pt idx="4593">
                  <c:v>247.13665345072889</c:v>
                </c:pt>
                <c:pt idx="4594">
                  <c:v>247.15625933262132</c:v>
                </c:pt>
                <c:pt idx="4595">
                  <c:v>247.17586128901934</c:v>
                </c:pt>
                <c:pt idx="4596">
                  <c:v>247.19545932149455</c:v>
                </c:pt>
                <c:pt idx="4597">
                  <c:v>247.21505343161752</c:v>
                </c:pt>
                <c:pt idx="4598">
                  <c:v>247.23464362095811</c:v>
                </c:pt>
                <c:pt idx="4599">
                  <c:v>247.25422989108509</c:v>
                </c:pt>
                <c:pt idx="4600">
                  <c:v>247.27381224356614</c:v>
                </c:pt>
                <c:pt idx="4601">
                  <c:v>247.2933906799683</c:v>
                </c:pt>
                <c:pt idx="4602">
                  <c:v>247.31296520185754</c:v>
                </c:pt>
                <c:pt idx="4603">
                  <c:v>247.33253581079884</c:v>
                </c:pt>
                <c:pt idx="4604">
                  <c:v>247.3521025083563</c:v>
                </c:pt>
                <c:pt idx="4605">
                  <c:v>247.37166529609306</c:v>
                </c:pt>
                <c:pt idx="4606">
                  <c:v>247.39122417557138</c:v>
                </c:pt>
                <c:pt idx="4607">
                  <c:v>247.41077914835242</c:v>
                </c:pt>
                <c:pt idx="4608">
                  <c:v>247.43033021599658</c:v>
                </c:pt>
                <c:pt idx="4609">
                  <c:v>247.4498773800633</c:v>
                </c:pt>
                <c:pt idx="4610">
                  <c:v>247.46942064211095</c:v>
                </c:pt>
                <c:pt idx="4611">
                  <c:v>247.4889600036972</c:v>
                </c:pt>
                <c:pt idx="4612">
                  <c:v>247.50849546637858</c:v>
                </c:pt>
                <c:pt idx="4613">
                  <c:v>247.52802703171076</c:v>
                </c:pt>
                <c:pt idx="4614">
                  <c:v>247.54755470124854</c:v>
                </c:pt>
                <c:pt idx="4615">
                  <c:v>247.56707847654562</c:v>
                </c:pt>
                <c:pt idx="4616">
                  <c:v>247.58659835915495</c:v>
                </c:pt>
                <c:pt idx="4617">
                  <c:v>247.60611435062853</c:v>
                </c:pt>
                <c:pt idx="4618">
                  <c:v>247.62562645251728</c:v>
                </c:pt>
                <c:pt idx="4619">
                  <c:v>247.64513466637138</c:v>
                </c:pt>
                <c:pt idx="4620">
                  <c:v>247.66463899374</c:v>
                </c:pt>
                <c:pt idx="4621">
                  <c:v>247.68413943617131</c:v>
                </c:pt>
                <c:pt idx="4622">
                  <c:v>247.70363599521269</c:v>
                </c:pt>
                <c:pt idx="4623">
                  <c:v>247.72312867241061</c:v>
                </c:pt>
                <c:pt idx="4624">
                  <c:v>247.74261746931037</c:v>
                </c:pt>
                <c:pt idx="4625">
                  <c:v>247.76210238745665</c:v>
                </c:pt>
                <c:pt idx="4626">
                  <c:v>247.78158342839302</c:v>
                </c:pt>
                <c:pt idx="4627">
                  <c:v>247.80106059366227</c:v>
                </c:pt>
                <c:pt idx="4628">
                  <c:v>247.82053388480614</c:v>
                </c:pt>
                <c:pt idx="4629">
                  <c:v>247.84000330336545</c:v>
                </c:pt>
                <c:pt idx="4630">
                  <c:v>247.85946885088021</c:v>
                </c:pt>
                <c:pt idx="4631">
                  <c:v>247.87893052888936</c:v>
                </c:pt>
                <c:pt idx="4632">
                  <c:v>247.89838833893114</c:v>
                </c:pt>
                <c:pt idx="4633">
                  <c:v>247.91784228254264</c:v>
                </c:pt>
                <c:pt idx="4634">
                  <c:v>247.93729236126021</c:v>
                </c:pt>
                <c:pt idx="4635">
                  <c:v>247.95673857661919</c:v>
                </c:pt>
                <c:pt idx="4636">
                  <c:v>247.97618093015402</c:v>
                </c:pt>
                <c:pt idx="4637">
                  <c:v>247.99561942339827</c:v>
                </c:pt>
                <c:pt idx="4638">
                  <c:v>248.01505405788444</c:v>
                </c:pt>
                <c:pt idx="4639">
                  <c:v>248.03448483514438</c:v>
                </c:pt>
                <c:pt idx="4640">
                  <c:v>248.0539117567088</c:v>
                </c:pt>
                <c:pt idx="4641">
                  <c:v>248.07333482410772</c:v>
                </c:pt>
                <c:pt idx="4642">
                  <c:v>248.09275403886997</c:v>
                </c:pt>
                <c:pt idx="4643">
                  <c:v>248.11216940252365</c:v>
                </c:pt>
                <c:pt idx="4644">
                  <c:v>248.13158091659591</c:v>
                </c:pt>
                <c:pt idx="4645">
                  <c:v>248.15098858261305</c:v>
                </c:pt>
                <c:pt idx="4646">
                  <c:v>248.17039240210039</c:v>
                </c:pt>
                <c:pt idx="4647">
                  <c:v>248.18979237658232</c:v>
                </c:pt>
                <c:pt idx="4648">
                  <c:v>248.20918850758247</c:v>
                </c:pt>
                <c:pt idx="4649">
                  <c:v>248.22858079662339</c:v>
                </c:pt>
                <c:pt idx="4650">
                  <c:v>248.24796924522676</c:v>
                </c:pt>
                <c:pt idx="4651">
                  <c:v>248.26735385491344</c:v>
                </c:pt>
                <c:pt idx="4652">
                  <c:v>248.28673462720343</c:v>
                </c:pt>
                <c:pt idx="4653">
                  <c:v>248.30611156361553</c:v>
                </c:pt>
                <c:pt idx="4654">
                  <c:v>248.32548466566803</c:v>
                </c:pt>
                <c:pt idx="4655">
                  <c:v>248.34485393487807</c:v>
                </c:pt>
                <c:pt idx="4656">
                  <c:v>248.36421937276199</c:v>
                </c:pt>
                <c:pt idx="4657">
                  <c:v>248.38358098083518</c:v>
                </c:pt>
                <c:pt idx="4658">
                  <c:v>248.40293876061207</c:v>
                </c:pt>
                <c:pt idx="4659">
                  <c:v>248.4222927136064</c:v>
                </c:pt>
                <c:pt idx="4660">
                  <c:v>248.4416428413308</c:v>
                </c:pt>
                <c:pt idx="4661">
                  <c:v>248.46098914529708</c:v>
                </c:pt>
                <c:pt idx="4662">
                  <c:v>248.4803316270162</c:v>
                </c:pt>
                <c:pt idx="4663">
                  <c:v>248.49967028799813</c:v>
                </c:pt>
                <c:pt idx="4664">
                  <c:v>248.51900512975209</c:v>
                </c:pt>
                <c:pt idx="4665">
                  <c:v>248.53833615378619</c:v>
                </c:pt>
                <c:pt idx="4666">
                  <c:v>248.55766336160792</c:v>
                </c:pt>
                <c:pt idx="4667">
                  <c:v>248.57698675472366</c:v>
                </c:pt>
                <c:pt idx="4668">
                  <c:v>248.59630633463891</c:v>
                </c:pt>
                <c:pt idx="4669">
                  <c:v>248.61562210285837</c:v>
                </c:pt>
                <c:pt idx="4670">
                  <c:v>248.63493406088585</c:v>
                </c:pt>
                <c:pt idx="4671">
                  <c:v>248.6542422102242</c:v>
                </c:pt>
                <c:pt idx="4672">
                  <c:v>248.67354655237546</c:v>
                </c:pt>
                <c:pt idx="4673">
                  <c:v>248.69284708884069</c:v>
                </c:pt>
                <c:pt idx="4674">
                  <c:v>248.71214382112012</c:v>
                </c:pt>
                <c:pt idx="4675">
                  <c:v>248.73143675071316</c:v>
                </c:pt>
                <c:pt idx="4676">
                  <c:v>248.75072587911811</c:v>
                </c:pt>
                <c:pt idx="4677">
                  <c:v>248.77001120783271</c:v>
                </c:pt>
                <c:pt idx="4678">
                  <c:v>248.78929273835348</c:v>
                </c:pt>
                <c:pt idx="4679">
                  <c:v>248.80857047217631</c:v>
                </c:pt>
                <c:pt idx="4680">
                  <c:v>248.82784441079608</c:v>
                </c:pt>
                <c:pt idx="4681">
                  <c:v>248.84711455570678</c:v>
                </c:pt>
                <c:pt idx="4682">
                  <c:v>248.86638090840165</c:v>
                </c:pt>
                <c:pt idx="4683">
                  <c:v>248.88564347037283</c:v>
                </c:pt>
                <c:pt idx="4684">
                  <c:v>248.90490224311182</c:v>
                </c:pt>
                <c:pt idx="4685">
                  <c:v>248.92415722810904</c:v>
                </c:pt>
                <c:pt idx="4686">
                  <c:v>248.94340842685418</c:v>
                </c:pt>
                <c:pt idx="4687">
                  <c:v>248.96265584083588</c:v>
                </c:pt>
                <c:pt idx="4688">
                  <c:v>248.98189947154214</c:v>
                </c:pt>
                <c:pt idx="4689">
                  <c:v>249.00113932045988</c:v>
                </c:pt>
                <c:pt idx="4690">
                  <c:v>249.02037538907524</c:v>
                </c:pt>
                <c:pt idx="4691">
                  <c:v>249.03960767887344</c:v>
                </c:pt>
                <c:pt idx="4692">
                  <c:v>249.05883619133883</c:v>
                </c:pt>
                <c:pt idx="4693">
                  <c:v>249.07806092795494</c:v>
                </c:pt>
                <c:pt idx="4694">
                  <c:v>249.09728189020433</c:v>
                </c:pt>
                <c:pt idx="4695">
                  <c:v>249.11649907956883</c:v>
                </c:pt>
                <c:pt idx="4696">
                  <c:v>249.1357124975292</c:v>
                </c:pt>
                <c:pt idx="4697">
                  <c:v>249.15492214556548</c:v>
                </c:pt>
                <c:pt idx="4698">
                  <c:v>249.17412802515679</c:v>
                </c:pt>
                <c:pt idx="4699">
                  <c:v>249.19333013778143</c:v>
                </c:pt>
                <c:pt idx="4700">
                  <c:v>249.21252848491679</c:v>
                </c:pt>
                <c:pt idx="4701">
                  <c:v>249.23172306803929</c:v>
                </c:pt>
                <c:pt idx="4702">
                  <c:v>249.25091388862464</c:v>
                </c:pt>
                <c:pt idx="4703">
                  <c:v>249.27010094814767</c:v>
                </c:pt>
                <c:pt idx="4704">
                  <c:v>249.28928424808225</c:v>
                </c:pt>
                <c:pt idx="4705">
                  <c:v>249.30846378990142</c:v>
                </c:pt>
                <c:pt idx="4706">
                  <c:v>249.3276395750774</c:v>
                </c:pt>
                <c:pt idx="4707">
                  <c:v>249.34681160508146</c:v>
                </c:pt>
                <c:pt idx="4708">
                  <c:v>249.36597988138411</c:v>
                </c:pt>
                <c:pt idx="4709">
                  <c:v>249.38514440545481</c:v>
                </c:pt>
                <c:pt idx="4710">
                  <c:v>249.40430517876246</c:v>
                </c:pt>
                <c:pt idx="4711">
                  <c:v>249.4234622027748</c:v>
                </c:pt>
                <c:pt idx="4712">
                  <c:v>249.44261547895897</c:v>
                </c:pt>
                <c:pt idx="4713">
                  <c:v>249.4617650087809</c:v>
                </c:pt>
                <c:pt idx="4714">
                  <c:v>249.48091079370607</c:v>
                </c:pt>
                <c:pt idx="4715">
                  <c:v>249.50005283519886</c:v>
                </c:pt>
                <c:pt idx="4716">
                  <c:v>249.5191911347228</c:v>
                </c:pt>
                <c:pt idx="4717">
                  <c:v>249.53832569374057</c:v>
                </c:pt>
                <c:pt idx="4718">
                  <c:v>249.55745651371404</c:v>
                </c:pt>
                <c:pt idx="4719">
                  <c:v>249.57658359610426</c:v>
                </c:pt>
                <c:pt idx="4720">
                  <c:v>249.59570694237135</c:v>
                </c:pt>
                <c:pt idx="4721">
                  <c:v>249.61482655397447</c:v>
                </c:pt>
                <c:pt idx="4722">
                  <c:v>249.63394243237221</c:v>
                </c:pt>
                <c:pt idx="4723">
                  <c:v>249.65305457902204</c:v>
                </c:pt>
                <c:pt idx="4724">
                  <c:v>249.67216299538072</c:v>
                </c:pt>
                <c:pt idx="4725">
                  <c:v>249.69126768290405</c:v>
                </c:pt>
                <c:pt idx="4726">
                  <c:v>249.71036864304719</c:v>
                </c:pt>
                <c:pt idx="4727">
                  <c:v>249.72946587726412</c:v>
                </c:pt>
                <c:pt idx="4728">
                  <c:v>249.74855938700827</c:v>
                </c:pt>
                <c:pt idx="4729">
                  <c:v>249.76764917373211</c:v>
                </c:pt>
                <c:pt idx="4730">
                  <c:v>249.78673523888716</c:v>
                </c:pt>
                <c:pt idx="4731">
                  <c:v>249.80581758392429</c:v>
                </c:pt>
                <c:pt idx="4732">
                  <c:v>249.8248962102933</c:v>
                </c:pt>
                <c:pt idx="4733">
                  <c:v>249.84397111944332</c:v>
                </c:pt>
                <c:pt idx="4734">
                  <c:v>249.86304231282259</c:v>
                </c:pt>
                <c:pt idx="4735">
                  <c:v>249.88210979187846</c:v>
                </c:pt>
                <c:pt idx="4736">
                  <c:v>249.90117355805748</c:v>
                </c:pt>
                <c:pt idx="4737">
                  <c:v>249.92023361280522</c:v>
                </c:pt>
                <c:pt idx="4738">
                  <c:v>249.93928995756667</c:v>
                </c:pt>
                <c:pt idx="4739">
                  <c:v>249.9583425937858</c:v>
                </c:pt>
                <c:pt idx="4740">
                  <c:v>249.97739152290569</c:v>
                </c:pt>
                <c:pt idx="4741">
                  <c:v>249.99643674636869</c:v>
                </c:pt>
                <c:pt idx="4742">
                  <c:v>250.01547826561631</c:v>
                </c:pt>
                <c:pt idx="4743">
                  <c:v>250.03451608208908</c:v>
                </c:pt>
                <c:pt idx="4744">
                  <c:v>250.05355019722685</c:v>
                </c:pt>
                <c:pt idx="4745">
                  <c:v>250.07258061246861</c:v>
                </c:pt>
                <c:pt idx="4746">
                  <c:v>250.09160732925235</c:v>
                </c:pt>
                <c:pt idx="4747">
                  <c:v>250.11063034901551</c:v>
                </c:pt>
                <c:pt idx="4748">
                  <c:v>250.12964967319442</c:v>
                </c:pt>
                <c:pt idx="4749">
                  <c:v>250.14866530322467</c:v>
                </c:pt>
                <c:pt idx="4750">
                  <c:v>250.16767724054094</c:v>
                </c:pt>
                <c:pt idx="4751">
                  <c:v>250.18668548657735</c:v>
                </c:pt>
                <c:pt idx="4752">
                  <c:v>250.20569004276686</c:v>
                </c:pt>
                <c:pt idx="4753">
                  <c:v>250.2246909105418</c:v>
                </c:pt>
                <c:pt idx="4754">
                  <c:v>250.24368809133344</c:v>
                </c:pt>
                <c:pt idx="4755">
                  <c:v>250.26268158657254</c:v>
                </c:pt>
                <c:pt idx="4756">
                  <c:v>250.2816713976888</c:v>
                </c:pt>
                <c:pt idx="4757">
                  <c:v>250.30065752611114</c:v>
                </c:pt>
                <c:pt idx="4758">
                  <c:v>250.31963997326764</c:v>
                </c:pt>
                <c:pt idx="4759">
                  <c:v>250.33861874058556</c:v>
                </c:pt>
                <c:pt idx="4760">
                  <c:v>250.35759382949129</c:v>
                </c:pt>
                <c:pt idx="4761">
                  <c:v>250.37656524141053</c:v>
                </c:pt>
                <c:pt idx="4762">
                  <c:v>250.39553297776797</c:v>
                </c:pt>
                <c:pt idx="4763">
                  <c:v>250.41449703998762</c:v>
                </c:pt>
                <c:pt idx="4764">
                  <c:v>250.43345742949265</c:v>
                </c:pt>
                <c:pt idx="4765">
                  <c:v>250.45241414770516</c:v>
                </c:pt>
                <c:pt idx="4766">
                  <c:v>250.4713671960468</c:v>
                </c:pt>
                <c:pt idx="4767">
                  <c:v>250.4903165759381</c:v>
                </c:pt>
                <c:pt idx="4768">
                  <c:v>250.50926228879891</c:v>
                </c:pt>
                <c:pt idx="4769">
                  <c:v>250.5282043360483</c:v>
                </c:pt>
                <c:pt idx="4770">
                  <c:v>250.5471427191043</c:v>
                </c:pt>
                <c:pt idx="4771">
                  <c:v>250.5660774393844</c:v>
                </c:pt>
                <c:pt idx="4772">
                  <c:v>250.58500849830494</c:v>
                </c:pt>
                <c:pt idx="4773">
                  <c:v>250.60393589728181</c:v>
                </c:pt>
                <c:pt idx="4774">
                  <c:v>250.62285963772985</c:v>
                </c:pt>
                <c:pt idx="4775">
                  <c:v>250.64177972106299</c:v>
                </c:pt>
                <c:pt idx="4776">
                  <c:v>250.66069614869463</c:v>
                </c:pt>
                <c:pt idx="4777">
                  <c:v>250.67960892203715</c:v>
                </c:pt>
                <c:pt idx="4778">
                  <c:v>250.69851804250203</c:v>
                </c:pt>
                <c:pt idx="4779">
                  <c:v>250.71742351150027</c:v>
                </c:pt>
                <c:pt idx="4780">
                  <c:v>250.73632533044159</c:v>
                </c:pt>
                <c:pt idx="4781">
                  <c:v>250.75522350073535</c:v>
                </c:pt>
                <c:pt idx="4782">
                  <c:v>250.77411802378984</c:v>
                </c:pt>
                <c:pt idx="4783">
                  <c:v>250.79300890101251</c:v>
                </c:pt>
                <c:pt idx="4784">
                  <c:v>250.81189613381022</c:v>
                </c:pt>
                <c:pt idx="4785">
                  <c:v>250.83077972358859</c:v>
                </c:pt>
                <c:pt idx="4786">
                  <c:v>250.84965967175293</c:v>
                </c:pt>
                <c:pt idx="4787">
                  <c:v>250.8685359797075</c:v>
                </c:pt>
                <c:pt idx="4788">
                  <c:v>250.88740864885568</c:v>
                </c:pt>
                <c:pt idx="4789">
                  <c:v>250.90627768060006</c:v>
                </c:pt>
                <c:pt idx="4790">
                  <c:v>250.92514307634258</c:v>
                </c:pt>
                <c:pt idx="4791">
                  <c:v>250.94400483748421</c:v>
                </c:pt>
                <c:pt idx="4792">
                  <c:v>250.96286296542519</c:v>
                </c:pt>
                <c:pt idx="4793">
                  <c:v>250.9817174615649</c:v>
                </c:pt>
                <c:pt idx="4794">
                  <c:v>251.00056832730195</c:v>
                </c:pt>
                <c:pt idx="4795">
                  <c:v>251.01941556403409</c:v>
                </c:pt>
                <c:pt idx="4796">
                  <c:v>251.03825917315839</c:v>
                </c:pt>
                <c:pt idx="4797">
                  <c:v>251.05709915607088</c:v>
                </c:pt>
                <c:pt idx="4798">
                  <c:v>251.0759355141671</c:v>
                </c:pt>
                <c:pt idx="4799">
                  <c:v>251.09476824884143</c:v>
                </c:pt>
                <c:pt idx="4800">
                  <c:v>251.11359736148782</c:v>
                </c:pt>
                <c:pt idx="4801">
                  <c:v>251.13242285349904</c:v>
                </c:pt>
                <c:pt idx="4802">
                  <c:v>251.15124472626741</c:v>
                </c:pt>
                <c:pt idx="4803">
                  <c:v>251.17006298118409</c:v>
                </c:pt>
                <c:pt idx="4804">
                  <c:v>251.18887761963981</c:v>
                </c:pt>
                <c:pt idx="4805">
                  <c:v>251.20768864302411</c:v>
                </c:pt>
                <c:pt idx="4806">
                  <c:v>251.22649605272619</c:v>
                </c:pt>
                <c:pt idx="4807">
                  <c:v>251.24529985013402</c:v>
                </c:pt>
                <c:pt idx="4808">
                  <c:v>251.26410003663494</c:v>
                </c:pt>
                <c:pt idx="4809">
                  <c:v>251.28289661361563</c:v>
                </c:pt>
                <c:pt idx="4810">
                  <c:v>251.30168958246165</c:v>
                </c:pt>
                <c:pt idx="4811">
                  <c:v>251.32047894455806</c:v>
                </c:pt>
                <c:pt idx="4812">
                  <c:v>251.33926470128901</c:v>
                </c:pt>
                <c:pt idx="4813">
                  <c:v>251.35804685403781</c:v>
                </c:pt>
                <c:pt idx="4814">
                  <c:v>251.37682540418697</c:v>
                </c:pt>
                <c:pt idx="4815">
                  <c:v>251.39560035311845</c:v>
                </c:pt>
                <c:pt idx="4816">
                  <c:v>251.414371702213</c:v>
                </c:pt>
                <c:pt idx="4817">
                  <c:v>251.4331394528509</c:v>
                </c:pt>
                <c:pt idx="4818">
                  <c:v>251.45190360641155</c:v>
                </c:pt>
                <c:pt idx="4819">
                  <c:v>251.47066416427344</c:v>
                </c:pt>
                <c:pt idx="4820">
                  <c:v>251.4894211278145</c:v>
                </c:pt>
                <c:pt idx="4821">
                  <c:v>251.50817449841159</c:v>
                </c:pt>
                <c:pt idx="4822">
                  <c:v>251.52692427744103</c:v>
                </c:pt>
                <c:pt idx="4823">
                  <c:v>251.54567046627818</c:v>
                </c:pt>
                <c:pt idx="4824">
                  <c:v>251.56441306629765</c:v>
                </c:pt>
                <c:pt idx="4825">
                  <c:v>251.58315207887335</c:v>
                </c:pt>
                <c:pt idx="4826">
                  <c:v>251.60188750537827</c:v>
                </c:pt>
                <c:pt idx="4827">
                  <c:v>251.6206193471848</c:v>
                </c:pt>
                <c:pt idx="4828">
                  <c:v>251.63934760566426</c:v>
                </c:pt>
                <c:pt idx="4829">
                  <c:v>251.65807228218739</c:v>
                </c:pt>
                <c:pt idx="4830">
                  <c:v>251.6767933781241</c:v>
                </c:pt>
                <c:pt idx="4831">
                  <c:v>251.69551089484361</c:v>
                </c:pt>
                <c:pt idx="4832">
                  <c:v>251.71422483371404</c:v>
                </c:pt>
                <c:pt idx="4833">
                  <c:v>251.73293519610311</c:v>
                </c:pt>
                <c:pt idx="4834">
                  <c:v>251.7516419833776</c:v>
                </c:pt>
                <c:pt idx="4835">
                  <c:v>251.77034519690335</c:v>
                </c:pt>
                <c:pt idx="4836">
                  <c:v>251.78904483804558</c:v>
                </c:pt>
                <c:pt idx="4837">
                  <c:v>251.80774090816891</c:v>
                </c:pt>
                <c:pt idx="4838">
                  <c:v>251.82643340863672</c:v>
                </c:pt>
                <c:pt idx="4839">
                  <c:v>251.84512234081194</c:v>
                </c:pt>
                <c:pt idx="4840">
                  <c:v>251.86380770605675</c:v>
                </c:pt>
                <c:pt idx="4841">
                  <c:v>251.88248950573231</c:v>
                </c:pt>
                <c:pt idx="4842">
                  <c:v>251.90116774119926</c:v>
                </c:pt>
                <c:pt idx="4843">
                  <c:v>251.91984241381726</c:v>
                </c:pt>
                <c:pt idx="4844">
                  <c:v>251.93851352494522</c:v>
                </c:pt>
                <c:pt idx="4845">
                  <c:v>251.95718107594138</c:v>
                </c:pt>
                <c:pt idx="4846">
                  <c:v>251.97584506816315</c:v>
                </c:pt>
                <c:pt idx="4847">
                  <c:v>251.99450550296717</c:v>
                </c:pt>
                <c:pt idx="4848">
                  <c:v>252.01316238170929</c:v>
                </c:pt>
                <c:pt idx="4849">
                  <c:v>252.03181570574455</c:v>
                </c:pt>
                <c:pt idx="4850">
                  <c:v>252.05046547642723</c:v>
                </c:pt>
                <c:pt idx="4851">
                  <c:v>252.06911169511093</c:v>
                </c:pt>
                <c:pt idx="4852">
                  <c:v>252.08775436314843</c:v>
                </c:pt>
                <c:pt idx="4853">
                  <c:v>252.10639348189156</c:v>
                </c:pt>
                <c:pt idx="4854">
                  <c:v>252.1250290526917</c:v>
                </c:pt>
                <c:pt idx="4855">
                  <c:v>252.14366107689918</c:v>
                </c:pt>
                <c:pt idx="4856">
                  <c:v>252.16228955586377</c:v>
                </c:pt>
                <c:pt idx="4857">
                  <c:v>252.18091449093427</c:v>
                </c:pt>
                <c:pt idx="4858">
                  <c:v>252.19953588345888</c:v>
                </c:pt>
                <c:pt idx="4859">
                  <c:v>252.21815373478492</c:v>
                </c:pt>
                <c:pt idx="4860">
                  <c:v>252.23676804625893</c:v>
                </c:pt>
                <c:pt idx="4861">
                  <c:v>252.25537881922682</c:v>
                </c:pt>
                <c:pt idx="4862">
                  <c:v>252.27398605503365</c:v>
                </c:pt>
                <c:pt idx="4863">
                  <c:v>252.2925897550237</c:v>
                </c:pt>
                <c:pt idx="4864">
                  <c:v>252.31118992054044</c:v>
                </c:pt>
                <c:pt idx="4865">
                  <c:v>252.32978655292663</c:v>
                </c:pt>
                <c:pt idx="4866">
                  <c:v>252.34837965352429</c:v>
                </c:pt>
                <c:pt idx="4867">
                  <c:v>252.36696922367469</c:v>
                </c:pt>
                <c:pt idx="4868">
                  <c:v>252.38555526471822</c:v>
                </c:pt>
                <c:pt idx="4869">
                  <c:v>252.40413777799466</c:v>
                </c:pt>
                <c:pt idx="4870">
                  <c:v>252.42271676484287</c:v>
                </c:pt>
                <c:pt idx="4871">
                  <c:v>252.44129222660104</c:v>
                </c:pt>
                <c:pt idx="4872">
                  <c:v>252.45986416460667</c:v>
                </c:pt>
                <c:pt idx="4873">
                  <c:v>252.47843258019626</c:v>
                </c:pt>
                <c:pt idx="4874">
                  <c:v>252.49699747470586</c:v>
                </c:pt>
                <c:pt idx="4875">
                  <c:v>252.51555884947049</c:v>
                </c:pt>
                <c:pt idx="4876">
                  <c:v>252.53411670582454</c:v>
                </c:pt>
                <c:pt idx="4877">
                  <c:v>252.5526710451017</c:v>
                </c:pt>
                <c:pt idx="4878">
                  <c:v>252.57122186863484</c:v>
                </c:pt>
                <c:pt idx="4879">
                  <c:v>252.58976917775593</c:v>
                </c:pt>
                <c:pt idx="4880">
                  <c:v>252.60831297379636</c:v>
                </c:pt>
                <c:pt idx="4881">
                  <c:v>252.62685325808673</c:v>
                </c:pt>
                <c:pt idx="4882">
                  <c:v>252.64539003195691</c:v>
                </c:pt>
                <c:pt idx="4883">
                  <c:v>252.66392329673593</c:v>
                </c:pt>
                <c:pt idx="4884">
                  <c:v>252.68245305375211</c:v>
                </c:pt>
                <c:pt idx="4885">
                  <c:v>252.70097930433309</c:v>
                </c:pt>
                <c:pt idx="4886">
                  <c:v>252.71950204980558</c:v>
                </c:pt>
                <c:pt idx="4887">
                  <c:v>252.7380212914957</c:v>
                </c:pt>
                <c:pt idx="4888">
                  <c:v>252.75653703072874</c:v>
                </c:pt>
                <c:pt idx="4889">
                  <c:v>252.77504926882921</c:v>
                </c:pt>
                <c:pt idx="4890">
                  <c:v>252.79355800712105</c:v>
                </c:pt>
                <c:pt idx="4891">
                  <c:v>252.81206324692715</c:v>
                </c:pt>
                <c:pt idx="4892">
                  <c:v>252.83056498956992</c:v>
                </c:pt>
                <c:pt idx="4893">
                  <c:v>252.84906323637088</c:v>
                </c:pt>
                <c:pt idx="4894">
                  <c:v>252.8675579886509</c:v>
                </c:pt>
                <c:pt idx="4895">
                  <c:v>252.88604924772989</c:v>
                </c:pt>
                <c:pt idx="4896">
                  <c:v>252.90453701492734</c:v>
                </c:pt>
                <c:pt idx="4897">
                  <c:v>252.92302129156161</c:v>
                </c:pt>
                <c:pt idx="4898">
                  <c:v>252.94150207895066</c:v>
                </c:pt>
                <c:pt idx="4899">
                  <c:v>252.95997937841159</c:v>
                </c:pt>
                <c:pt idx="4900">
                  <c:v>252.97845319126051</c:v>
                </c:pt>
                <c:pt idx="4901">
                  <c:v>252.99692351881328</c:v>
                </c:pt>
                <c:pt idx="4902">
                  <c:v>253.01539036238458</c:v>
                </c:pt>
                <c:pt idx="4903">
                  <c:v>253.03385372328847</c:v>
                </c:pt>
                <c:pt idx="4904">
                  <c:v>253.05231360283838</c:v>
                </c:pt>
                <c:pt idx="4905">
                  <c:v>253.0707700023469</c:v>
                </c:pt>
                <c:pt idx="4906">
                  <c:v>253.08922292312585</c:v>
                </c:pt>
                <c:pt idx="4907">
                  <c:v>253.10767236648636</c:v>
                </c:pt>
                <c:pt idx="4908">
                  <c:v>253.12611833373882</c:v>
                </c:pt>
                <c:pt idx="4909">
                  <c:v>253.14456082619284</c:v>
                </c:pt>
                <c:pt idx="4910">
                  <c:v>253.16299984515743</c:v>
                </c:pt>
                <c:pt idx="4911">
                  <c:v>253.1814353919406</c:v>
                </c:pt>
                <c:pt idx="4912">
                  <c:v>253.19986746784983</c:v>
                </c:pt>
                <c:pt idx="4913">
                  <c:v>253.21829607419187</c:v>
                </c:pt>
                <c:pt idx="4914">
                  <c:v>253.23672121227261</c:v>
                </c:pt>
                <c:pt idx="4915">
                  <c:v>253.25514288339716</c:v>
                </c:pt>
                <c:pt idx="4916">
                  <c:v>253.27356108887017</c:v>
                </c:pt>
                <c:pt idx="4917">
                  <c:v>253.29197582999529</c:v>
                </c:pt>
                <c:pt idx="4918">
                  <c:v>253.31038710807542</c:v>
                </c:pt>
                <c:pt idx="4919">
                  <c:v>253.32879492441299</c:v>
                </c:pt>
                <c:pt idx="4920">
                  <c:v>253.34719928030941</c:v>
                </c:pt>
                <c:pt idx="4921">
                  <c:v>253.36560017706563</c:v>
                </c:pt>
                <c:pt idx="4922">
                  <c:v>253.38399761598149</c:v>
                </c:pt>
                <c:pt idx="4923">
                  <c:v>253.4023915983565</c:v>
                </c:pt>
                <c:pt idx="4924">
                  <c:v>253.4207821254891</c:v>
                </c:pt>
                <c:pt idx="4925">
                  <c:v>253.43916919867735</c:v>
                </c:pt>
                <c:pt idx="4926">
                  <c:v>253.45755281921825</c:v>
                </c:pt>
                <c:pt idx="4927">
                  <c:v>253.47593298840826</c:v>
                </c:pt>
                <c:pt idx="4928">
                  <c:v>253.49430970754295</c:v>
                </c:pt>
                <c:pt idx="4929">
                  <c:v>253.51268297791736</c:v>
                </c:pt>
                <c:pt idx="4930">
                  <c:v>253.53105280082568</c:v>
                </c:pt>
                <c:pt idx="4931">
                  <c:v>253.54941917756153</c:v>
                </c:pt>
                <c:pt idx="4932">
                  <c:v>253.56778210941744</c:v>
                </c:pt>
                <c:pt idx="4933">
                  <c:v>253.58614159768555</c:v>
                </c:pt>
                <c:pt idx="4934">
                  <c:v>253.60449764365714</c:v>
                </c:pt>
                <c:pt idx="4935">
                  <c:v>253.62285024862291</c:v>
                </c:pt>
                <c:pt idx="4936">
                  <c:v>253.64119941387256</c:v>
                </c:pt>
                <c:pt idx="4937">
                  <c:v>253.65954514069517</c:v>
                </c:pt>
                <c:pt idx="4938">
                  <c:v>253.67788743037937</c:v>
                </c:pt>
                <c:pt idx="4939">
                  <c:v>253.69622628421268</c:v>
                </c:pt>
                <c:pt idx="4940">
                  <c:v>253.71456170348208</c:v>
                </c:pt>
                <c:pt idx="4941">
                  <c:v>253.7328936894738</c:v>
                </c:pt>
                <c:pt idx="4942">
                  <c:v>253.75122224347345</c:v>
                </c:pt>
                <c:pt idx="4943">
                  <c:v>253.76954736676561</c:v>
                </c:pt>
                <c:pt idx="4944">
                  <c:v>253.78786906063456</c:v>
                </c:pt>
                <c:pt idx="4945">
                  <c:v>253.8061873263635</c:v>
                </c:pt>
                <c:pt idx="4946">
                  <c:v>253.8245021652352</c:v>
                </c:pt>
                <c:pt idx="4947">
                  <c:v>253.84281357853138</c:v>
                </c:pt>
                <c:pt idx="4948">
                  <c:v>253.86112156753339</c:v>
                </c:pt>
                <c:pt idx="4949">
                  <c:v>253.8794261335216</c:v>
                </c:pt>
                <c:pt idx="4950">
                  <c:v>253.8977272777758</c:v>
                </c:pt>
                <c:pt idx="4951">
                  <c:v>253.91602500157509</c:v>
                </c:pt>
                <c:pt idx="4952">
                  <c:v>253.93431930619764</c:v>
                </c:pt>
                <c:pt idx="4953">
                  <c:v>253.95261019292118</c:v>
                </c:pt>
                <c:pt idx="4954">
                  <c:v>253.97089766302253</c:v>
                </c:pt>
                <c:pt idx="4955">
                  <c:v>253.98918171777785</c:v>
                </c:pt>
                <c:pt idx="4956">
                  <c:v>254.00746235846259</c:v>
                </c:pt>
                <c:pt idx="4957">
                  <c:v>254.02573958635156</c:v>
                </c:pt>
                <c:pt idx="4958">
                  <c:v>254.04401340271878</c:v>
                </c:pt>
                <c:pt idx="4959">
                  <c:v>254.06228380883741</c:v>
                </c:pt>
                <c:pt idx="4960">
                  <c:v>254.08055080598021</c:v>
                </c:pt>
                <c:pt idx="4961">
                  <c:v>254.09881439541908</c:v>
                </c:pt>
                <c:pt idx="4962">
                  <c:v>254.11707457842502</c:v>
                </c:pt>
                <c:pt idx="4963">
                  <c:v>254.13533135626872</c:v>
                </c:pt>
                <c:pt idx="4964">
                  <c:v>254.15358473021973</c:v>
                </c:pt>
                <c:pt idx="4965">
                  <c:v>254.17183470154723</c:v>
                </c:pt>
                <c:pt idx="4966">
                  <c:v>254.19008127151952</c:v>
                </c:pt>
                <c:pt idx="4967">
                  <c:v>254.20832444140422</c:v>
                </c:pt>
                <c:pt idx="4968">
                  <c:v>254.22656421246819</c:v>
                </c:pt>
                <c:pt idx="4969">
                  <c:v>254.24480058597771</c:v>
                </c:pt>
                <c:pt idx="4970">
                  <c:v>254.26303356319826</c:v>
                </c:pt>
                <c:pt idx="4971">
                  <c:v>254.28126314539472</c:v>
                </c:pt>
                <c:pt idx="4972">
                  <c:v>254.29948933383099</c:v>
                </c:pt>
                <c:pt idx="4973">
                  <c:v>254.3177121297706</c:v>
                </c:pt>
                <c:pt idx="4974">
                  <c:v>254.3359315344762</c:v>
                </c:pt>
                <c:pt idx="4975">
                  <c:v>254.35414754920973</c:v>
                </c:pt>
                <c:pt idx="4976">
                  <c:v>254.37236017523247</c:v>
                </c:pt>
                <c:pt idx="4977">
                  <c:v>254.39056941380494</c:v>
                </c:pt>
                <c:pt idx="4978">
                  <c:v>254.40877526618709</c:v>
                </c:pt>
                <c:pt idx="4979">
                  <c:v>254.42697773363798</c:v>
                </c:pt>
                <c:pt idx="4980">
                  <c:v>254.44517681741618</c:v>
                </c:pt>
                <c:pt idx="4981">
                  <c:v>254.46337251877938</c:v>
                </c:pt>
                <c:pt idx="4982">
                  <c:v>254.48156483898464</c:v>
                </c:pt>
                <c:pt idx="4983">
                  <c:v>254.49975377928831</c:v>
                </c:pt>
                <c:pt idx="4984">
                  <c:v>254.51793934094604</c:v>
                </c:pt>
                <c:pt idx="4985">
                  <c:v>254.53612152521276</c:v>
                </c:pt>
                <c:pt idx="4986">
                  <c:v>254.55430033334278</c:v>
                </c:pt>
                <c:pt idx="4987">
                  <c:v>254.57247576658963</c:v>
                </c:pt>
                <c:pt idx="4988">
                  <c:v>254.59064782620612</c:v>
                </c:pt>
                <c:pt idx="4989">
                  <c:v>254.60881651344451</c:v>
                </c:pt>
                <c:pt idx="4990">
                  <c:v>254.62698182955612</c:v>
                </c:pt>
                <c:pt idx="4991">
                  <c:v>254.64514377579178</c:v>
                </c:pt>
                <c:pt idx="4992">
                  <c:v>254.66330235340169</c:v>
                </c:pt>
                <c:pt idx="4993">
                  <c:v>254.68145756363504</c:v>
                </c:pt>
                <c:pt idx="4994">
                  <c:v>254.69960940774058</c:v>
                </c:pt>
                <c:pt idx="4995">
                  <c:v>254.7177578869663</c:v>
                </c:pt>
                <c:pt idx="4996">
                  <c:v>254.73590300255952</c:v>
                </c:pt>
                <c:pt idx="4997">
                  <c:v>254.75404475576676</c:v>
                </c:pt>
                <c:pt idx="4998">
                  <c:v>254.77218314783403</c:v>
                </c:pt>
                <c:pt idx="4999">
                  <c:v>254.79031818000644</c:v>
                </c:pt>
                <c:pt idx="5000">
                  <c:v>254.80844985352854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2-9849-B164-F32C254E7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Sheet1!$A$2:$A$5002</c:f>
              <c:numCache>
                <c:formatCode>General</c:formatCode>
                <c:ptCount val="5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</c:numCache>
            </c:numRef>
          </c:cat>
          <c:val>
            <c:numRef>
              <c:f>Sheet1!$D$2:$D$5002</c:f>
              <c:numCache>
                <c:formatCode>0.00</c:formatCode>
                <c:ptCount val="5001"/>
                <c:pt idx="0">
                  <c:v>0</c:v>
                </c:pt>
                <c:pt idx="1">
                  <c:v>5.0999999999999997E-2</c:v>
                </c:pt>
                <c:pt idx="2">
                  <c:v>0.10199999999999999</c:v>
                </c:pt>
                <c:pt idx="3">
                  <c:v>0.153</c:v>
                </c:pt>
                <c:pt idx="4">
                  <c:v>0.20399999999999999</c:v>
                </c:pt>
                <c:pt idx="5">
                  <c:v>0.255</c:v>
                </c:pt>
                <c:pt idx="6">
                  <c:v>0.30599999999999999</c:v>
                </c:pt>
                <c:pt idx="7">
                  <c:v>0.35699999999999998</c:v>
                </c:pt>
                <c:pt idx="8">
                  <c:v>0.40799999999999997</c:v>
                </c:pt>
                <c:pt idx="9">
                  <c:v>0.45899999999999996</c:v>
                </c:pt>
                <c:pt idx="10">
                  <c:v>0.51</c:v>
                </c:pt>
                <c:pt idx="11">
                  <c:v>0.56099999999999994</c:v>
                </c:pt>
                <c:pt idx="12">
                  <c:v>0.61199999999999999</c:v>
                </c:pt>
                <c:pt idx="13">
                  <c:v>0.66299999999999992</c:v>
                </c:pt>
                <c:pt idx="14">
                  <c:v>0.71399999999999997</c:v>
                </c:pt>
                <c:pt idx="15">
                  <c:v>0.7649999999999999</c:v>
                </c:pt>
                <c:pt idx="16">
                  <c:v>0.81599999999999995</c:v>
                </c:pt>
                <c:pt idx="17">
                  <c:v>0.86699999999999999</c:v>
                </c:pt>
                <c:pt idx="18">
                  <c:v>0.91799999999999993</c:v>
                </c:pt>
                <c:pt idx="19">
                  <c:v>0.96899999999999997</c:v>
                </c:pt>
                <c:pt idx="20">
                  <c:v>1.02</c:v>
                </c:pt>
                <c:pt idx="21">
                  <c:v>1.071</c:v>
                </c:pt>
                <c:pt idx="22">
                  <c:v>1.1219999999999999</c:v>
                </c:pt>
                <c:pt idx="23">
                  <c:v>1.1729999999999998</c:v>
                </c:pt>
                <c:pt idx="24">
                  <c:v>1.224</c:v>
                </c:pt>
                <c:pt idx="25">
                  <c:v>1.2749999999999999</c:v>
                </c:pt>
                <c:pt idx="26">
                  <c:v>1.3259999999999998</c:v>
                </c:pt>
                <c:pt idx="27">
                  <c:v>1.377</c:v>
                </c:pt>
                <c:pt idx="28">
                  <c:v>1.4279999999999999</c:v>
                </c:pt>
                <c:pt idx="29">
                  <c:v>1.4789999999999999</c:v>
                </c:pt>
                <c:pt idx="30">
                  <c:v>1.5299999999999998</c:v>
                </c:pt>
                <c:pt idx="31">
                  <c:v>1.581</c:v>
                </c:pt>
                <c:pt idx="32">
                  <c:v>1.6319999999999999</c:v>
                </c:pt>
                <c:pt idx="33">
                  <c:v>1.6829999999999998</c:v>
                </c:pt>
                <c:pt idx="34">
                  <c:v>1.734</c:v>
                </c:pt>
                <c:pt idx="35">
                  <c:v>1.7849999999999999</c:v>
                </c:pt>
                <c:pt idx="36">
                  <c:v>1.8359999999999999</c:v>
                </c:pt>
                <c:pt idx="37">
                  <c:v>1.8869999999999998</c:v>
                </c:pt>
                <c:pt idx="38">
                  <c:v>1.9379999999999999</c:v>
                </c:pt>
                <c:pt idx="39">
                  <c:v>1.9889999999999999</c:v>
                </c:pt>
                <c:pt idx="40">
                  <c:v>2.04</c:v>
                </c:pt>
                <c:pt idx="41">
                  <c:v>2.0909999999999997</c:v>
                </c:pt>
                <c:pt idx="42">
                  <c:v>2.1419999999999999</c:v>
                </c:pt>
                <c:pt idx="43">
                  <c:v>2.1930000000000001</c:v>
                </c:pt>
                <c:pt idx="44">
                  <c:v>2.2439999999999998</c:v>
                </c:pt>
                <c:pt idx="45">
                  <c:v>2.2949999999999999</c:v>
                </c:pt>
                <c:pt idx="46">
                  <c:v>2.3459999999999996</c:v>
                </c:pt>
                <c:pt idx="47">
                  <c:v>2.3969999999999998</c:v>
                </c:pt>
                <c:pt idx="48">
                  <c:v>2.448</c:v>
                </c:pt>
                <c:pt idx="49">
                  <c:v>2.4989999999999997</c:v>
                </c:pt>
                <c:pt idx="50">
                  <c:v>2.5499999999999998</c:v>
                </c:pt>
                <c:pt idx="51">
                  <c:v>2.601</c:v>
                </c:pt>
                <c:pt idx="52">
                  <c:v>2.6519999999999997</c:v>
                </c:pt>
                <c:pt idx="53">
                  <c:v>2.7029999999999998</c:v>
                </c:pt>
                <c:pt idx="54">
                  <c:v>2.754</c:v>
                </c:pt>
                <c:pt idx="55">
                  <c:v>2.8049999999999997</c:v>
                </c:pt>
                <c:pt idx="56">
                  <c:v>2.8559999999999999</c:v>
                </c:pt>
                <c:pt idx="57">
                  <c:v>2.9069999999999996</c:v>
                </c:pt>
                <c:pt idx="58">
                  <c:v>2.9579999999999997</c:v>
                </c:pt>
                <c:pt idx="59">
                  <c:v>3.0089999999999999</c:v>
                </c:pt>
                <c:pt idx="60">
                  <c:v>3.0599999999999996</c:v>
                </c:pt>
                <c:pt idx="61">
                  <c:v>3.1109999999999998</c:v>
                </c:pt>
                <c:pt idx="62">
                  <c:v>3.1619999999999999</c:v>
                </c:pt>
                <c:pt idx="63">
                  <c:v>3.2129999999999996</c:v>
                </c:pt>
                <c:pt idx="64">
                  <c:v>3.2639999999999998</c:v>
                </c:pt>
                <c:pt idx="65">
                  <c:v>3.3149999999999999</c:v>
                </c:pt>
                <c:pt idx="66">
                  <c:v>3.3659999999999997</c:v>
                </c:pt>
                <c:pt idx="67">
                  <c:v>3.4169999999999998</c:v>
                </c:pt>
                <c:pt idx="68">
                  <c:v>3.468</c:v>
                </c:pt>
                <c:pt idx="69">
                  <c:v>3.5189999999999997</c:v>
                </c:pt>
                <c:pt idx="70">
                  <c:v>3.57</c:v>
                </c:pt>
                <c:pt idx="71">
                  <c:v>3.6209999999999996</c:v>
                </c:pt>
                <c:pt idx="72">
                  <c:v>3.6719999999999997</c:v>
                </c:pt>
                <c:pt idx="73">
                  <c:v>3.7229999999999999</c:v>
                </c:pt>
                <c:pt idx="74">
                  <c:v>3.7739999999999996</c:v>
                </c:pt>
                <c:pt idx="75">
                  <c:v>3.8249999999999997</c:v>
                </c:pt>
                <c:pt idx="76">
                  <c:v>3.8759999999999999</c:v>
                </c:pt>
                <c:pt idx="77">
                  <c:v>3.9269999999999996</c:v>
                </c:pt>
                <c:pt idx="78">
                  <c:v>3.9779999999999998</c:v>
                </c:pt>
                <c:pt idx="79">
                  <c:v>4.0289999999999999</c:v>
                </c:pt>
                <c:pt idx="80">
                  <c:v>4.08</c:v>
                </c:pt>
                <c:pt idx="81">
                  <c:v>4.1309999999999993</c:v>
                </c:pt>
                <c:pt idx="82">
                  <c:v>4.1819999999999995</c:v>
                </c:pt>
                <c:pt idx="83">
                  <c:v>4.2329999999999997</c:v>
                </c:pt>
                <c:pt idx="84">
                  <c:v>4.2839999999999998</c:v>
                </c:pt>
                <c:pt idx="85">
                  <c:v>4.335</c:v>
                </c:pt>
                <c:pt idx="86">
                  <c:v>4.3860000000000001</c:v>
                </c:pt>
                <c:pt idx="87">
                  <c:v>4.4369999999999994</c:v>
                </c:pt>
                <c:pt idx="88">
                  <c:v>4.4879999999999995</c:v>
                </c:pt>
                <c:pt idx="89">
                  <c:v>4.5389999999999997</c:v>
                </c:pt>
                <c:pt idx="90">
                  <c:v>4.59</c:v>
                </c:pt>
                <c:pt idx="91">
                  <c:v>4.641</c:v>
                </c:pt>
                <c:pt idx="92">
                  <c:v>4.6919999999999993</c:v>
                </c:pt>
                <c:pt idx="93">
                  <c:v>4.7429999999999994</c:v>
                </c:pt>
                <c:pt idx="94">
                  <c:v>4.7939999999999996</c:v>
                </c:pt>
                <c:pt idx="95">
                  <c:v>4.8449999999999998</c:v>
                </c:pt>
                <c:pt idx="96">
                  <c:v>4.8959999999999999</c:v>
                </c:pt>
                <c:pt idx="97">
                  <c:v>4.9470000000000001</c:v>
                </c:pt>
                <c:pt idx="98">
                  <c:v>4.9979999999999993</c:v>
                </c:pt>
                <c:pt idx="99">
                  <c:v>5.0489999999999995</c:v>
                </c:pt>
                <c:pt idx="100">
                  <c:v>5.0999999999999996</c:v>
                </c:pt>
                <c:pt idx="101">
                  <c:v>5.1509999999999998</c:v>
                </c:pt>
                <c:pt idx="102">
                  <c:v>5.202</c:v>
                </c:pt>
                <c:pt idx="103">
                  <c:v>5.2529999999999992</c:v>
                </c:pt>
                <c:pt idx="104">
                  <c:v>5.3039999999999994</c:v>
                </c:pt>
                <c:pt idx="105">
                  <c:v>5.3549999999999995</c:v>
                </c:pt>
                <c:pt idx="106">
                  <c:v>5.4059999999999997</c:v>
                </c:pt>
                <c:pt idx="107">
                  <c:v>5.4569999999999999</c:v>
                </c:pt>
                <c:pt idx="108">
                  <c:v>5.508</c:v>
                </c:pt>
                <c:pt idx="109">
                  <c:v>5.5589999999999993</c:v>
                </c:pt>
                <c:pt idx="110">
                  <c:v>5.6099999999999994</c:v>
                </c:pt>
                <c:pt idx="111">
                  <c:v>5.6609999999999996</c:v>
                </c:pt>
                <c:pt idx="112">
                  <c:v>5.7119999999999997</c:v>
                </c:pt>
                <c:pt idx="113">
                  <c:v>5.7629999999999999</c:v>
                </c:pt>
                <c:pt idx="114">
                  <c:v>5.8139999999999992</c:v>
                </c:pt>
                <c:pt idx="115">
                  <c:v>5.8649999999999993</c:v>
                </c:pt>
                <c:pt idx="116">
                  <c:v>5.9159999999999995</c:v>
                </c:pt>
                <c:pt idx="117">
                  <c:v>5.9669999999999996</c:v>
                </c:pt>
                <c:pt idx="118">
                  <c:v>6.0179999999999998</c:v>
                </c:pt>
                <c:pt idx="119">
                  <c:v>6.069</c:v>
                </c:pt>
                <c:pt idx="120">
                  <c:v>6.1199999999999992</c:v>
                </c:pt>
                <c:pt idx="121">
                  <c:v>6.1709999999999994</c:v>
                </c:pt>
                <c:pt idx="122">
                  <c:v>6.2219999999999995</c:v>
                </c:pt>
                <c:pt idx="123">
                  <c:v>6.2729999999999997</c:v>
                </c:pt>
                <c:pt idx="124">
                  <c:v>6.3239999999999998</c:v>
                </c:pt>
                <c:pt idx="125">
                  <c:v>6.3749999999999991</c:v>
                </c:pt>
                <c:pt idx="126">
                  <c:v>6.4259999999999993</c:v>
                </c:pt>
                <c:pt idx="127">
                  <c:v>6.4769999999999994</c:v>
                </c:pt>
                <c:pt idx="128">
                  <c:v>6.5279999999999996</c:v>
                </c:pt>
                <c:pt idx="129">
                  <c:v>6.5789999999999997</c:v>
                </c:pt>
                <c:pt idx="130">
                  <c:v>6.63</c:v>
                </c:pt>
                <c:pt idx="131">
                  <c:v>6.6809999999999992</c:v>
                </c:pt>
                <c:pt idx="132">
                  <c:v>6.7319999999999993</c:v>
                </c:pt>
                <c:pt idx="133">
                  <c:v>6.7829999999999995</c:v>
                </c:pt>
                <c:pt idx="134">
                  <c:v>6.8339999999999996</c:v>
                </c:pt>
                <c:pt idx="135">
                  <c:v>6.8849999999999998</c:v>
                </c:pt>
                <c:pt idx="136">
                  <c:v>6.9359999999999999</c:v>
                </c:pt>
                <c:pt idx="137">
                  <c:v>6.9869999999999992</c:v>
                </c:pt>
                <c:pt idx="138">
                  <c:v>7.0379999999999994</c:v>
                </c:pt>
                <c:pt idx="139">
                  <c:v>7.0889999999999995</c:v>
                </c:pt>
                <c:pt idx="140">
                  <c:v>7.14</c:v>
                </c:pt>
                <c:pt idx="141">
                  <c:v>7.1909999999999998</c:v>
                </c:pt>
                <c:pt idx="142">
                  <c:v>7.2419999999999991</c:v>
                </c:pt>
                <c:pt idx="143">
                  <c:v>7.2929999999999993</c:v>
                </c:pt>
                <c:pt idx="144">
                  <c:v>7.3439999999999994</c:v>
                </c:pt>
                <c:pt idx="145">
                  <c:v>7.3949999999999996</c:v>
                </c:pt>
                <c:pt idx="146">
                  <c:v>7.4459999999999997</c:v>
                </c:pt>
                <c:pt idx="147">
                  <c:v>7.4969999999999999</c:v>
                </c:pt>
                <c:pt idx="148">
                  <c:v>7.5479999999999992</c:v>
                </c:pt>
                <c:pt idx="149">
                  <c:v>7.5989999999999993</c:v>
                </c:pt>
                <c:pt idx="150">
                  <c:v>7.6499999999999995</c:v>
                </c:pt>
                <c:pt idx="151">
                  <c:v>7.7009999999999996</c:v>
                </c:pt>
                <c:pt idx="152">
                  <c:v>7.7519999999999998</c:v>
                </c:pt>
                <c:pt idx="153">
                  <c:v>7.802999999999999</c:v>
                </c:pt>
                <c:pt idx="154">
                  <c:v>7.8539999999999992</c:v>
                </c:pt>
                <c:pt idx="155">
                  <c:v>7.9049999999999994</c:v>
                </c:pt>
                <c:pt idx="156">
                  <c:v>7.9559999999999995</c:v>
                </c:pt>
                <c:pt idx="157">
                  <c:v>8.0069999999999997</c:v>
                </c:pt>
                <c:pt idx="158">
                  <c:v>8.0579999999999998</c:v>
                </c:pt>
                <c:pt idx="159">
                  <c:v>8.109</c:v>
                </c:pt>
                <c:pt idx="160">
                  <c:v>8.16</c:v>
                </c:pt>
                <c:pt idx="161">
                  <c:v>8.2110000000000003</c:v>
                </c:pt>
                <c:pt idx="162">
                  <c:v>8.2619999999999987</c:v>
                </c:pt>
                <c:pt idx="163">
                  <c:v>8.3129999999999988</c:v>
                </c:pt>
                <c:pt idx="164">
                  <c:v>8.363999999999999</c:v>
                </c:pt>
                <c:pt idx="165">
                  <c:v>8.4149999999999991</c:v>
                </c:pt>
                <c:pt idx="166">
                  <c:v>8.4659999999999993</c:v>
                </c:pt>
                <c:pt idx="167">
                  <c:v>8.5169999999999995</c:v>
                </c:pt>
                <c:pt idx="168">
                  <c:v>8.5679999999999996</c:v>
                </c:pt>
                <c:pt idx="169">
                  <c:v>8.6189999999999998</c:v>
                </c:pt>
                <c:pt idx="170">
                  <c:v>8.67</c:v>
                </c:pt>
                <c:pt idx="171">
                  <c:v>8.7210000000000001</c:v>
                </c:pt>
                <c:pt idx="172">
                  <c:v>8.7720000000000002</c:v>
                </c:pt>
                <c:pt idx="173">
                  <c:v>8.8229999999999986</c:v>
                </c:pt>
                <c:pt idx="174">
                  <c:v>8.8739999999999988</c:v>
                </c:pt>
                <c:pt idx="175">
                  <c:v>8.9249999999999989</c:v>
                </c:pt>
                <c:pt idx="176">
                  <c:v>8.9759999999999991</c:v>
                </c:pt>
                <c:pt idx="177">
                  <c:v>9.0269999999999992</c:v>
                </c:pt>
                <c:pt idx="178">
                  <c:v>9.0779999999999994</c:v>
                </c:pt>
                <c:pt idx="179">
                  <c:v>9.1289999999999996</c:v>
                </c:pt>
                <c:pt idx="180">
                  <c:v>9.18</c:v>
                </c:pt>
                <c:pt idx="181">
                  <c:v>9.2309999999999999</c:v>
                </c:pt>
                <c:pt idx="182">
                  <c:v>9.282</c:v>
                </c:pt>
                <c:pt idx="183">
                  <c:v>9.3330000000000002</c:v>
                </c:pt>
                <c:pt idx="184">
                  <c:v>9.3839999999999986</c:v>
                </c:pt>
                <c:pt idx="185">
                  <c:v>9.4349999999999987</c:v>
                </c:pt>
                <c:pt idx="186">
                  <c:v>9.4859999999999989</c:v>
                </c:pt>
                <c:pt idx="187">
                  <c:v>9.536999999999999</c:v>
                </c:pt>
                <c:pt idx="188">
                  <c:v>9.5879999999999992</c:v>
                </c:pt>
                <c:pt idx="189">
                  <c:v>9.6389999999999993</c:v>
                </c:pt>
                <c:pt idx="190">
                  <c:v>9.69</c:v>
                </c:pt>
                <c:pt idx="191">
                  <c:v>9.7409999999999997</c:v>
                </c:pt>
                <c:pt idx="192">
                  <c:v>9.7919999999999998</c:v>
                </c:pt>
                <c:pt idx="193">
                  <c:v>9.843</c:v>
                </c:pt>
                <c:pt idx="194">
                  <c:v>9.8940000000000001</c:v>
                </c:pt>
                <c:pt idx="195">
                  <c:v>9.9449999999999985</c:v>
                </c:pt>
                <c:pt idx="196">
                  <c:v>9.9959999999999987</c:v>
                </c:pt>
                <c:pt idx="197">
                  <c:v>10.046999999999999</c:v>
                </c:pt>
                <c:pt idx="198">
                  <c:v>10.097999999999999</c:v>
                </c:pt>
                <c:pt idx="199">
                  <c:v>10.148999999999999</c:v>
                </c:pt>
                <c:pt idx="200">
                  <c:v>10.199999999999999</c:v>
                </c:pt>
                <c:pt idx="201">
                  <c:v>10.250999999999999</c:v>
                </c:pt>
                <c:pt idx="202">
                  <c:v>10.302</c:v>
                </c:pt>
                <c:pt idx="203">
                  <c:v>10.353</c:v>
                </c:pt>
                <c:pt idx="204">
                  <c:v>10.404</c:v>
                </c:pt>
                <c:pt idx="205">
                  <c:v>10.455</c:v>
                </c:pt>
                <c:pt idx="206">
                  <c:v>10.505999999999998</c:v>
                </c:pt>
                <c:pt idx="207">
                  <c:v>10.556999999999999</c:v>
                </c:pt>
                <c:pt idx="208">
                  <c:v>10.607999999999999</c:v>
                </c:pt>
                <c:pt idx="209">
                  <c:v>10.658999999999999</c:v>
                </c:pt>
                <c:pt idx="210">
                  <c:v>10.709999999999999</c:v>
                </c:pt>
                <c:pt idx="211">
                  <c:v>10.760999999999999</c:v>
                </c:pt>
                <c:pt idx="212">
                  <c:v>10.811999999999999</c:v>
                </c:pt>
                <c:pt idx="213">
                  <c:v>10.863</c:v>
                </c:pt>
                <c:pt idx="214">
                  <c:v>10.914</c:v>
                </c:pt>
                <c:pt idx="215">
                  <c:v>10.965</c:v>
                </c:pt>
                <c:pt idx="216">
                  <c:v>11.016</c:v>
                </c:pt>
                <c:pt idx="217">
                  <c:v>11.066999999999998</c:v>
                </c:pt>
                <c:pt idx="218">
                  <c:v>11.117999999999999</c:v>
                </c:pt>
                <c:pt idx="219">
                  <c:v>11.168999999999999</c:v>
                </c:pt>
                <c:pt idx="220">
                  <c:v>11.219999999999999</c:v>
                </c:pt>
                <c:pt idx="221">
                  <c:v>11.270999999999999</c:v>
                </c:pt>
                <c:pt idx="222">
                  <c:v>11.321999999999999</c:v>
                </c:pt>
                <c:pt idx="223">
                  <c:v>11.372999999999999</c:v>
                </c:pt>
                <c:pt idx="224">
                  <c:v>11.423999999999999</c:v>
                </c:pt>
                <c:pt idx="225">
                  <c:v>11.475</c:v>
                </c:pt>
                <c:pt idx="226">
                  <c:v>11.526</c:v>
                </c:pt>
                <c:pt idx="227">
                  <c:v>11.577</c:v>
                </c:pt>
                <c:pt idx="228">
                  <c:v>11.627999999999998</c:v>
                </c:pt>
                <c:pt idx="229">
                  <c:v>11.678999999999998</c:v>
                </c:pt>
                <c:pt idx="230">
                  <c:v>11.729999999999999</c:v>
                </c:pt>
                <c:pt idx="231">
                  <c:v>11.780999999999999</c:v>
                </c:pt>
                <c:pt idx="232">
                  <c:v>11.831999999999999</c:v>
                </c:pt>
                <c:pt idx="233">
                  <c:v>11.882999999999999</c:v>
                </c:pt>
                <c:pt idx="234">
                  <c:v>11.933999999999999</c:v>
                </c:pt>
                <c:pt idx="235">
                  <c:v>11.984999999999999</c:v>
                </c:pt>
                <c:pt idx="236">
                  <c:v>12.036</c:v>
                </c:pt>
                <c:pt idx="237">
                  <c:v>12.087</c:v>
                </c:pt>
                <c:pt idx="238">
                  <c:v>12.138</c:v>
                </c:pt>
                <c:pt idx="239">
                  <c:v>12.188999999999998</c:v>
                </c:pt>
                <c:pt idx="240">
                  <c:v>12.239999999999998</c:v>
                </c:pt>
                <c:pt idx="241">
                  <c:v>12.290999999999999</c:v>
                </c:pt>
                <c:pt idx="242">
                  <c:v>12.341999999999999</c:v>
                </c:pt>
                <c:pt idx="243">
                  <c:v>12.392999999999999</c:v>
                </c:pt>
                <c:pt idx="244">
                  <c:v>12.443999999999999</c:v>
                </c:pt>
                <c:pt idx="245">
                  <c:v>12.494999999999999</c:v>
                </c:pt>
                <c:pt idx="246">
                  <c:v>12.545999999999999</c:v>
                </c:pt>
                <c:pt idx="247">
                  <c:v>12.597</c:v>
                </c:pt>
                <c:pt idx="248">
                  <c:v>12.648</c:v>
                </c:pt>
                <c:pt idx="249">
                  <c:v>12.699</c:v>
                </c:pt>
                <c:pt idx="250">
                  <c:v>12.749999999999998</c:v>
                </c:pt>
                <c:pt idx="251">
                  <c:v>12.800999999999998</c:v>
                </c:pt>
                <c:pt idx="252">
                  <c:v>12.851999999999999</c:v>
                </c:pt>
                <c:pt idx="253">
                  <c:v>12.902999999999999</c:v>
                </c:pt>
                <c:pt idx="254">
                  <c:v>12.953999999999999</c:v>
                </c:pt>
                <c:pt idx="255">
                  <c:v>13.004999999999999</c:v>
                </c:pt>
                <c:pt idx="256">
                  <c:v>13.055999999999999</c:v>
                </c:pt>
                <c:pt idx="257">
                  <c:v>13.106999999999999</c:v>
                </c:pt>
                <c:pt idx="258">
                  <c:v>13.157999999999999</c:v>
                </c:pt>
                <c:pt idx="259">
                  <c:v>13.209</c:v>
                </c:pt>
                <c:pt idx="260">
                  <c:v>13.26</c:v>
                </c:pt>
                <c:pt idx="261">
                  <c:v>13.310999999999998</c:v>
                </c:pt>
                <c:pt idx="262">
                  <c:v>13.361999999999998</c:v>
                </c:pt>
                <c:pt idx="263">
                  <c:v>13.412999999999998</c:v>
                </c:pt>
                <c:pt idx="264">
                  <c:v>13.463999999999999</c:v>
                </c:pt>
                <c:pt idx="265">
                  <c:v>13.514999999999999</c:v>
                </c:pt>
                <c:pt idx="266">
                  <c:v>13.565999999999999</c:v>
                </c:pt>
                <c:pt idx="267">
                  <c:v>13.616999999999999</c:v>
                </c:pt>
                <c:pt idx="268">
                  <c:v>13.667999999999999</c:v>
                </c:pt>
                <c:pt idx="269">
                  <c:v>13.718999999999999</c:v>
                </c:pt>
                <c:pt idx="270">
                  <c:v>13.77</c:v>
                </c:pt>
                <c:pt idx="271">
                  <c:v>13.821</c:v>
                </c:pt>
                <c:pt idx="272">
                  <c:v>13.872</c:v>
                </c:pt>
                <c:pt idx="273">
                  <c:v>13.922999999999998</c:v>
                </c:pt>
                <c:pt idx="274">
                  <c:v>13.973999999999998</c:v>
                </c:pt>
                <c:pt idx="275">
                  <c:v>14.024999999999999</c:v>
                </c:pt>
                <c:pt idx="276">
                  <c:v>14.075999999999999</c:v>
                </c:pt>
                <c:pt idx="277">
                  <c:v>14.126999999999999</c:v>
                </c:pt>
                <c:pt idx="278">
                  <c:v>14.177999999999999</c:v>
                </c:pt>
                <c:pt idx="279">
                  <c:v>14.228999999999999</c:v>
                </c:pt>
                <c:pt idx="280">
                  <c:v>14.28</c:v>
                </c:pt>
                <c:pt idx="281">
                  <c:v>14.331</c:v>
                </c:pt>
                <c:pt idx="282">
                  <c:v>14.382</c:v>
                </c:pt>
                <c:pt idx="283">
                  <c:v>14.433</c:v>
                </c:pt>
                <c:pt idx="284">
                  <c:v>14.483999999999998</c:v>
                </c:pt>
                <c:pt idx="285">
                  <c:v>14.534999999999998</c:v>
                </c:pt>
                <c:pt idx="286">
                  <c:v>14.585999999999999</c:v>
                </c:pt>
                <c:pt idx="287">
                  <c:v>14.636999999999999</c:v>
                </c:pt>
                <c:pt idx="288">
                  <c:v>14.687999999999999</c:v>
                </c:pt>
                <c:pt idx="289">
                  <c:v>14.738999999999999</c:v>
                </c:pt>
                <c:pt idx="290">
                  <c:v>14.79</c:v>
                </c:pt>
                <c:pt idx="291">
                  <c:v>14.840999999999999</c:v>
                </c:pt>
                <c:pt idx="292">
                  <c:v>14.891999999999999</c:v>
                </c:pt>
                <c:pt idx="293">
                  <c:v>14.943</c:v>
                </c:pt>
                <c:pt idx="294">
                  <c:v>14.994</c:v>
                </c:pt>
                <c:pt idx="295">
                  <c:v>15.044999999999998</c:v>
                </c:pt>
                <c:pt idx="296">
                  <c:v>15.095999999999998</c:v>
                </c:pt>
                <c:pt idx="297">
                  <c:v>15.146999999999998</c:v>
                </c:pt>
                <c:pt idx="298">
                  <c:v>15.197999999999999</c:v>
                </c:pt>
                <c:pt idx="299">
                  <c:v>15.248999999999999</c:v>
                </c:pt>
                <c:pt idx="300">
                  <c:v>15.299999999999999</c:v>
                </c:pt>
                <c:pt idx="301">
                  <c:v>15.350999999999999</c:v>
                </c:pt>
                <c:pt idx="302">
                  <c:v>15.401999999999999</c:v>
                </c:pt>
                <c:pt idx="303">
                  <c:v>15.452999999999999</c:v>
                </c:pt>
                <c:pt idx="304">
                  <c:v>15.504</c:v>
                </c:pt>
                <c:pt idx="305">
                  <c:v>15.555</c:v>
                </c:pt>
                <c:pt idx="306">
                  <c:v>15.605999999999998</c:v>
                </c:pt>
                <c:pt idx="307">
                  <c:v>15.656999999999998</c:v>
                </c:pt>
                <c:pt idx="308">
                  <c:v>15.707999999999998</c:v>
                </c:pt>
                <c:pt idx="309">
                  <c:v>15.758999999999999</c:v>
                </c:pt>
                <c:pt idx="310">
                  <c:v>15.809999999999999</c:v>
                </c:pt>
                <c:pt idx="311">
                  <c:v>15.860999999999999</c:v>
                </c:pt>
                <c:pt idx="312">
                  <c:v>15.911999999999999</c:v>
                </c:pt>
                <c:pt idx="313">
                  <c:v>15.962999999999999</c:v>
                </c:pt>
                <c:pt idx="314">
                  <c:v>16.013999999999999</c:v>
                </c:pt>
                <c:pt idx="315">
                  <c:v>16.064999999999998</c:v>
                </c:pt>
                <c:pt idx="316">
                  <c:v>16.116</c:v>
                </c:pt>
                <c:pt idx="317">
                  <c:v>16.166999999999998</c:v>
                </c:pt>
                <c:pt idx="318">
                  <c:v>16.218</c:v>
                </c:pt>
                <c:pt idx="319">
                  <c:v>16.268999999999998</c:v>
                </c:pt>
                <c:pt idx="320">
                  <c:v>16.32</c:v>
                </c:pt>
                <c:pt idx="321">
                  <c:v>16.370999999999999</c:v>
                </c:pt>
                <c:pt idx="322">
                  <c:v>16.422000000000001</c:v>
                </c:pt>
                <c:pt idx="323">
                  <c:v>16.472999999999999</c:v>
                </c:pt>
                <c:pt idx="324">
                  <c:v>16.523999999999997</c:v>
                </c:pt>
                <c:pt idx="325">
                  <c:v>16.574999999999999</c:v>
                </c:pt>
                <c:pt idx="326">
                  <c:v>16.625999999999998</c:v>
                </c:pt>
                <c:pt idx="327">
                  <c:v>16.677</c:v>
                </c:pt>
                <c:pt idx="328">
                  <c:v>16.727999999999998</c:v>
                </c:pt>
                <c:pt idx="329">
                  <c:v>16.779</c:v>
                </c:pt>
                <c:pt idx="330">
                  <c:v>16.829999999999998</c:v>
                </c:pt>
                <c:pt idx="331">
                  <c:v>16.881</c:v>
                </c:pt>
                <c:pt idx="332">
                  <c:v>16.931999999999999</c:v>
                </c:pt>
                <c:pt idx="333">
                  <c:v>16.983000000000001</c:v>
                </c:pt>
                <c:pt idx="334">
                  <c:v>17.033999999999999</c:v>
                </c:pt>
                <c:pt idx="335">
                  <c:v>17.084999999999997</c:v>
                </c:pt>
                <c:pt idx="336">
                  <c:v>17.135999999999999</c:v>
                </c:pt>
                <c:pt idx="337">
                  <c:v>17.186999999999998</c:v>
                </c:pt>
                <c:pt idx="338">
                  <c:v>17.238</c:v>
                </c:pt>
                <c:pt idx="339">
                  <c:v>17.288999999999998</c:v>
                </c:pt>
                <c:pt idx="340">
                  <c:v>17.34</c:v>
                </c:pt>
                <c:pt idx="341">
                  <c:v>17.390999999999998</c:v>
                </c:pt>
                <c:pt idx="342">
                  <c:v>17.442</c:v>
                </c:pt>
                <c:pt idx="343">
                  <c:v>17.492999999999999</c:v>
                </c:pt>
                <c:pt idx="344">
                  <c:v>17.544</c:v>
                </c:pt>
                <c:pt idx="345">
                  <c:v>17.594999999999999</c:v>
                </c:pt>
                <c:pt idx="346">
                  <c:v>17.645999999999997</c:v>
                </c:pt>
                <c:pt idx="347">
                  <c:v>17.696999999999999</c:v>
                </c:pt>
                <c:pt idx="348">
                  <c:v>17.747999999999998</c:v>
                </c:pt>
                <c:pt idx="349">
                  <c:v>17.798999999999999</c:v>
                </c:pt>
                <c:pt idx="350">
                  <c:v>17.849999999999998</c:v>
                </c:pt>
                <c:pt idx="351">
                  <c:v>17.901</c:v>
                </c:pt>
                <c:pt idx="352">
                  <c:v>17.951999999999998</c:v>
                </c:pt>
                <c:pt idx="353">
                  <c:v>18.003</c:v>
                </c:pt>
                <c:pt idx="354">
                  <c:v>18.053999999999998</c:v>
                </c:pt>
                <c:pt idx="355">
                  <c:v>18.105</c:v>
                </c:pt>
                <c:pt idx="356">
                  <c:v>18.155999999999999</c:v>
                </c:pt>
                <c:pt idx="357">
                  <c:v>18.206999999999997</c:v>
                </c:pt>
                <c:pt idx="358">
                  <c:v>18.257999999999999</c:v>
                </c:pt>
                <c:pt idx="359">
                  <c:v>18.308999999999997</c:v>
                </c:pt>
                <c:pt idx="360">
                  <c:v>18.36</c:v>
                </c:pt>
                <c:pt idx="361">
                  <c:v>18.410999999999998</c:v>
                </c:pt>
                <c:pt idx="362">
                  <c:v>18.462</c:v>
                </c:pt>
                <c:pt idx="363">
                  <c:v>18.512999999999998</c:v>
                </c:pt>
                <c:pt idx="364">
                  <c:v>18.564</c:v>
                </c:pt>
                <c:pt idx="365">
                  <c:v>18.614999999999998</c:v>
                </c:pt>
                <c:pt idx="366">
                  <c:v>18.666</c:v>
                </c:pt>
                <c:pt idx="367">
                  <c:v>18.716999999999999</c:v>
                </c:pt>
                <c:pt idx="368">
                  <c:v>18.767999999999997</c:v>
                </c:pt>
                <c:pt idx="369">
                  <c:v>18.818999999999999</c:v>
                </c:pt>
                <c:pt idx="370">
                  <c:v>18.869999999999997</c:v>
                </c:pt>
                <c:pt idx="371">
                  <c:v>18.920999999999999</c:v>
                </c:pt>
                <c:pt idx="372">
                  <c:v>18.971999999999998</c:v>
                </c:pt>
                <c:pt idx="373">
                  <c:v>19.023</c:v>
                </c:pt>
                <c:pt idx="374">
                  <c:v>19.073999999999998</c:v>
                </c:pt>
                <c:pt idx="375">
                  <c:v>19.125</c:v>
                </c:pt>
                <c:pt idx="376">
                  <c:v>19.175999999999998</c:v>
                </c:pt>
                <c:pt idx="377">
                  <c:v>19.227</c:v>
                </c:pt>
                <c:pt idx="378">
                  <c:v>19.277999999999999</c:v>
                </c:pt>
                <c:pt idx="379">
                  <c:v>19.328999999999997</c:v>
                </c:pt>
                <c:pt idx="380">
                  <c:v>19.38</c:v>
                </c:pt>
                <c:pt idx="381">
                  <c:v>19.430999999999997</c:v>
                </c:pt>
                <c:pt idx="382">
                  <c:v>19.481999999999999</c:v>
                </c:pt>
                <c:pt idx="383">
                  <c:v>19.532999999999998</c:v>
                </c:pt>
                <c:pt idx="384">
                  <c:v>19.584</c:v>
                </c:pt>
                <c:pt idx="385">
                  <c:v>19.634999999999998</c:v>
                </c:pt>
                <c:pt idx="386">
                  <c:v>19.686</c:v>
                </c:pt>
                <c:pt idx="387">
                  <c:v>19.736999999999998</c:v>
                </c:pt>
                <c:pt idx="388">
                  <c:v>19.788</c:v>
                </c:pt>
                <c:pt idx="389">
                  <c:v>19.838999999999999</c:v>
                </c:pt>
                <c:pt idx="390">
                  <c:v>19.889999999999997</c:v>
                </c:pt>
                <c:pt idx="391">
                  <c:v>19.940999999999999</c:v>
                </c:pt>
                <c:pt idx="392">
                  <c:v>19.991999999999997</c:v>
                </c:pt>
                <c:pt idx="393">
                  <c:v>20.042999999999999</c:v>
                </c:pt>
                <c:pt idx="394">
                  <c:v>20.093999999999998</c:v>
                </c:pt>
                <c:pt idx="395">
                  <c:v>20.145</c:v>
                </c:pt>
                <c:pt idx="396">
                  <c:v>20.195999999999998</c:v>
                </c:pt>
                <c:pt idx="397">
                  <c:v>20.247</c:v>
                </c:pt>
                <c:pt idx="398">
                  <c:v>20.297999999999998</c:v>
                </c:pt>
                <c:pt idx="399">
                  <c:v>20.349</c:v>
                </c:pt>
                <c:pt idx="400">
                  <c:v>20.399999999999999</c:v>
                </c:pt>
                <c:pt idx="401">
                  <c:v>20.450999999999997</c:v>
                </c:pt>
                <c:pt idx="402">
                  <c:v>20.501999999999999</c:v>
                </c:pt>
                <c:pt idx="403">
                  <c:v>20.552999999999997</c:v>
                </c:pt>
                <c:pt idx="404">
                  <c:v>20.603999999999999</c:v>
                </c:pt>
                <c:pt idx="405">
                  <c:v>20.654999999999998</c:v>
                </c:pt>
                <c:pt idx="406">
                  <c:v>20.706</c:v>
                </c:pt>
                <c:pt idx="407">
                  <c:v>20.756999999999998</c:v>
                </c:pt>
                <c:pt idx="408">
                  <c:v>20.808</c:v>
                </c:pt>
                <c:pt idx="409">
                  <c:v>20.858999999999998</c:v>
                </c:pt>
                <c:pt idx="410">
                  <c:v>20.91</c:v>
                </c:pt>
                <c:pt idx="411">
                  <c:v>20.960999999999999</c:v>
                </c:pt>
                <c:pt idx="412">
                  <c:v>21.011999999999997</c:v>
                </c:pt>
                <c:pt idx="413">
                  <c:v>21.062999999999999</c:v>
                </c:pt>
                <c:pt idx="414">
                  <c:v>21.113999999999997</c:v>
                </c:pt>
                <c:pt idx="415">
                  <c:v>21.164999999999999</c:v>
                </c:pt>
                <c:pt idx="416">
                  <c:v>21.215999999999998</c:v>
                </c:pt>
                <c:pt idx="417">
                  <c:v>21.266999999999999</c:v>
                </c:pt>
                <c:pt idx="418">
                  <c:v>21.317999999999998</c:v>
                </c:pt>
                <c:pt idx="419">
                  <c:v>21.369</c:v>
                </c:pt>
                <c:pt idx="420">
                  <c:v>21.419999999999998</c:v>
                </c:pt>
                <c:pt idx="421">
                  <c:v>21.471</c:v>
                </c:pt>
                <c:pt idx="422">
                  <c:v>21.521999999999998</c:v>
                </c:pt>
                <c:pt idx="423">
                  <c:v>21.572999999999997</c:v>
                </c:pt>
                <c:pt idx="424">
                  <c:v>21.623999999999999</c:v>
                </c:pt>
                <c:pt idx="425">
                  <c:v>21.674999999999997</c:v>
                </c:pt>
                <c:pt idx="426">
                  <c:v>21.725999999999999</c:v>
                </c:pt>
                <c:pt idx="427">
                  <c:v>21.776999999999997</c:v>
                </c:pt>
                <c:pt idx="428">
                  <c:v>21.827999999999999</c:v>
                </c:pt>
                <c:pt idx="429">
                  <c:v>21.878999999999998</c:v>
                </c:pt>
                <c:pt idx="430">
                  <c:v>21.93</c:v>
                </c:pt>
                <c:pt idx="431">
                  <c:v>21.980999999999998</c:v>
                </c:pt>
                <c:pt idx="432">
                  <c:v>22.032</c:v>
                </c:pt>
                <c:pt idx="433">
                  <c:v>22.082999999999998</c:v>
                </c:pt>
                <c:pt idx="434">
                  <c:v>22.133999999999997</c:v>
                </c:pt>
                <c:pt idx="435">
                  <c:v>22.184999999999999</c:v>
                </c:pt>
                <c:pt idx="436">
                  <c:v>22.235999999999997</c:v>
                </c:pt>
                <c:pt idx="437">
                  <c:v>22.286999999999999</c:v>
                </c:pt>
                <c:pt idx="438">
                  <c:v>22.337999999999997</c:v>
                </c:pt>
                <c:pt idx="439">
                  <c:v>22.388999999999999</c:v>
                </c:pt>
                <c:pt idx="440">
                  <c:v>22.439999999999998</c:v>
                </c:pt>
                <c:pt idx="441">
                  <c:v>22.491</c:v>
                </c:pt>
                <c:pt idx="442">
                  <c:v>22.541999999999998</c:v>
                </c:pt>
                <c:pt idx="443">
                  <c:v>22.593</c:v>
                </c:pt>
                <c:pt idx="444">
                  <c:v>22.643999999999998</c:v>
                </c:pt>
                <c:pt idx="445">
                  <c:v>22.694999999999997</c:v>
                </c:pt>
                <c:pt idx="446">
                  <c:v>22.745999999999999</c:v>
                </c:pt>
                <c:pt idx="447">
                  <c:v>22.796999999999997</c:v>
                </c:pt>
                <c:pt idx="448">
                  <c:v>22.847999999999999</c:v>
                </c:pt>
                <c:pt idx="449">
                  <c:v>22.898999999999997</c:v>
                </c:pt>
                <c:pt idx="450">
                  <c:v>22.95</c:v>
                </c:pt>
                <c:pt idx="451">
                  <c:v>23.000999999999998</c:v>
                </c:pt>
                <c:pt idx="452">
                  <c:v>23.052</c:v>
                </c:pt>
                <c:pt idx="453">
                  <c:v>23.102999999999998</c:v>
                </c:pt>
                <c:pt idx="454">
                  <c:v>23.154</c:v>
                </c:pt>
                <c:pt idx="455">
                  <c:v>23.204999999999998</c:v>
                </c:pt>
                <c:pt idx="456">
                  <c:v>23.255999999999997</c:v>
                </c:pt>
                <c:pt idx="457">
                  <c:v>23.306999999999999</c:v>
                </c:pt>
                <c:pt idx="458">
                  <c:v>23.357999999999997</c:v>
                </c:pt>
                <c:pt idx="459">
                  <c:v>23.408999999999999</c:v>
                </c:pt>
                <c:pt idx="460">
                  <c:v>23.459999999999997</c:v>
                </c:pt>
                <c:pt idx="461">
                  <c:v>23.510999999999999</c:v>
                </c:pt>
                <c:pt idx="462">
                  <c:v>23.561999999999998</c:v>
                </c:pt>
                <c:pt idx="463">
                  <c:v>23.613</c:v>
                </c:pt>
                <c:pt idx="464">
                  <c:v>23.663999999999998</c:v>
                </c:pt>
                <c:pt idx="465">
                  <c:v>23.715</c:v>
                </c:pt>
                <c:pt idx="466">
                  <c:v>23.765999999999998</c:v>
                </c:pt>
                <c:pt idx="467">
                  <c:v>23.816999999999997</c:v>
                </c:pt>
                <c:pt idx="468">
                  <c:v>23.867999999999999</c:v>
                </c:pt>
                <c:pt idx="469">
                  <c:v>23.918999999999997</c:v>
                </c:pt>
                <c:pt idx="470">
                  <c:v>23.97</c:v>
                </c:pt>
                <c:pt idx="471">
                  <c:v>24.020999999999997</c:v>
                </c:pt>
                <c:pt idx="472">
                  <c:v>24.071999999999999</c:v>
                </c:pt>
                <c:pt idx="473">
                  <c:v>24.122999999999998</c:v>
                </c:pt>
                <c:pt idx="474">
                  <c:v>24.173999999999999</c:v>
                </c:pt>
                <c:pt idx="475">
                  <c:v>24.224999999999998</c:v>
                </c:pt>
                <c:pt idx="476">
                  <c:v>24.276</c:v>
                </c:pt>
                <c:pt idx="477">
                  <c:v>24.326999999999998</c:v>
                </c:pt>
                <c:pt idx="478">
                  <c:v>24.377999999999997</c:v>
                </c:pt>
                <c:pt idx="479">
                  <c:v>24.428999999999998</c:v>
                </c:pt>
                <c:pt idx="480">
                  <c:v>24.479999999999997</c:v>
                </c:pt>
                <c:pt idx="481">
                  <c:v>24.530999999999999</c:v>
                </c:pt>
                <c:pt idx="482">
                  <c:v>24.581999999999997</c:v>
                </c:pt>
                <c:pt idx="483">
                  <c:v>24.632999999999999</c:v>
                </c:pt>
                <c:pt idx="484">
                  <c:v>24.683999999999997</c:v>
                </c:pt>
                <c:pt idx="485">
                  <c:v>24.734999999999999</c:v>
                </c:pt>
                <c:pt idx="486">
                  <c:v>24.785999999999998</c:v>
                </c:pt>
                <c:pt idx="487">
                  <c:v>24.837</c:v>
                </c:pt>
                <c:pt idx="488">
                  <c:v>24.887999999999998</c:v>
                </c:pt>
                <c:pt idx="489">
                  <c:v>24.938999999999997</c:v>
                </c:pt>
                <c:pt idx="490">
                  <c:v>24.99</c:v>
                </c:pt>
                <c:pt idx="491">
                  <c:v>25.040999999999997</c:v>
                </c:pt>
                <c:pt idx="492">
                  <c:v>25.091999999999999</c:v>
                </c:pt>
                <c:pt idx="493">
                  <c:v>25.142999999999997</c:v>
                </c:pt>
                <c:pt idx="494">
                  <c:v>25.193999999999999</c:v>
                </c:pt>
                <c:pt idx="495">
                  <c:v>25.244999999999997</c:v>
                </c:pt>
                <c:pt idx="496">
                  <c:v>25.295999999999999</c:v>
                </c:pt>
                <c:pt idx="497">
                  <c:v>25.346999999999998</c:v>
                </c:pt>
                <c:pt idx="498">
                  <c:v>25.398</c:v>
                </c:pt>
                <c:pt idx="499">
                  <c:v>25.448999999999998</c:v>
                </c:pt>
                <c:pt idx="500">
                  <c:v>25.499999999999996</c:v>
                </c:pt>
                <c:pt idx="501">
                  <c:v>25.550999999999998</c:v>
                </c:pt>
                <c:pt idx="502">
                  <c:v>25.601999999999997</c:v>
                </c:pt>
                <c:pt idx="503">
                  <c:v>25.652999999999999</c:v>
                </c:pt>
                <c:pt idx="504">
                  <c:v>25.703999999999997</c:v>
                </c:pt>
                <c:pt idx="505">
                  <c:v>25.754999999999999</c:v>
                </c:pt>
                <c:pt idx="506">
                  <c:v>25.805999999999997</c:v>
                </c:pt>
                <c:pt idx="507">
                  <c:v>25.856999999999999</c:v>
                </c:pt>
                <c:pt idx="508">
                  <c:v>25.907999999999998</c:v>
                </c:pt>
                <c:pt idx="509">
                  <c:v>25.959</c:v>
                </c:pt>
                <c:pt idx="510">
                  <c:v>26.009999999999998</c:v>
                </c:pt>
                <c:pt idx="511">
                  <c:v>26.060999999999996</c:v>
                </c:pt>
                <c:pt idx="512">
                  <c:v>26.111999999999998</c:v>
                </c:pt>
                <c:pt idx="513">
                  <c:v>26.162999999999997</c:v>
                </c:pt>
                <c:pt idx="514">
                  <c:v>26.213999999999999</c:v>
                </c:pt>
                <c:pt idx="515">
                  <c:v>26.264999999999997</c:v>
                </c:pt>
                <c:pt idx="516">
                  <c:v>26.315999999999999</c:v>
                </c:pt>
                <c:pt idx="517">
                  <c:v>26.366999999999997</c:v>
                </c:pt>
                <c:pt idx="518">
                  <c:v>26.417999999999999</c:v>
                </c:pt>
                <c:pt idx="519">
                  <c:v>26.468999999999998</c:v>
                </c:pt>
                <c:pt idx="520">
                  <c:v>26.52</c:v>
                </c:pt>
                <c:pt idx="521">
                  <c:v>26.570999999999998</c:v>
                </c:pt>
                <c:pt idx="522">
                  <c:v>26.621999999999996</c:v>
                </c:pt>
                <c:pt idx="523">
                  <c:v>26.672999999999998</c:v>
                </c:pt>
                <c:pt idx="524">
                  <c:v>26.723999999999997</c:v>
                </c:pt>
                <c:pt idx="525">
                  <c:v>26.774999999999999</c:v>
                </c:pt>
                <c:pt idx="526">
                  <c:v>26.825999999999997</c:v>
                </c:pt>
                <c:pt idx="527">
                  <c:v>26.876999999999999</c:v>
                </c:pt>
                <c:pt idx="528">
                  <c:v>26.927999999999997</c:v>
                </c:pt>
                <c:pt idx="529">
                  <c:v>26.978999999999999</c:v>
                </c:pt>
                <c:pt idx="530">
                  <c:v>27.029999999999998</c:v>
                </c:pt>
                <c:pt idx="531">
                  <c:v>27.081</c:v>
                </c:pt>
                <c:pt idx="532">
                  <c:v>27.131999999999998</c:v>
                </c:pt>
                <c:pt idx="533">
                  <c:v>27.183</c:v>
                </c:pt>
                <c:pt idx="534">
                  <c:v>27.233999999999998</c:v>
                </c:pt>
                <c:pt idx="535">
                  <c:v>27.284999999999997</c:v>
                </c:pt>
                <c:pt idx="536">
                  <c:v>27.335999999999999</c:v>
                </c:pt>
                <c:pt idx="537">
                  <c:v>27.386999999999997</c:v>
                </c:pt>
                <c:pt idx="538">
                  <c:v>27.437999999999999</c:v>
                </c:pt>
                <c:pt idx="539">
                  <c:v>27.488999999999997</c:v>
                </c:pt>
                <c:pt idx="540">
                  <c:v>27.54</c:v>
                </c:pt>
                <c:pt idx="541">
                  <c:v>27.590999999999998</c:v>
                </c:pt>
                <c:pt idx="542">
                  <c:v>27.641999999999999</c:v>
                </c:pt>
                <c:pt idx="543">
                  <c:v>27.692999999999998</c:v>
                </c:pt>
                <c:pt idx="544">
                  <c:v>27.744</c:v>
                </c:pt>
                <c:pt idx="545">
                  <c:v>27.794999999999998</c:v>
                </c:pt>
                <c:pt idx="546">
                  <c:v>27.845999999999997</c:v>
                </c:pt>
                <c:pt idx="547">
                  <c:v>27.896999999999998</c:v>
                </c:pt>
                <c:pt idx="548">
                  <c:v>27.947999999999997</c:v>
                </c:pt>
                <c:pt idx="549">
                  <c:v>27.998999999999999</c:v>
                </c:pt>
                <c:pt idx="550">
                  <c:v>28.049999999999997</c:v>
                </c:pt>
                <c:pt idx="551">
                  <c:v>28.100999999999999</c:v>
                </c:pt>
                <c:pt idx="552">
                  <c:v>28.151999999999997</c:v>
                </c:pt>
                <c:pt idx="553">
                  <c:v>28.202999999999999</c:v>
                </c:pt>
                <c:pt idx="554">
                  <c:v>28.253999999999998</c:v>
                </c:pt>
                <c:pt idx="555">
                  <c:v>28.305</c:v>
                </c:pt>
                <c:pt idx="556">
                  <c:v>28.355999999999998</c:v>
                </c:pt>
                <c:pt idx="557">
                  <c:v>28.406999999999996</c:v>
                </c:pt>
                <c:pt idx="558">
                  <c:v>28.457999999999998</c:v>
                </c:pt>
                <c:pt idx="559">
                  <c:v>28.508999999999997</c:v>
                </c:pt>
                <c:pt idx="560">
                  <c:v>28.56</c:v>
                </c:pt>
                <c:pt idx="561">
                  <c:v>28.610999999999997</c:v>
                </c:pt>
                <c:pt idx="562">
                  <c:v>28.661999999999999</c:v>
                </c:pt>
                <c:pt idx="563">
                  <c:v>28.712999999999997</c:v>
                </c:pt>
                <c:pt idx="564">
                  <c:v>28.763999999999999</c:v>
                </c:pt>
                <c:pt idx="565">
                  <c:v>28.814999999999998</c:v>
                </c:pt>
                <c:pt idx="566">
                  <c:v>28.866</c:v>
                </c:pt>
                <c:pt idx="567">
                  <c:v>28.916999999999998</c:v>
                </c:pt>
                <c:pt idx="568">
                  <c:v>28.967999999999996</c:v>
                </c:pt>
                <c:pt idx="569">
                  <c:v>29.018999999999998</c:v>
                </c:pt>
                <c:pt idx="570">
                  <c:v>29.069999999999997</c:v>
                </c:pt>
                <c:pt idx="571">
                  <c:v>29.120999999999999</c:v>
                </c:pt>
                <c:pt idx="572">
                  <c:v>29.171999999999997</c:v>
                </c:pt>
                <c:pt idx="573">
                  <c:v>29.222999999999999</c:v>
                </c:pt>
                <c:pt idx="574">
                  <c:v>29.273999999999997</c:v>
                </c:pt>
                <c:pt idx="575">
                  <c:v>29.324999999999999</c:v>
                </c:pt>
                <c:pt idx="576">
                  <c:v>29.375999999999998</c:v>
                </c:pt>
                <c:pt idx="577">
                  <c:v>29.427</c:v>
                </c:pt>
                <c:pt idx="578">
                  <c:v>29.477999999999998</c:v>
                </c:pt>
                <c:pt idx="579">
                  <c:v>29.528999999999996</c:v>
                </c:pt>
                <c:pt idx="580">
                  <c:v>29.58</c:v>
                </c:pt>
                <c:pt idx="581">
                  <c:v>29.630999999999997</c:v>
                </c:pt>
                <c:pt idx="582">
                  <c:v>29.681999999999999</c:v>
                </c:pt>
                <c:pt idx="583">
                  <c:v>29.732999999999997</c:v>
                </c:pt>
                <c:pt idx="584">
                  <c:v>29.783999999999999</c:v>
                </c:pt>
                <c:pt idx="585">
                  <c:v>29.834999999999997</c:v>
                </c:pt>
                <c:pt idx="586">
                  <c:v>29.885999999999999</c:v>
                </c:pt>
                <c:pt idx="587">
                  <c:v>29.936999999999998</c:v>
                </c:pt>
                <c:pt idx="588">
                  <c:v>29.988</c:v>
                </c:pt>
                <c:pt idx="589">
                  <c:v>30.038999999999998</c:v>
                </c:pt>
                <c:pt idx="590">
                  <c:v>30.089999999999996</c:v>
                </c:pt>
                <c:pt idx="591">
                  <c:v>30.140999999999998</c:v>
                </c:pt>
                <c:pt idx="592">
                  <c:v>30.191999999999997</c:v>
                </c:pt>
                <c:pt idx="593">
                  <c:v>30.242999999999999</c:v>
                </c:pt>
                <c:pt idx="594">
                  <c:v>30.293999999999997</c:v>
                </c:pt>
                <c:pt idx="595">
                  <c:v>30.344999999999999</c:v>
                </c:pt>
                <c:pt idx="596">
                  <c:v>30.395999999999997</c:v>
                </c:pt>
                <c:pt idx="597">
                  <c:v>30.446999999999999</c:v>
                </c:pt>
                <c:pt idx="598">
                  <c:v>30.497999999999998</c:v>
                </c:pt>
                <c:pt idx="599">
                  <c:v>30.548999999999999</c:v>
                </c:pt>
                <c:pt idx="600">
                  <c:v>30.599999999999998</c:v>
                </c:pt>
                <c:pt idx="601">
                  <c:v>30.650999999999996</c:v>
                </c:pt>
                <c:pt idx="602">
                  <c:v>30.701999999999998</c:v>
                </c:pt>
                <c:pt idx="603">
                  <c:v>30.752999999999997</c:v>
                </c:pt>
                <c:pt idx="604">
                  <c:v>30.803999999999998</c:v>
                </c:pt>
                <c:pt idx="605">
                  <c:v>30.854999999999997</c:v>
                </c:pt>
                <c:pt idx="606">
                  <c:v>30.905999999999999</c:v>
                </c:pt>
                <c:pt idx="607">
                  <c:v>30.956999999999997</c:v>
                </c:pt>
                <c:pt idx="608">
                  <c:v>31.007999999999999</c:v>
                </c:pt>
                <c:pt idx="609">
                  <c:v>31.058999999999997</c:v>
                </c:pt>
                <c:pt idx="610">
                  <c:v>31.11</c:v>
                </c:pt>
                <c:pt idx="611">
                  <c:v>31.160999999999998</c:v>
                </c:pt>
                <c:pt idx="612">
                  <c:v>31.211999999999996</c:v>
                </c:pt>
                <c:pt idx="613">
                  <c:v>31.262999999999998</c:v>
                </c:pt>
                <c:pt idx="614">
                  <c:v>31.313999999999997</c:v>
                </c:pt>
                <c:pt idx="615">
                  <c:v>31.364999999999998</c:v>
                </c:pt>
                <c:pt idx="616">
                  <c:v>31.415999999999997</c:v>
                </c:pt>
                <c:pt idx="617">
                  <c:v>31.466999999999999</c:v>
                </c:pt>
                <c:pt idx="618">
                  <c:v>31.517999999999997</c:v>
                </c:pt>
                <c:pt idx="619">
                  <c:v>31.568999999999999</c:v>
                </c:pt>
                <c:pt idx="620">
                  <c:v>31.619999999999997</c:v>
                </c:pt>
                <c:pt idx="621">
                  <c:v>31.670999999999999</c:v>
                </c:pt>
                <c:pt idx="622">
                  <c:v>31.721999999999998</c:v>
                </c:pt>
                <c:pt idx="623">
                  <c:v>31.772999999999996</c:v>
                </c:pt>
                <c:pt idx="624">
                  <c:v>31.823999999999998</c:v>
                </c:pt>
                <c:pt idx="625">
                  <c:v>31.874999999999996</c:v>
                </c:pt>
                <c:pt idx="626">
                  <c:v>31.925999999999998</c:v>
                </c:pt>
                <c:pt idx="627">
                  <c:v>31.976999999999997</c:v>
                </c:pt>
                <c:pt idx="628">
                  <c:v>32.027999999999999</c:v>
                </c:pt>
                <c:pt idx="629">
                  <c:v>32.079000000000001</c:v>
                </c:pt>
                <c:pt idx="630">
                  <c:v>32.129999999999995</c:v>
                </c:pt>
                <c:pt idx="631">
                  <c:v>32.180999999999997</c:v>
                </c:pt>
                <c:pt idx="632">
                  <c:v>32.231999999999999</c:v>
                </c:pt>
                <c:pt idx="633">
                  <c:v>32.283000000000001</c:v>
                </c:pt>
                <c:pt idx="634">
                  <c:v>32.333999999999996</c:v>
                </c:pt>
                <c:pt idx="635">
                  <c:v>32.384999999999998</c:v>
                </c:pt>
                <c:pt idx="636">
                  <c:v>32.436</c:v>
                </c:pt>
                <c:pt idx="637">
                  <c:v>32.486999999999995</c:v>
                </c:pt>
                <c:pt idx="638">
                  <c:v>32.537999999999997</c:v>
                </c:pt>
                <c:pt idx="639">
                  <c:v>32.588999999999999</c:v>
                </c:pt>
                <c:pt idx="640">
                  <c:v>32.64</c:v>
                </c:pt>
                <c:pt idx="641">
                  <c:v>32.690999999999995</c:v>
                </c:pt>
                <c:pt idx="642">
                  <c:v>32.741999999999997</c:v>
                </c:pt>
                <c:pt idx="643">
                  <c:v>32.792999999999999</c:v>
                </c:pt>
                <c:pt idx="644">
                  <c:v>32.844000000000001</c:v>
                </c:pt>
                <c:pt idx="645">
                  <c:v>32.894999999999996</c:v>
                </c:pt>
                <c:pt idx="646">
                  <c:v>32.945999999999998</c:v>
                </c:pt>
                <c:pt idx="647">
                  <c:v>32.997</c:v>
                </c:pt>
                <c:pt idx="648">
                  <c:v>33.047999999999995</c:v>
                </c:pt>
                <c:pt idx="649">
                  <c:v>33.098999999999997</c:v>
                </c:pt>
                <c:pt idx="650">
                  <c:v>33.15</c:v>
                </c:pt>
                <c:pt idx="651">
                  <c:v>33.201000000000001</c:v>
                </c:pt>
                <c:pt idx="652">
                  <c:v>33.251999999999995</c:v>
                </c:pt>
                <c:pt idx="653">
                  <c:v>33.302999999999997</c:v>
                </c:pt>
                <c:pt idx="654">
                  <c:v>33.353999999999999</c:v>
                </c:pt>
                <c:pt idx="655">
                  <c:v>33.405000000000001</c:v>
                </c:pt>
                <c:pt idx="656">
                  <c:v>33.455999999999996</c:v>
                </c:pt>
                <c:pt idx="657">
                  <c:v>33.506999999999998</c:v>
                </c:pt>
                <c:pt idx="658">
                  <c:v>33.558</c:v>
                </c:pt>
                <c:pt idx="659">
                  <c:v>33.608999999999995</c:v>
                </c:pt>
                <c:pt idx="660">
                  <c:v>33.659999999999997</c:v>
                </c:pt>
                <c:pt idx="661">
                  <c:v>33.710999999999999</c:v>
                </c:pt>
                <c:pt idx="662">
                  <c:v>33.762</c:v>
                </c:pt>
                <c:pt idx="663">
                  <c:v>33.812999999999995</c:v>
                </c:pt>
                <c:pt idx="664">
                  <c:v>33.863999999999997</c:v>
                </c:pt>
                <c:pt idx="665">
                  <c:v>33.914999999999999</c:v>
                </c:pt>
                <c:pt idx="666">
                  <c:v>33.966000000000001</c:v>
                </c:pt>
                <c:pt idx="667">
                  <c:v>34.016999999999996</c:v>
                </c:pt>
                <c:pt idx="668">
                  <c:v>34.067999999999998</c:v>
                </c:pt>
                <c:pt idx="669">
                  <c:v>34.119</c:v>
                </c:pt>
                <c:pt idx="670">
                  <c:v>34.169999999999995</c:v>
                </c:pt>
                <c:pt idx="671">
                  <c:v>34.220999999999997</c:v>
                </c:pt>
                <c:pt idx="672">
                  <c:v>34.271999999999998</c:v>
                </c:pt>
                <c:pt idx="673">
                  <c:v>34.323</c:v>
                </c:pt>
                <c:pt idx="674">
                  <c:v>34.373999999999995</c:v>
                </c:pt>
                <c:pt idx="675">
                  <c:v>34.424999999999997</c:v>
                </c:pt>
                <c:pt idx="676">
                  <c:v>34.475999999999999</c:v>
                </c:pt>
                <c:pt idx="677">
                  <c:v>34.527000000000001</c:v>
                </c:pt>
                <c:pt idx="678">
                  <c:v>34.577999999999996</c:v>
                </c:pt>
                <c:pt idx="679">
                  <c:v>34.628999999999998</c:v>
                </c:pt>
                <c:pt idx="680">
                  <c:v>34.68</c:v>
                </c:pt>
                <c:pt idx="681">
                  <c:v>34.730999999999995</c:v>
                </c:pt>
                <c:pt idx="682">
                  <c:v>34.781999999999996</c:v>
                </c:pt>
                <c:pt idx="683">
                  <c:v>34.832999999999998</c:v>
                </c:pt>
                <c:pt idx="684">
                  <c:v>34.884</c:v>
                </c:pt>
                <c:pt idx="685">
                  <c:v>34.934999999999995</c:v>
                </c:pt>
                <c:pt idx="686">
                  <c:v>34.985999999999997</c:v>
                </c:pt>
                <c:pt idx="687">
                  <c:v>35.036999999999999</c:v>
                </c:pt>
                <c:pt idx="688">
                  <c:v>35.088000000000001</c:v>
                </c:pt>
                <c:pt idx="689">
                  <c:v>35.138999999999996</c:v>
                </c:pt>
                <c:pt idx="690">
                  <c:v>35.19</c:v>
                </c:pt>
                <c:pt idx="691">
                  <c:v>35.241</c:v>
                </c:pt>
                <c:pt idx="692">
                  <c:v>35.291999999999994</c:v>
                </c:pt>
                <c:pt idx="693">
                  <c:v>35.342999999999996</c:v>
                </c:pt>
                <c:pt idx="694">
                  <c:v>35.393999999999998</c:v>
                </c:pt>
                <c:pt idx="695">
                  <c:v>35.445</c:v>
                </c:pt>
                <c:pt idx="696">
                  <c:v>35.495999999999995</c:v>
                </c:pt>
                <c:pt idx="697">
                  <c:v>35.546999999999997</c:v>
                </c:pt>
                <c:pt idx="698">
                  <c:v>35.597999999999999</c:v>
                </c:pt>
                <c:pt idx="699">
                  <c:v>35.649000000000001</c:v>
                </c:pt>
                <c:pt idx="700">
                  <c:v>35.699999999999996</c:v>
                </c:pt>
                <c:pt idx="701">
                  <c:v>35.750999999999998</c:v>
                </c:pt>
                <c:pt idx="702">
                  <c:v>35.802</c:v>
                </c:pt>
                <c:pt idx="703">
                  <c:v>35.852999999999994</c:v>
                </c:pt>
                <c:pt idx="704">
                  <c:v>35.903999999999996</c:v>
                </c:pt>
                <c:pt idx="705">
                  <c:v>35.954999999999998</c:v>
                </c:pt>
                <c:pt idx="706">
                  <c:v>36.006</c:v>
                </c:pt>
                <c:pt idx="707">
                  <c:v>36.056999999999995</c:v>
                </c:pt>
                <c:pt idx="708">
                  <c:v>36.107999999999997</c:v>
                </c:pt>
                <c:pt idx="709">
                  <c:v>36.158999999999999</c:v>
                </c:pt>
                <c:pt idx="710">
                  <c:v>36.21</c:v>
                </c:pt>
                <c:pt idx="711">
                  <c:v>36.260999999999996</c:v>
                </c:pt>
                <c:pt idx="712">
                  <c:v>36.311999999999998</c:v>
                </c:pt>
                <c:pt idx="713">
                  <c:v>36.363</c:v>
                </c:pt>
                <c:pt idx="714">
                  <c:v>36.413999999999994</c:v>
                </c:pt>
                <c:pt idx="715">
                  <c:v>36.464999999999996</c:v>
                </c:pt>
                <c:pt idx="716">
                  <c:v>36.515999999999998</c:v>
                </c:pt>
                <c:pt idx="717">
                  <c:v>36.567</c:v>
                </c:pt>
                <c:pt idx="718">
                  <c:v>36.617999999999995</c:v>
                </c:pt>
                <c:pt idx="719">
                  <c:v>36.668999999999997</c:v>
                </c:pt>
                <c:pt idx="720">
                  <c:v>36.72</c:v>
                </c:pt>
                <c:pt idx="721">
                  <c:v>36.771000000000001</c:v>
                </c:pt>
                <c:pt idx="722">
                  <c:v>36.821999999999996</c:v>
                </c:pt>
                <c:pt idx="723">
                  <c:v>36.872999999999998</c:v>
                </c:pt>
                <c:pt idx="724">
                  <c:v>36.923999999999999</c:v>
                </c:pt>
                <c:pt idx="725">
                  <c:v>36.974999999999994</c:v>
                </c:pt>
                <c:pt idx="726">
                  <c:v>37.025999999999996</c:v>
                </c:pt>
                <c:pt idx="727">
                  <c:v>37.076999999999998</c:v>
                </c:pt>
                <c:pt idx="728">
                  <c:v>37.128</c:v>
                </c:pt>
                <c:pt idx="729">
                  <c:v>37.178999999999995</c:v>
                </c:pt>
                <c:pt idx="730">
                  <c:v>37.229999999999997</c:v>
                </c:pt>
                <c:pt idx="731">
                  <c:v>37.280999999999999</c:v>
                </c:pt>
                <c:pt idx="732">
                  <c:v>37.332000000000001</c:v>
                </c:pt>
                <c:pt idx="733">
                  <c:v>37.382999999999996</c:v>
                </c:pt>
                <c:pt idx="734">
                  <c:v>37.433999999999997</c:v>
                </c:pt>
                <c:pt idx="735">
                  <c:v>37.484999999999999</c:v>
                </c:pt>
                <c:pt idx="736">
                  <c:v>37.535999999999994</c:v>
                </c:pt>
                <c:pt idx="737">
                  <c:v>37.586999999999996</c:v>
                </c:pt>
                <c:pt idx="738">
                  <c:v>37.637999999999998</c:v>
                </c:pt>
                <c:pt idx="739">
                  <c:v>37.689</c:v>
                </c:pt>
                <c:pt idx="740">
                  <c:v>37.739999999999995</c:v>
                </c:pt>
                <c:pt idx="741">
                  <c:v>37.790999999999997</c:v>
                </c:pt>
                <c:pt idx="742">
                  <c:v>37.841999999999999</c:v>
                </c:pt>
                <c:pt idx="743">
                  <c:v>37.893000000000001</c:v>
                </c:pt>
                <c:pt idx="744">
                  <c:v>37.943999999999996</c:v>
                </c:pt>
                <c:pt idx="745">
                  <c:v>37.994999999999997</c:v>
                </c:pt>
                <c:pt idx="746">
                  <c:v>38.045999999999999</c:v>
                </c:pt>
                <c:pt idx="747">
                  <c:v>38.096999999999994</c:v>
                </c:pt>
                <c:pt idx="748">
                  <c:v>38.147999999999996</c:v>
                </c:pt>
                <c:pt idx="749">
                  <c:v>38.198999999999998</c:v>
                </c:pt>
                <c:pt idx="750">
                  <c:v>38.25</c:v>
                </c:pt>
                <c:pt idx="751">
                  <c:v>38.300999999999995</c:v>
                </c:pt>
                <c:pt idx="752">
                  <c:v>38.351999999999997</c:v>
                </c:pt>
                <c:pt idx="753">
                  <c:v>38.402999999999999</c:v>
                </c:pt>
                <c:pt idx="754">
                  <c:v>38.454000000000001</c:v>
                </c:pt>
                <c:pt idx="755">
                  <c:v>38.504999999999995</c:v>
                </c:pt>
                <c:pt idx="756">
                  <c:v>38.555999999999997</c:v>
                </c:pt>
                <c:pt idx="757">
                  <c:v>38.606999999999999</c:v>
                </c:pt>
                <c:pt idx="758">
                  <c:v>38.657999999999994</c:v>
                </c:pt>
                <c:pt idx="759">
                  <c:v>38.708999999999996</c:v>
                </c:pt>
                <c:pt idx="760">
                  <c:v>38.76</c:v>
                </c:pt>
                <c:pt idx="761">
                  <c:v>38.811</c:v>
                </c:pt>
                <c:pt idx="762">
                  <c:v>38.861999999999995</c:v>
                </c:pt>
                <c:pt idx="763">
                  <c:v>38.912999999999997</c:v>
                </c:pt>
                <c:pt idx="764">
                  <c:v>38.963999999999999</c:v>
                </c:pt>
                <c:pt idx="765">
                  <c:v>39.015000000000001</c:v>
                </c:pt>
                <c:pt idx="766">
                  <c:v>39.065999999999995</c:v>
                </c:pt>
                <c:pt idx="767">
                  <c:v>39.116999999999997</c:v>
                </c:pt>
                <c:pt idx="768">
                  <c:v>39.167999999999999</c:v>
                </c:pt>
                <c:pt idx="769">
                  <c:v>39.218999999999994</c:v>
                </c:pt>
                <c:pt idx="770">
                  <c:v>39.269999999999996</c:v>
                </c:pt>
                <c:pt idx="771">
                  <c:v>39.320999999999998</c:v>
                </c:pt>
                <c:pt idx="772">
                  <c:v>39.372</c:v>
                </c:pt>
                <c:pt idx="773">
                  <c:v>39.422999999999995</c:v>
                </c:pt>
                <c:pt idx="774">
                  <c:v>39.473999999999997</c:v>
                </c:pt>
                <c:pt idx="775">
                  <c:v>39.524999999999999</c:v>
                </c:pt>
                <c:pt idx="776">
                  <c:v>39.576000000000001</c:v>
                </c:pt>
                <c:pt idx="777">
                  <c:v>39.626999999999995</c:v>
                </c:pt>
                <c:pt idx="778">
                  <c:v>39.677999999999997</c:v>
                </c:pt>
                <c:pt idx="779">
                  <c:v>39.728999999999999</c:v>
                </c:pt>
                <c:pt idx="780">
                  <c:v>39.779999999999994</c:v>
                </c:pt>
                <c:pt idx="781">
                  <c:v>39.830999999999996</c:v>
                </c:pt>
                <c:pt idx="782">
                  <c:v>39.881999999999998</c:v>
                </c:pt>
                <c:pt idx="783">
                  <c:v>39.933</c:v>
                </c:pt>
                <c:pt idx="784">
                  <c:v>39.983999999999995</c:v>
                </c:pt>
                <c:pt idx="785">
                  <c:v>40.034999999999997</c:v>
                </c:pt>
                <c:pt idx="786">
                  <c:v>40.085999999999999</c:v>
                </c:pt>
                <c:pt idx="787">
                  <c:v>40.137</c:v>
                </c:pt>
                <c:pt idx="788">
                  <c:v>40.187999999999995</c:v>
                </c:pt>
                <c:pt idx="789">
                  <c:v>40.238999999999997</c:v>
                </c:pt>
                <c:pt idx="790">
                  <c:v>40.29</c:v>
                </c:pt>
                <c:pt idx="791">
                  <c:v>40.340999999999994</c:v>
                </c:pt>
                <c:pt idx="792">
                  <c:v>40.391999999999996</c:v>
                </c:pt>
                <c:pt idx="793">
                  <c:v>40.442999999999998</c:v>
                </c:pt>
                <c:pt idx="794">
                  <c:v>40.494</c:v>
                </c:pt>
                <c:pt idx="795">
                  <c:v>40.544999999999995</c:v>
                </c:pt>
                <c:pt idx="796">
                  <c:v>40.595999999999997</c:v>
                </c:pt>
                <c:pt idx="797">
                  <c:v>40.646999999999998</c:v>
                </c:pt>
                <c:pt idx="798">
                  <c:v>40.698</c:v>
                </c:pt>
                <c:pt idx="799">
                  <c:v>40.748999999999995</c:v>
                </c:pt>
                <c:pt idx="800">
                  <c:v>40.799999999999997</c:v>
                </c:pt>
                <c:pt idx="801">
                  <c:v>40.850999999999999</c:v>
                </c:pt>
                <c:pt idx="802">
                  <c:v>40.901999999999994</c:v>
                </c:pt>
                <c:pt idx="803">
                  <c:v>40.952999999999996</c:v>
                </c:pt>
                <c:pt idx="804">
                  <c:v>41.003999999999998</c:v>
                </c:pt>
                <c:pt idx="805">
                  <c:v>41.055</c:v>
                </c:pt>
                <c:pt idx="806">
                  <c:v>41.105999999999995</c:v>
                </c:pt>
                <c:pt idx="807">
                  <c:v>41.156999999999996</c:v>
                </c:pt>
                <c:pt idx="808">
                  <c:v>41.207999999999998</c:v>
                </c:pt>
                <c:pt idx="809">
                  <c:v>41.259</c:v>
                </c:pt>
                <c:pt idx="810">
                  <c:v>41.309999999999995</c:v>
                </c:pt>
                <c:pt idx="811">
                  <c:v>41.360999999999997</c:v>
                </c:pt>
                <c:pt idx="812">
                  <c:v>41.411999999999999</c:v>
                </c:pt>
                <c:pt idx="813">
                  <c:v>41.462999999999994</c:v>
                </c:pt>
                <c:pt idx="814">
                  <c:v>41.513999999999996</c:v>
                </c:pt>
                <c:pt idx="815">
                  <c:v>41.564999999999998</c:v>
                </c:pt>
                <c:pt idx="816">
                  <c:v>41.616</c:v>
                </c:pt>
                <c:pt idx="817">
                  <c:v>41.666999999999994</c:v>
                </c:pt>
                <c:pt idx="818">
                  <c:v>41.717999999999996</c:v>
                </c:pt>
                <c:pt idx="819">
                  <c:v>41.768999999999998</c:v>
                </c:pt>
                <c:pt idx="820">
                  <c:v>41.82</c:v>
                </c:pt>
                <c:pt idx="821">
                  <c:v>41.870999999999995</c:v>
                </c:pt>
                <c:pt idx="822">
                  <c:v>41.921999999999997</c:v>
                </c:pt>
                <c:pt idx="823">
                  <c:v>41.972999999999999</c:v>
                </c:pt>
                <c:pt idx="824">
                  <c:v>42.023999999999994</c:v>
                </c:pt>
                <c:pt idx="825">
                  <c:v>42.074999999999996</c:v>
                </c:pt>
                <c:pt idx="826">
                  <c:v>42.125999999999998</c:v>
                </c:pt>
                <c:pt idx="827">
                  <c:v>42.177</c:v>
                </c:pt>
                <c:pt idx="828">
                  <c:v>42.227999999999994</c:v>
                </c:pt>
                <c:pt idx="829">
                  <c:v>42.278999999999996</c:v>
                </c:pt>
                <c:pt idx="830">
                  <c:v>42.33</c:v>
                </c:pt>
                <c:pt idx="831">
                  <c:v>42.381</c:v>
                </c:pt>
                <c:pt idx="832">
                  <c:v>42.431999999999995</c:v>
                </c:pt>
                <c:pt idx="833">
                  <c:v>42.482999999999997</c:v>
                </c:pt>
                <c:pt idx="834">
                  <c:v>42.533999999999999</c:v>
                </c:pt>
                <c:pt idx="835">
                  <c:v>42.584999999999994</c:v>
                </c:pt>
                <c:pt idx="836">
                  <c:v>42.635999999999996</c:v>
                </c:pt>
                <c:pt idx="837">
                  <c:v>42.686999999999998</c:v>
                </c:pt>
                <c:pt idx="838">
                  <c:v>42.738</c:v>
                </c:pt>
                <c:pt idx="839">
                  <c:v>42.788999999999994</c:v>
                </c:pt>
                <c:pt idx="840">
                  <c:v>42.839999999999996</c:v>
                </c:pt>
                <c:pt idx="841">
                  <c:v>42.890999999999998</c:v>
                </c:pt>
                <c:pt idx="842">
                  <c:v>42.942</c:v>
                </c:pt>
                <c:pt idx="843">
                  <c:v>42.992999999999995</c:v>
                </c:pt>
                <c:pt idx="844">
                  <c:v>43.043999999999997</c:v>
                </c:pt>
                <c:pt idx="845">
                  <c:v>43.094999999999999</c:v>
                </c:pt>
                <c:pt idx="846">
                  <c:v>43.145999999999994</c:v>
                </c:pt>
                <c:pt idx="847">
                  <c:v>43.196999999999996</c:v>
                </c:pt>
                <c:pt idx="848">
                  <c:v>43.247999999999998</c:v>
                </c:pt>
                <c:pt idx="849">
                  <c:v>43.298999999999999</c:v>
                </c:pt>
                <c:pt idx="850">
                  <c:v>43.349999999999994</c:v>
                </c:pt>
                <c:pt idx="851">
                  <c:v>43.400999999999996</c:v>
                </c:pt>
                <c:pt idx="852">
                  <c:v>43.451999999999998</c:v>
                </c:pt>
                <c:pt idx="853">
                  <c:v>43.503</c:v>
                </c:pt>
                <c:pt idx="854">
                  <c:v>43.553999999999995</c:v>
                </c:pt>
                <c:pt idx="855">
                  <c:v>43.604999999999997</c:v>
                </c:pt>
                <c:pt idx="856">
                  <c:v>43.655999999999999</c:v>
                </c:pt>
                <c:pt idx="857">
                  <c:v>43.706999999999994</c:v>
                </c:pt>
                <c:pt idx="858">
                  <c:v>43.757999999999996</c:v>
                </c:pt>
                <c:pt idx="859">
                  <c:v>43.808999999999997</c:v>
                </c:pt>
                <c:pt idx="860">
                  <c:v>43.86</c:v>
                </c:pt>
                <c:pt idx="861">
                  <c:v>43.910999999999994</c:v>
                </c:pt>
                <c:pt idx="862">
                  <c:v>43.961999999999996</c:v>
                </c:pt>
                <c:pt idx="863">
                  <c:v>44.012999999999998</c:v>
                </c:pt>
                <c:pt idx="864">
                  <c:v>44.064</c:v>
                </c:pt>
                <c:pt idx="865">
                  <c:v>44.114999999999995</c:v>
                </c:pt>
                <c:pt idx="866">
                  <c:v>44.165999999999997</c:v>
                </c:pt>
                <c:pt idx="867">
                  <c:v>44.216999999999999</c:v>
                </c:pt>
                <c:pt idx="868">
                  <c:v>44.267999999999994</c:v>
                </c:pt>
                <c:pt idx="869">
                  <c:v>44.318999999999996</c:v>
                </c:pt>
                <c:pt idx="870">
                  <c:v>44.37</c:v>
                </c:pt>
                <c:pt idx="871">
                  <c:v>44.420999999999999</c:v>
                </c:pt>
                <c:pt idx="872">
                  <c:v>44.471999999999994</c:v>
                </c:pt>
                <c:pt idx="873">
                  <c:v>44.522999999999996</c:v>
                </c:pt>
                <c:pt idx="874">
                  <c:v>44.573999999999998</c:v>
                </c:pt>
                <c:pt idx="875">
                  <c:v>44.625</c:v>
                </c:pt>
                <c:pt idx="876">
                  <c:v>44.675999999999995</c:v>
                </c:pt>
                <c:pt idx="877">
                  <c:v>44.726999999999997</c:v>
                </c:pt>
                <c:pt idx="878">
                  <c:v>44.777999999999999</c:v>
                </c:pt>
                <c:pt idx="879">
                  <c:v>44.828999999999994</c:v>
                </c:pt>
                <c:pt idx="880">
                  <c:v>44.879999999999995</c:v>
                </c:pt>
                <c:pt idx="881">
                  <c:v>44.930999999999997</c:v>
                </c:pt>
                <c:pt idx="882">
                  <c:v>44.981999999999999</c:v>
                </c:pt>
                <c:pt idx="883">
                  <c:v>45.032999999999994</c:v>
                </c:pt>
                <c:pt idx="884">
                  <c:v>45.083999999999996</c:v>
                </c:pt>
                <c:pt idx="885">
                  <c:v>45.134999999999998</c:v>
                </c:pt>
                <c:pt idx="886">
                  <c:v>45.186</c:v>
                </c:pt>
                <c:pt idx="887">
                  <c:v>45.236999999999995</c:v>
                </c:pt>
                <c:pt idx="888">
                  <c:v>45.287999999999997</c:v>
                </c:pt>
                <c:pt idx="889">
                  <c:v>45.338999999999999</c:v>
                </c:pt>
                <c:pt idx="890">
                  <c:v>45.389999999999993</c:v>
                </c:pt>
                <c:pt idx="891">
                  <c:v>45.440999999999995</c:v>
                </c:pt>
                <c:pt idx="892">
                  <c:v>45.491999999999997</c:v>
                </c:pt>
                <c:pt idx="893">
                  <c:v>45.542999999999999</c:v>
                </c:pt>
                <c:pt idx="894">
                  <c:v>45.593999999999994</c:v>
                </c:pt>
                <c:pt idx="895">
                  <c:v>45.644999999999996</c:v>
                </c:pt>
                <c:pt idx="896">
                  <c:v>45.695999999999998</c:v>
                </c:pt>
                <c:pt idx="897">
                  <c:v>45.747</c:v>
                </c:pt>
                <c:pt idx="898">
                  <c:v>45.797999999999995</c:v>
                </c:pt>
                <c:pt idx="899">
                  <c:v>45.848999999999997</c:v>
                </c:pt>
                <c:pt idx="900">
                  <c:v>45.9</c:v>
                </c:pt>
                <c:pt idx="901">
                  <c:v>45.950999999999993</c:v>
                </c:pt>
                <c:pt idx="902">
                  <c:v>46.001999999999995</c:v>
                </c:pt>
                <c:pt idx="903">
                  <c:v>46.052999999999997</c:v>
                </c:pt>
                <c:pt idx="904">
                  <c:v>46.103999999999999</c:v>
                </c:pt>
                <c:pt idx="905">
                  <c:v>46.154999999999994</c:v>
                </c:pt>
                <c:pt idx="906">
                  <c:v>46.205999999999996</c:v>
                </c:pt>
                <c:pt idx="907">
                  <c:v>46.256999999999998</c:v>
                </c:pt>
                <c:pt idx="908">
                  <c:v>46.308</c:v>
                </c:pt>
                <c:pt idx="909">
                  <c:v>46.358999999999995</c:v>
                </c:pt>
                <c:pt idx="910">
                  <c:v>46.41</c:v>
                </c:pt>
                <c:pt idx="911">
                  <c:v>46.460999999999999</c:v>
                </c:pt>
                <c:pt idx="912">
                  <c:v>46.511999999999993</c:v>
                </c:pt>
                <c:pt idx="913">
                  <c:v>46.562999999999995</c:v>
                </c:pt>
                <c:pt idx="914">
                  <c:v>46.613999999999997</c:v>
                </c:pt>
                <c:pt idx="915">
                  <c:v>46.664999999999999</c:v>
                </c:pt>
                <c:pt idx="916">
                  <c:v>46.715999999999994</c:v>
                </c:pt>
                <c:pt idx="917">
                  <c:v>46.766999999999996</c:v>
                </c:pt>
                <c:pt idx="918">
                  <c:v>46.817999999999998</c:v>
                </c:pt>
                <c:pt idx="919">
                  <c:v>46.869</c:v>
                </c:pt>
                <c:pt idx="920">
                  <c:v>46.919999999999995</c:v>
                </c:pt>
                <c:pt idx="921">
                  <c:v>46.970999999999997</c:v>
                </c:pt>
                <c:pt idx="922">
                  <c:v>47.021999999999998</c:v>
                </c:pt>
                <c:pt idx="923">
                  <c:v>47.072999999999993</c:v>
                </c:pt>
                <c:pt idx="924">
                  <c:v>47.123999999999995</c:v>
                </c:pt>
                <c:pt idx="925">
                  <c:v>47.174999999999997</c:v>
                </c:pt>
                <c:pt idx="926">
                  <c:v>47.225999999999999</c:v>
                </c:pt>
                <c:pt idx="927">
                  <c:v>47.276999999999994</c:v>
                </c:pt>
                <c:pt idx="928">
                  <c:v>47.327999999999996</c:v>
                </c:pt>
                <c:pt idx="929">
                  <c:v>47.378999999999998</c:v>
                </c:pt>
                <c:pt idx="930">
                  <c:v>47.43</c:v>
                </c:pt>
                <c:pt idx="931">
                  <c:v>47.480999999999995</c:v>
                </c:pt>
                <c:pt idx="932">
                  <c:v>47.531999999999996</c:v>
                </c:pt>
                <c:pt idx="933">
                  <c:v>47.582999999999998</c:v>
                </c:pt>
                <c:pt idx="934">
                  <c:v>47.633999999999993</c:v>
                </c:pt>
                <c:pt idx="935">
                  <c:v>47.684999999999995</c:v>
                </c:pt>
                <c:pt idx="936">
                  <c:v>47.735999999999997</c:v>
                </c:pt>
                <c:pt idx="937">
                  <c:v>47.786999999999999</c:v>
                </c:pt>
                <c:pt idx="938">
                  <c:v>47.837999999999994</c:v>
                </c:pt>
                <c:pt idx="939">
                  <c:v>47.888999999999996</c:v>
                </c:pt>
                <c:pt idx="940">
                  <c:v>47.94</c:v>
                </c:pt>
                <c:pt idx="941">
                  <c:v>47.991</c:v>
                </c:pt>
                <c:pt idx="942">
                  <c:v>48.041999999999994</c:v>
                </c:pt>
                <c:pt idx="943">
                  <c:v>48.092999999999996</c:v>
                </c:pt>
                <c:pt idx="944">
                  <c:v>48.143999999999998</c:v>
                </c:pt>
                <c:pt idx="945">
                  <c:v>48.194999999999993</c:v>
                </c:pt>
                <c:pt idx="946">
                  <c:v>48.245999999999995</c:v>
                </c:pt>
                <c:pt idx="947">
                  <c:v>48.296999999999997</c:v>
                </c:pt>
                <c:pt idx="948">
                  <c:v>48.347999999999999</c:v>
                </c:pt>
                <c:pt idx="949">
                  <c:v>48.398999999999994</c:v>
                </c:pt>
                <c:pt idx="950">
                  <c:v>48.449999999999996</c:v>
                </c:pt>
                <c:pt idx="951">
                  <c:v>48.500999999999998</c:v>
                </c:pt>
                <c:pt idx="952">
                  <c:v>48.552</c:v>
                </c:pt>
                <c:pt idx="953">
                  <c:v>48.602999999999994</c:v>
                </c:pt>
                <c:pt idx="954">
                  <c:v>48.653999999999996</c:v>
                </c:pt>
                <c:pt idx="955">
                  <c:v>48.704999999999998</c:v>
                </c:pt>
                <c:pt idx="956">
                  <c:v>48.755999999999993</c:v>
                </c:pt>
                <c:pt idx="957">
                  <c:v>48.806999999999995</c:v>
                </c:pt>
                <c:pt idx="958">
                  <c:v>48.857999999999997</c:v>
                </c:pt>
                <c:pt idx="959">
                  <c:v>48.908999999999999</c:v>
                </c:pt>
                <c:pt idx="960">
                  <c:v>48.959999999999994</c:v>
                </c:pt>
                <c:pt idx="961">
                  <c:v>49.010999999999996</c:v>
                </c:pt>
                <c:pt idx="962">
                  <c:v>49.061999999999998</c:v>
                </c:pt>
                <c:pt idx="963">
                  <c:v>49.113</c:v>
                </c:pt>
                <c:pt idx="964">
                  <c:v>49.163999999999994</c:v>
                </c:pt>
                <c:pt idx="965">
                  <c:v>49.214999999999996</c:v>
                </c:pt>
                <c:pt idx="966">
                  <c:v>49.265999999999998</c:v>
                </c:pt>
                <c:pt idx="967">
                  <c:v>49.316999999999993</c:v>
                </c:pt>
                <c:pt idx="968">
                  <c:v>49.367999999999995</c:v>
                </c:pt>
                <c:pt idx="969">
                  <c:v>49.418999999999997</c:v>
                </c:pt>
                <c:pt idx="970">
                  <c:v>49.47</c:v>
                </c:pt>
                <c:pt idx="971">
                  <c:v>49.520999999999994</c:v>
                </c:pt>
                <c:pt idx="972">
                  <c:v>49.571999999999996</c:v>
                </c:pt>
                <c:pt idx="973">
                  <c:v>49.622999999999998</c:v>
                </c:pt>
                <c:pt idx="974">
                  <c:v>49.673999999999999</c:v>
                </c:pt>
                <c:pt idx="975">
                  <c:v>49.724999999999994</c:v>
                </c:pt>
                <c:pt idx="976">
                  <c:v>49.775999999999996</c:v>
                </c:pt>
                <c:pt idx="977">
                  <c:v>49.826999999999998</c:v>
                </c:pt>
                <c:pt idx="978">
                  <c:v>49.877999999999993</c:v>
                </c:pt>
                <c:pt idx="979">
                  <c:v>49.928999999999995</c:v>
                </c:pt>
                <c:pt idx="980">
                  <c:v>49.98</c:v>
                </c:pt>
                <c:pt idx="981">
                  <c:v>50.030999999999999</c:v>
                </c:pt>
                <c:pt idx="982">
                  <c:v>50.081999999999994</c:v>
                </c:pt>
                <c:pt idx="983">
                  <c:v>50.132999999999996</c:v>
                </c:pt>
                <c:pt idx="984">
                  <c:v>50.183999999999997</c:v>
                </c:pt>
                <c:pt idx="985">
                  <c:v>50.234999999999999</c:v>
                </c:pt>
                <c:pt idx="986">
                  <c:v>50.285999999999994</c:v>
                </c:pt>
                <c:pt idx="987">
                  <c:v>50.336999999999996</c:v>
                </c:pt>
                <c:pt idx="988">
                  <c:v>50.387999999999998</c:v>
                </c:pt>
                <c:pt idx="989">
                  <c:v>50.438999999999993</c:v>
                </c:pt>
                <c:pt idx="990">
                  <c:v>50.489999999999995</c:v>
                </c:pt>
                <c:pt idx="991">
                  <c:v>50.540999999999997</c:v>
                </c:pt>
                <c:pt idx="992">
                  <c:v>50.591999999999999</c:v>
                </c:pt>
                <c:pt idx="993">
                  <c:v>50.642999999999994</c:v>
                </c:pt>
                <c:pt idx="994">
                  <c:v>50.693999999999996</c:v>
                </c:pt>
                <c:pt idx="995">
                  <c:v>50.744999999999997</c:v>
                </c:pt>
                <c:pt idx="996">
                  <c:v>50.795999999999999</c:v>
                </c:pt>
                <c:pt idx="997">
                  <c:v>50.846999999999994</c:v>
                </c:pt>
                <c:pt idx="998">
                  <c:v>50.897999999999996</c:v>
                </c:pt>
                <c:pt idx="999">
                  <c:v>50.948999999999998</c:v>
                </c:pt>
                <c:pt idx="1000">
                  <c:v>50.999999999999993</c:v>
                </c:pt>
                <c:pt idx="1001">
                  <c:v>51.050999999999995</c:v>
                </c:pt>
                <c:pt idx="1002">
                  <c:v>51.101999999999997</c:v>
                </c:pt>
                <c:pt idx="1003">
                  <c:v>51.152999999999999</c:v>
                </c:pt>
                <c:pt idx="1004">
                  <c:v>51.203999999999994</c:v>
                </c:pt>
                <c:pt idx="1005">
                  <c:v>51.254999999999995</c:v>
                </c:pt>
                <c:pt idx="1006">
                  <c:v>51.305999999999997</c:v>
                </c:pt>
                <c:pt idx="1007">
                  <c:v>51.356999999999999</c:v>
                </c:pt>
                <c:pt idx="1008">
                  <c:v>51.407999999999994</c:v>
                </c:pt>
                <c:pt idx="1009">
                  <c:v>51.458999999999996</c:v>
                </c:pt>
                <c:pt idx="1010">
                  <c:v>51.51</c:v>
                </c:pt>
                <c:pt idx="1011">
                  <c:v>51.560999999999993</c:v>
                </c:pt>
                <c:pt idx="1012">
                  <c:v>51.611999999999995</c:v>
                </c:pt>
                <c:pt idx="1013">
                  <c:v>51.662999999999997</c:v>
                </c:pt>
                <c:pt idx="1014">
                  <c:v>51.713999999999999</c:v>
                </c:pt>
                <c:pt idx="1015">
                  <c:v>51.764999999999993</c:v>
                </c:pt>
                <c:pt idx="1016">
                  <c:v>51.815999999999995</c:v>
                </c:pt>
                <c:pt idx="1017">
                  <c:v>51.866999999999997</c:v>
                </c:pt>
                <c:pt idx="1018">
                  <c:v>51.917999999999999</c:v>
                </c:pt>
                <c:pt idx="1019">
                  <c:v>51.968999999999994</c:v>
                </c:pt>
                <c:pt idx="1020">
                  <c:v>52.019999999999996</c:v>
                </c:pt>
                <c:pt idx="1021">
                  <c:v>52.070999999999998</c:v>
                </c:pt>
                <c:pt idx="1022">
                  <c:v>52.121999999999993</c:v>
                </c:pt>
                <c:pt idx="1023">
                  <c:v>52.172999999999995</c:v>
                </c:pt>
                <c:pt idx="1024">
                  <c:v>52.223999999999997</c:v>
                </c:pt>
                <c:pt idx="1025">
                  <c:v>52.274999999999999</c:v>
                </c:pt>
                <c:pt idx="1026">
                  <c:v>52.325999999999993</c:v>
                </c:pt>
                <c:pt idx="1027">
                  <c:v>52.376999999999995</c:v>
                </c:pt>
                <c:pt idx="1028">
                  <c:v>52.427999999999997</c:v>
                </c:pt>
                <c:pt idx="1029">
                  <c:v>52.478999999999999</c:v>
                </c:pt>
                <c:pt idx="1030">
                  <c:v>52.529999999999994</c:v>
                </c:pt>
                <c:pt idx="1031">
                  <c:v>52.580999999999996</c:v>
                </c:pt>
                <c:pt idx="1032">
                  <c:v>52.631999999999998</c:v>
                </c:pt>
                <c:pt idx="1033">
                  <c:v>52.682999999999993</c:v>
                </c:pt>
                <c:pt idx="1034">
                  <c:v>52.733999999999995</c:v>
                </c:pt>
                <c:pt idx="1035">
                  <c:v>52.784999999999997</c:v>
                </c:pt>
                <c:pt idx="1036">
                  <c:v>52.835999999999999</c:v>
                </c:pt>
                <c:pt idx="1037">
                  <c:v>52.886999999999993</c:v>
                </c:pt>
                <c:pt idx="1038">
                  <c:v>52.937999999999995</c:v>
                </c:pt>
                <c:pt idx="1039">
                  <c:v>52.988999999999997</c:v>
                </c:pt>
                <c:pt idx="1040">
                  <c:v>53.04</c:v>
                </c:pt>
                <c:pt idx="1041">
                  <c:v>53.090999999999994</c:v>
                </c:pt>
                <c:pt idx="1042">
                  <c:v>53.141999999999996</c:v>
                </c:pt>
                <c:pt idx="1043">
                  <c:v>53.192999999999998</c:v>
                </c:pt>
                <c:pt idx="1044">
                  <c:v>53.243999999999993</c:v>
                </c:pt>
                <c:pt idx="1045">
                  <c:v>53.294999999999995</c:v>
                </c:pt>
                <c:pt idx="1046">
                  <c:v>53.345999999999997</c:v>
                </c:pt>
                <c:pt idx="1047">
                  <c:v>53.396999999999998</c:v>
                </c:pt>
                <c:pt idx="1048">
                  <c:v>53.447999999999993</c:v>
                </c:pt>
                <c:pt idx="1049">
                  <c:v>53.498999999999995</c:v>
                </c:pt>
                <c:pt idx="1050">
                  <c:v>53.55</c:v>
                </c:pt>
                <c:pt idx="1051">
                  <c:v>53.600999999999999</c:v>
                </c:pt>
                <c:pt idx="1052">
                  <c:v>53.651999999999994</c:v>
                </c:pt>
                <c:pt idx="1053">
                  <c:v>53.702999999999996</c:v>
                </c:pt>
                <c:pt idx="1054">
                  <c:v>53.753999999999998</c:v>
                </c:pt>
                <c:pt idx="1055">
                  <c:v>53.805</c:v>
                </c:pt>
                <c:pt idx="1056">
                  <c:v>53.855999999999995</c:v>
                </c:pt>
                <c:pt idx="1057">
                  <c:v>53.906999999999996</c:v>
                </c:pt>
                <c:pt idx="1058">
                  <c:v>53.957999999999998</c:v>
                </c:pt>
                <c:pt idx="1059">
                  <c:v>54.008999999999993</c:v>
                </c:pt>
                <c:pt idx="1060">
                  <c:v>54.059999999999995</c:v>
                </c:pt>
                <c:pt idx="1061">
                  <c:v>54.110999999999997</c:v>
                </c:pt>
                <c:pt idx="1062">
                  <c:v>54.161999999999999</c:v>
                </c:pt>
                <c:pt idx="1063">
                  <c:v>54.212999999999994</c:v>
                </c:pt>
                <c:pt idx="1064">
                  <c:v>54.263999999999996</c:v>
                </c:pt>
                <c:pt idx="1065">
                  <c:v>54.314999999999998</c:v>
                </c:pt>
                <c:pt idx="1066">
                  <c:v>54.366</c:v>
                </c:pt>
                <c:pt idx="1067">
                  <c:v>54.416999999999994</c:v>
                </c:pt>
                <c:pt idx="1068">
                  <c:v>54.467999999999996</c:v>
                </c:pt>
                <c:pt idx="1069">
                  <c:v>54.518999999999998</c:v>
                </c:pt>
                <c:pt idx="1070">
                  <c:v>54.569999999999993</c:v>
                </c:pt>
                <c:pt idx="1071">
                  <c:v>54.620999999999995</c:v>
                </c:pt>
                <c:pt idx="1072">
                  <c:v>54.671999999999997</c:v>
                </c:pt>
                <c:pt idx="1073">
                  <c:v>54.722999999999999</c:v>
                </c:pt>
                <c:pt idx="1074">
                  <c:v>54.773999999999994</c:v>
                </c:pt>
                <c:pt idx="1075">
                  <c:v>54.824999999999996</c:v>
                </c:pt>
                <c:pt idx="1076">
                  <c:v>54.875999999999998</c:v>
                </c:pt>
                <c:pt idx="1077">
                  <c:v>54.927</c:v>
                </c:pt>
                <c:pt idx="1078">
                  <c:v>54.977999999999994</c:v>
                </c:pt>
                <c:pt idx="1079">
                  <c:v>55.028999999999996</c:v>
                </c:pt>
                <c:pt idx="1080">
                  <c:v>55.08</c:v>
                </c:pt>
                <c:pt idx="1081">
                  <c:v>55.130999999999993</c:v>
                </c:pt>
                <c:pt idx="1082">
                  <c:v>55.181999999999995</c:v>
                </c:pt>
                <c:pt idx="1083">
                  <c:v>55.232999999999997</c:v>
                </c:pt>
                <c:pt idx="1084">
                  <c:v>55.283999999999999</c:v>
                </c:pt>
                <c:pt idx="1085">
                  <c:v>55.334999999999994</c:v>
                </c:pt>
                <c:pt idx="1086">
                  <c:v>55.385999999999996</c:v>
                </c:pt>
                <c:pt idx="1087">
                  <c:v>55.436999999999998</c:v>
                </c:pt>
                <c:pt idx="1088">
                  <c:v>55.488</c:v>
                </c:pt>
                <c:pt idx="1089">
                  <c:v>55.538999999999994</c:v>
                </c:pt>
                <c:pt idx="1090">
                  <c:v>55.589999999999996</c:v>
                </c:pt>
                <c:pt idx="1091">
                  <c:v>55.640999999999998</c:v>
                </c:pt>
                <c:pt idx="1092">
                  <c:v>55.691999999999993</c:v>
                </c:pt>
                <c:pt idx="1093">
                  <c:v>55.742999999999995</c:v>
                </c:pt>
                <c:pt idx="1094">
                  <c:v>55.793999999999997</c:v>
                </c:pt>
                <c:pt idx="1095">
                  <c:v>55.844999999999999</c:v>
                </c:pt>
                <c:pt idx="1096">
                  <c:v>55.895999999999994</c:v>
                </c:pt>
                <c:pt idx="1097">
                  <c:v>55.946999999999996</c:v>
                </c:pt>
                <c:pt idx="1098">
                  <c:v>55.997999999999998</c:v>
                </c:pt>
                <c:pt idx="1099">
                  <c:v>56.048999999999999</c:v>
                </c:pt>
                <c:pt idx="1100">
                  <c:v>56.099999999999994</c:v>
                </c:pt>
                <c:pt idx="1101">
                  <c:v>56.150999999999996</c:v>
                </c:pt>
                <c:pt idx="1102">
                  <c:v>56.201999999999998</c:v>
                </c:pt>
                <c:pt idx="1103">
                  <c:v>56.252999999999993</c:v>
                </c:pt>
                <c:pt idx="1104">
                  <c:v>56.303999999999995</c:v>
                </c:pt>
                <c:pt idx="1105">
                  <c:v>56.354999999999997</c:v>
                </c:pt>
                <c:pt idx="1106">
                  <c:v>56.405999999999999</c:v>
                </c:pt>
                <c:pt idx="1107">
                  <c:v>56.456999999999994</c:v>
                </c:pt>
                <c:pt idx="1108">
                  <c:v>56.507999999999996</c:v>
                </c:pt>
                <c:pt idx="1109">
                  <c:v>56.558999999999997</c:v>
                </c:pt>
                <c:pt idx="1110">
                  <c:v>56.61</c:v>
                </c:pt>
                <c:pt idx="1111">
                  <c:v>56.660999999999994</c:v>
                </c:pt>
                <c:pt idx="1112">
                  <c:v>56.711999999999996</c:v>
                </c:pt>
                <c:pt idx="1113">
                  <c:v>56.762999999999998</c:v>
                </c:pt>
                <c:pt idx="1114">
                  <c:v>56.813999999999993</c:v>
                </c:pt>
                <c:pt idx="1115">
                  <c:v>56.864999999999995</c:v>
                </c:pt>
                <c:pt idx="1116">
                  <c:v>56.915999999999997</c:v>
                </c:pt>
                <c:pt idx="1117">
                  <c:v>56.966999999999999</c:v>
                </c:pt>
                <c:pt idx="1118">
                  <c:v>57.017999999999994</c:v>
                </c:pt>
                <c:pt idx="1119">
                  <c:v>57.068999999999996</c:v>
                </c:pt>
                <c:pt idx="1120">
                  <c:v>57.12</c:v>
                </c:pt>
                <c:pt idx="1121">
                  <c:v>57.170999999999999</c:v>
                </c:pt>
                <c:pt idx="1122">
                  <c:v>57.221999999999994</c:v>
                </c:pt>
                <c:pt idx="1123">
                  <c:v>57.272999999999996</c:v>
                </c:pt>
                <c:pt idx="1124">
                  <c:v>57.323999999999998</c:v>
                </c:pt>
                <c:pt idx="1125">
                  <c:v>57.374999999999993</c:v>
                </c:pt>
                <c:pt idx="1126">
                  <c:v>57.425999999999995</c:v>
                </c:pt>
                <c:pt idx="1127">
                  <c:v>57.476999999999997</c:v>
                </c:pt>
                <c:pt idx="1128">
                  <c:v>57.527999999999999</c:v>
                </c:pt>
                <c:pt idx="1129">
                  <c:v>57.578999999999994</c:v>
                </c:pt>
                <c:pt idx="1130">
                  <c:v>57.629999999999995</c:v>
                </c:pt>
                <c:pt idx="1131">
                  <c:v>57.680999999999997</c:v>
                </c:pt>
                <c:pt idx="1132">
                  <c:v>57.731999999999999</c:v>
                </c:pt>
                <c:pt idx="1133">
                  <c:v>57.782999999999994</c:v>
                </c:pt>
                <c:pt idx="1134">
                  <c:v>57.833999999999996</c:v>
                </c:pt>
                <c:pt idx="1135">
                  <c:v>57.884999999999998</c:v>
                </c:pt>
                <c:pt idx="1136">
                  <c:v>57.935999999999993</c:v>
                </c:pt>
                <c:pt idx="1137">
                  <c:v>57.986999999999995</c:v>
                </c:pt>
                <c:pt idx="1138">
                  <c:v>58.037999999999997</c:v>
                </c:pt>
                <c:pt idx="1139">
                  <c:v>58.088999999999999</c:v>
                </c:pt>
                <c:pt idx="1140">
                  <c:v>58.139999999999993</c:v>
                </c:pt>
                <c:pt idx="1141">
                  <c:v>58.190999999999995</c:v>
                </c:pt>
                <c:pt idx="1142">
                  <c:v>58.241999999999997</c:v>
                </c:pt>
                <c:pt idx="1143">
                  <c:v>58.292999999999999</c:v>
                </c:pt>
                <c:pt idx="1144">
                  <c:v>58.343999999999994</c:v>
                </c:pt>
                <c:pt idx="1145">
                  <c:v>58.394999999999996</c:v>
                </c:pt>
                <c:pt idx="1146">
                  <c:v>58.445999999999998</c:v>
                </c:pt>
                <c:pt idx="1147">
                  <c:v>58.496999999999993</c:v>
                </c:pt>
                <c:pt idx="1148">
                  <c:v>58.547999999999995</c:v>
                </c:pt>
                <c:pt idx="1149">
                  <c:v>58.598999999999997</c:v>
                </c:pt>
                <c:pt idx="1150">
                  <c:v>58.65</c:v>
                </c:pt>
                <c:pt idx="1151">
                  <c:v>58.700999999999993</c:v>
                </c:pt>
                <c:pt idx="1152">
                  <c:v>58.751999999999995</c:v>
                </c:pt>
                <c:pt idx="1153">
                  <c:v>58.802999999999997</c:v>
                </c:pt>
                <c:pt idx="1154">
                  <c:v>58.853999999999999</c:v>
                </c:pt>
                <c:pt idx="1155">
                  <c:v>58.904999999999994</c:v>
                </c:pt>
                <c:pt idx="1156">
                  <c:v>58.955999999999996</c:v>
                </c:pt>
                <c:pt idx="1157">
                  <c:v>59.006999999999998</c:v>
                </c:pt>
                <c:pt idx="1158">
                  <c:v>59.057999999999993</c:v>
                </c:pt>
                <c:pt idx="1159">
                  <c:v>59.108999999999995</c:v>
                </c:pt>
                <c:pt idx="1160">
                  <c:v>59.16</c:v>
                </c:pt>
                <c:pt idx="1161">
                  <c:v>59.210999999999999</c:v>
                </c:pt>
                <c:pt idx="1162">
                  <c:v>59.261999999999993</c:v>
                </c:pt>
                <c:pt idx="1163">
                  <c:v>59.312999999999995</c:v>
                </c:pt>
                <c:pt idx="1164">
                  <c:v>59.363999999999997</c:v>
                </c:pt>
                <c:pt idx="1165">
                  <c:v>59.414999999999999</c:v>
                </c:pt>
                <c:pt idx="1166">
                  <c:v>59.465999999999994</c:v>
                </c:pt>
                <c:pt idx="1167">
                  <c:v>59.516999999999996</c:v>
                </c:pt>
                <c:pt idx="1168">
                  <c:v>59.567999999999998</c:v>
                </c:pt>
                <c:pt idx="1169">
                  <c:v>59.618999999999993</c:v>
                </c:pt>
                <c:pt idx="1170">
                  <c:v>59.669999999999995</c:v>
                </c:pt>
                <c:pt idx="1171">
                  <c:v>59.720999999999997</c:v>
                </c:pt>
                <c:pt idx="1172">
                  <c:v>59.771999999999998</c:v>
                </c:pt>
                <c:pt idx="1173">
                  <c:v>59.822999999999993</c:v>
                </c:pt>
                <c:pt idx="1174">
                  <c:v>59.873999999999995</c:v>
                </c:pt>
                <c:pt idx="1175">
                  <c:v>59.924999999999997</c:v>
                </c:pt>
                <c:pt idx="1176">
                  <c:v>59.975999999999999</c:v>
                </c:pt>
                <c:pt idx="1177">
                  <c:v>60.026999999999994</c:v>
                </c:pt>
                <c:pt idx="1178">
                  <c:v>60.077999999999996</c:v>
                </c:pt>
                <c:pt idx="1179">
                  <c:v>60.128999999999998</c:v>
                </c:pt>
                <c:pt idx="1180">
                  <c:v>60.179999999999993</c:v>
                </c:pt>
                <c:pt idx="1181">
                  <c:v>60.230999999999995</c:v>
                </c:pt>
                <c:pt idx="1182">
                  <c:v>60.281999999999996</c:v>
                </c:pt>
                <c:pt idx="1183">
                  <c:v>60.332999999999998</c:v>
                </c:pt>
                <c:pt idx="1184">
                  <c:v>60.383999999999993</c:v>
                </c:pt>
                <c:pt idx="1185">
                  <c:v>60.434999999999995</c:v>
                </c:pt>
                <c:pt idx="1186">
                  <c:v>60.485999999999997</c:v>
                </c:pt>
                <c:pt idx="1187">
                  <c:v>60.536999999999999</c:v>
                </c:pt>
                <c:pt idx="1188">
                  <c:v>60.587999999999994</c:v>
                </c:pt>
                <c:pt idx="1189">
                  <c:v>60.638999999999996</c:v>
                </c:pt>
                <c:pt idx="1190">
                  <c:v>60.69</c:v>
                </c:pt>
                <c:pt idx="1191">
                  <c:v>60.740999999999993</c:v>
                </c:pt>
                <c:pt idx="1192">
                  <c:v>60.791999999999994</c:v>
                </c:pt>
                <c:pt idx="1193">
                  <c:v>60.842999999999996</c:v>
                </c:pt>
                <c:pt idx="1194">
                  <c:v>60.893999999999998</c:v>
                </c:pt>
                <c:pt idx="1195">
                  <c:v>60.944999999999993</c:v>
                </c:pt>
                <c:pt idx="1196">
                  <c:v>60.995999999999995</c:v>
                </c:pt>
                <c:pt idx="1197">
                  <c:v>61.046999999999997</c:v>
                </c:pt>
                <c:pt idx="1198">
                  <c:v>61.097999999999999</c:v>
                </c:pt>
                <c:pt idx="1199">
                  <c:v>61.148999999999994</c:v>
                </c:pt>
                <c:pt idx="1200">
                  <c:v>61.199999999999996</c:v>
                </c:pt>
                <c:pt idx="1201">
                  <c:v>61.250999999999998</c:v>
                </c:pt>
                <c:pt idx="1202">
                  <c:v>61.301999999999992</c:v>
                </c:pt>
                <c:pt idx="1203">
                  <c:v>61.352999999999994</c:v>
                </c:pt>
                <c:pt idx="1204">
                  <c:v>61.403999999999996</c:v>
                </c:pt>
                <c:pt idx="1205">
                  <c:v>61.454999999999998</c:v>
                </c:pt>
                <c:pt idx="1206">
                  <c:v>61.505999999999993</c:v>
                </c:pt>
                <c:pt idx="1207">
                  <c:v>61.556999999999995</c:v>
                </c:pt>
                <c:pt idx="1208">
                  <c:v>61.607999999999997</c:v>
                </c:pt>
                <c:pt idx="1209">
                  <c:v>61.658999999999999</c:v>
                </c:pt>
                <c:pt idx="1210">
                  <c:v>61.709999999999994</c:v>
                </c:pt>
                <c:pt idx="1211">
                  <c:v>61.760999999999996</c:v>
                </c:pt>
                <c:pt idx="1212">
                  <c:v>61.811999999999998</c:v>
                </c:pt>
                <c:pt idx="1213">
                  <c:v>61.862999999999992</c:v>
                </c:pt>
                <c:pt idx="1214">
                  <c:v>61.913999999999994</c:v>
                </c:pt>
                <c:pt idx="1215">
                  <c:v>61.964999999999996</c:v>
                </c:pt>
                <c:pt idx="1216">
                  <c:v>62.015999999999998</c:v>
                </c:pt>
                <c:pt idx="1217">
                  <c:v>62.066999999999993</c:v>
                </c:pt>
                <c:pt idx="1218">
                  <c:v>62.117999999999995</c:v>
                </c:pt>
                <c:pt idx="1219">
                  <c:v>62.168999999999997</c:v>
                </c:pt>
                <c:pt idx="1220">
                  <c:v>62.22</c:v>
                </c:pt>
                <c:pt idx="1221">
                  <c:v>62.270999999999994</c:v>
                </c:pt>
                <c:pt idx="1222">
                  <c:v>62.321999999999996</c:v>
                </c:pt>
                <c:pt idx="1223">
                  <c:v>62.372999999999998</c:v>
                </c:pt>
                <c:pt idx="1224">
                  <c:v>62.423999999999992</c:v>
                </c:pt>
                <c:pt idx="1225">
                  <c:v>62.474999999999994</c:v>
                </c:pt>
                <c:pt idx="1226">
                  <c:v>62.525999999999996</c:v>
                </c:pt>
                <c:pt idx="1227">
                  <c:v>62.576999999999998</c:v>
                </c:pt>
                <c:pt idx="1228">
                  <c:v>62.627999999999993</c:v>
                </c:pt>
                <c:pt idx="1229">
                  <c:v>62.678999999999995</c:v>
                </c:pt>
                <c:pt idx="1230">
                  <c:v>62.73</c:v>
                </c:pt>
                <c:pt idx="1231">
                  <c:v>62.780999999999999</c:v>
                </c:pt>
                <c:pt idx="1232">
                  <c:v>62.831999999999994</c:v>
                </c:pt>
                <c:pt idx="1233">
                  <c:v>62.882999999999996</c:v>
                </c:pt>
                <c:pt idx="1234">
                  <c:v>62.933999999999997</c:v>
                </c:pt>
                <c:pt idx="1235">
                  <c:v>62.984999999999992</c:v>
                </c:pt>
                <c:pt idx="1236">
                  <c:v>63.035999999999994</c:v>
                </c:pt>
                <c:pt idx="1237">
                  <c:v>63.086999999999996</c:v>
                </c:pt>
                <c:pt idx="1238">
                  <c:v>63.137999999999998</c:v>
                </c:pt>
                <c:pt idx="1239">
                  <c:v>63.188999999999993</c:v>
                </c:pt>
                <c:pt idx="1240">
                  <c:v>63.239999999999995</c:v>
                </c:pt>
                <c:pt idx="1241">
                  <c:v>63.290999999999997</c:v>
                </c:pt>
                <c:pt idx="1242">
                  <c:v>63.341999999999999</c:v>
                </c:pt>
                <c:pt idx="1243">
                  <c:v>63.392999999999994</c:v>
                </c:pt>
                <c:pt idx="1244">
                  <c:v>63.443999999999996</c:v>
                </c:pt>
                <c:pt idx="1245">
                  <c:v>63.494999999999997</c:v>
                </c:pt>
                <c:pt idx="1246">
                  <c:v>63.545999999999992</c:v>
                </c:pt>
                <c:pt idx="1247">
                  <c:v>63.596999999999994</c:v>
                </c:pt>
                <c:pt idx="1248">
                  <c:v>63.647999999999996</c:v>
                </c:pt>
                <c:pt idx="1249">
                  <c:v>63.698999999999998</c:v>
                </c:pt>
                <c:pt idx="1250">
                  <c:v>63.749999999999993</c:v>
                </c:pt>
                <c:pt idx="1251">
                  <c:v>63.800999999999995</c:v>
                </c:pt>
                <c:pt idx="1252">
                  <c:v>63.851999999999997</c:v>
                </c:pt>
                <c:pt idx="1253">
                  <c:v>63.902999999999999</c:v>
                </c:pt>
                <c:pt idx="1254">
                  <c:v>63.953999999999994</c:v>
                </c:pt>
                <c:pt idx="1255">
                  <c:v>64.004999999999995</c:v>
                </c:pt>
                <c:pt idx="1256">
                  <c:v>64.055999999999997</c:v>
                </c:pt>
                <c:pt idx="1257">
                  <c:v>64.106999999999999</c:v>
                </c:pt>
                <c:pt idx="1258">
                  <c:v>64.158000000000001</c:v>
                </c:pt>
                <c:pt idx="1259">
                  <c:v>64.208999999999989</c:v>
                </c:pt>
                <c:pt idx="1260">
                  <c:v>64.259999999999991</c:v>
                </c:pt>
                <c:pt idx="1261">
                  <c:v>64.310999999999993</c:v>
                </c:pt>
                <c:pt idx="1262">
                  <c:v>64.361999999999995</c:v>
                </c:pt>
                <c:pt idx="1263">
                  <c:v>64.412999999999997</c:v>
                </c:pt>
                <c:pt idx="1264">
                  <c:v>64.463999999999999</c:v>
                </c:pt>
                <c:pt idx="1265">
                  <c:v>64.515000000000001</c:v>
                </c:pt>
                <c:pt idx="1266">
                  <c:v>64.566000000000003</c:v>
                </c:pt>
                <c:pt idx="1267">
                  <c:v>64.61699999999999</c:v>
                </c:pt>
                <c:pt idx="1268">
                  <c:v>64.667999999999992</c:v>
                </c:pt>
                <c:pt idx="1269">
                  <c:v>64.718999999999994</c:v>
                </c:pt>
                <c:pt idx="1270">
                  <c:v>64.77</c:v>
                </c:pt>
                <c:pt idx="1271">
                  <c:v>64.820999999999998</c:v>
                </c:pt>
                <c:pt idx="1272">
                  <c:v>64.872</c:v>
                </c:pt>
                <c:pt idx="1273">
                  <c:v>64.923000000000002</c:v>
                </c:pt>
                <c:pt idx="1274">
                  <c:v>64.97399999999999</c:v>
                </c:pt>
                <c:pt idx="1275">
                  <c:v>65.024999999999991</c:v>
                </c:pt>
                <c:pt idx="1276">
                  <c:v>65.075999999999993</c:v>
                </c:pt>
                <c:pt idx="1277">
                  <c:v>65.126999999999995</c:v>
                </c:pt>
                <c:pt idx="1278">
                  <c:v>65.177999999999997</c:v>
                </c:pt>
                <c:pt idx="1279">
                  <c:v>65.228999999999999</c:v>
                </c:pt>
                <c:pt idx="1280">
                  <c:v>65.28</c:v>
                </c:pt>
                <c:pt idx="1281">
                  <c:v>65.330999999999989</c:v>
                </c:pt>
                <c:pt idx="1282">
                  <c:v>65.381999999999991</c:v>
                </c:pt>
                <c:pt idx="1283">
                  <c:v>65.432999999999993</c:v>
                </c:pt>
                <c:pt idx="1284">
                  <c:v>65.483999999999995</c:v>
                </c:pt>
                <c:pt idx="1285">
                  <c:v>65.534999999999997</c:v>
                </c:pt>
                <c:pt idx="1286">
                  <c:v>65.585999999999999</c:v>
                </c:pt>
                <c:pt idx="1287">
                  <c:v>65.637</c:v>
                </c:pt>
                <c:pt idx="1288">
                  <c:v>65.688000000000002</c:v>
                </c:pt>
                <c:pt idx="1289">
                  <c:v>65.73899999999999</c:v>
                </c:pt>
                <c:pt idx="1290">
                  <c:v>65.789999999999992</c:v>
                </c:pt>
                <c:pt idx="1291">
                  <c:v>65.840999999999994</c:v>
                </c:pt>
                <c:pt idx="1292">
                  <c:v>65.891999999999996</c:v>
                </c:pt>
                <c:pt idx="1293">
                  <c:v>65.942999999999998</c:v>
                </c:pt>
                <c:pt idx="1294">
                  <c:v>65.994</c:v>
                </c:pt>
                <c:pt idx="1295">
                  <c:v>66.045000000000002</c:v>
                </c:pt>
                <c:pt idx="1296">
                  <c:v>66.095999999999989</c:v>
                </c:pt>
                <c:pt idx="1297">
                  <c:v>66.146999999999991</c:v>
                </c:pt>
                <c:pt idx="1298">
                  <c:v>66.197999999999993</c:v>
                </c:pt>
                <c:pt idx="1299">
                  <c:v>66.248999999999995</c:v>
                </c:pt>
                <c:pt idx="1300">
                  <c:v>66.3</c:v>
                </c:pt>
                <c:pt idx="1301">
                  <c:v>66.350999999999999</c:v>
                </c:pt>
                <c:pt idx="1302">
                  <c:v>66.402000000000001</c:v>
                </c:pt>
                <c:pt idx="1303">
                  <c:v>66.452999999999989</c:v>
                </c:pt>
                <c:pt idx="1304">
                  <c:v>66.503999999999991</c:v>
                </c:pt>
                <c:pt idx="1305">
                  <c:v>66.554999999999993</c:v>
                </c:pt>
                <c:pt idx="1306">
                  <c:v>66.605999999999995</c:v>
                </c:pt>
                <c:pt idx="1307">
                  <c:v>66.656999999999996</c:v>
                </c:pt>
                <c:pt idx="1308">
                  <c:v>66.707999999999998</c:v>
                </c:pt>
                <c:pt idx="1309">
                  <c:v>66.759</c:v>
                </c:pt>
                <c:pt idx="1310">
                  <c:v>66.81</c:v>
                </c:pt>
                <c:pt idx="1311">
                  <c:v>66.86099999999999</c:v>
                </c:pt>
                <c:pt idx="1312">
                  <c:v>66.911999999999992</c:v>
                </c:pt>
                <c:pt idx="1313">
                  <c:v>66.962999999999994</c:v>
                </c:pt>
                <c:pt idx="1314">
                  <c:v>67.013999999999996</c:v>
                </c:pt>
                <c:pt idx="1315">
                  <c:v>67.064999999999998</c:v>
                </c:pt>
                <c:pt idx="1316">
                  <c:v>67.116</c:v>
                </c:pt>
                <c:pt idx="1317">
                  <c:v>67.167000000000002</c:v>
                </c:pt>
                <c:pt idx="1318">
                  <c:v>67.217999999999989</c:v>
                </c:pt>
                <c:pt idx="1319">
                  <c:v>67.268999999999991</c:v>
                </c:pt>
                <c:pt idx="1320">
                  <c:v>67.319999999999993</c:v>
                </c:pt>
                <c:pt idx="1321">
                  <c:v>67.370999999999995</c:v>
                </c:pt>
                <c:pt idx="1322">
                  <c:v>67.421999999999997</c:v>
                </c:pt>
                <c:pt idx="1323">
                  <c:v>67.472999999999999</c:v>
                </c:pt>
                <c:pt idx="1324">
                  <c:v>67.524000000000001</c:v>
                </c:pt>
                <c:pt idx="1325">
                  <c:v>67.574999999999989</c:v>
                </c:pt>
                <c:pt idx="1326">
                  <c:v>67.625999999999991</c:v>
                </c:pt>
                <c:pt idx="1327">
                  <c:v>67.676999999999992</c:v>
                </c:pt>
                <c:pt idx="1328">
                  <c:v>67.727999999999994</c:v>
                </c:pt>
                <c:pt idx="1329">
                  <c:v>67.778999999999996</c:v>
                </c:pt>
                <c:pt idx="1330">
                  <c:v>67.83</c:v>
                </c:pt>
                <c:pt idx="1331">
                  <c:v>67.881</c:v>
                </c:pt>
                <c:pt idx="1332">
                  <c:v>67.932000000000002</c:v>
                </c:pt>
                <c:pt idx="1333">
                  <c:v>67.98299999999999</c:v>
                </c:pt>
                <c:pt idx="1334">
                  <c:v>68.033999999999992</c:v>
                </c:pt>
                <c:pt idx="1335">
                  <c:v>68.084999999999994</c:v>
                </c:pt>
                <c:pt idx="1336">
                  <c:v>68.135999999999996</c:v>
                </c:pt>
                <c:pt idx="1337">
                  <c:v>68.186999999999998</c:v>
                </c:pt>
                <c:pt idx="1338">
                  <c:v>68.238</c:v>
                </c:pt>
                <c:pt idx="1339">
                  <c:v>68.289000000000001</c:v>
                </c:pt>
                <c:pt idx="1340">
                  <c:v>68.339999999999989</c:v>
                </c:pt>
                <c:pt idx="1341">
                  <c:v>68.390999999999991</c:v>
                </c:pt>
                <c:pt idx="1342">
                  <c:v>68.441999999999993</c:v>
                </c:pt>
                <c:pt idx="1343">
                  <c:v>68.492999999999995</c:v>
                </c:pt>
                <c:pt idx="1344">
                  <c:v>68.543999999999997</c:v>
                </c:pt>
                <c:pt idx="1345">
                  <c:v>68.594999999999999</c:v>
                </c:pt>
                <c:pt idx="1346">
                  <c:v>68.646000000000001</c:v>
                </c:pt>
                <c:pt idx="1347">
                  <c:v>68.696999999999989</c:v>
                </c:pt>
                <c:pt idx="1348">
                  <c:v>68.74799999999999</c:v>
                </c:pt>
                <c:pt idx="1349">
                  <c:v>68.798999999999992</c:v>
                </c:pt>
                <c:pt idx="1350">
                  <c:v>68.849999999999994</c:v>
                </c:pt>
                <c:pt idx="1351">
                  <c:v>68.900999999999996</c:v>
                </c:pt>
                <c:pt idx="1352">
                  <c:v>68.951999999999998</c:v>
                </c:pt>
                <c:pt idx="1353">
                  <c:v>69.003</c:v>
                </c:pt>
                <c:pt idx="1354">
                  <c:v>69.054000000000002</c:v>
                </c:pt>
                <c:pt idx="1355">
                  <c:v>69.10499999999999</c:v>
                </c:pt>
                <c:pt idx="1356">
                  <c:v>69.155999999999992</c:v>
                </c:pt>
                <c:pt idx="1357">
                  <c:v>69.206999999999994</c:v>
                </c:pt>
                <c:pt idx="1358">
                  <c:v>69.257999999999996</c:v>
                </c:pt>
                <c:pt idx="1359">
                  <c:v>69.308999999999997</c:v>
                </c:pt>
                <c:pt idx="1360">
                  <c:v>69.36</c:v>
                </c:pt>
                <c:pt idx="1361">
                  <c:v>69.411000000000001</c:v>
                </c:pt>
                <c:pt idx="1362">
                  <c:v>69.461999999999989</c:v>
                </c:pt>
                <c:pt idx="1363">
                  <c:v>69.512999999999991</c:v>
                </c:pt>
                <c:pt idx="1364">
                  <c:v>69.563999999999993</c:v>
                </c:pt>
                <c:pt idx="1365">
                  <c:v>69.614999999999995</c:v>
                </c:pt>
                <c:pt idx="1366">
                  <c:v>69.665999999999997</c:v>
                </c:pt>
                <c:pt idx="1367">
                  <c:v>69.716999999999999</c:v>
                </c:pt>
                <c:pt idx="1368">
                  <c:v>69.768000000000001</c:v>
                </c:pt>
                <c:pt idx="1369">
                  <c:v>69.818999999999988</c:v>
                </c:pt>
                <c:pt idx="1370">
                  <c:v>69.86999999999999</c:v>
                </c:pt>
                <c:pt idx="1371">
                  <c:v>69.920999999999992</c:v>
                </c:pt>
                <c:pt idx="1372">
                  <c:v>69.971999999999994</c:v>
                </c:pt>
                <c:pt idx="1373">
                  <c:v>70.022999999999996</c:v>
                </c:pt>
                <c:pt idx="1374">
                  <c:v>70.073999999999998</c:v>
                </c:pt>
                <c:pt idx="1375">
                  <c:v>70.125</c:v>
                </c:pt>
                <c:pt idx="1376">
                  <c:v>70.176000000000002</c:v>
                </c:pt>
                <c:pt idx="1377">
                  <c:v>70.22699999999999</c:v>
                </c:pt>
                <c:pt idx="1378">
                  <c:v>70.277999999999992</c:v>
                </c:pt>
                <c:pt idx="1379">
                  <c:v>70.328999999999994</c:v>
                </c:pt>
                <c:pt idx="1380">
                  <c:v>70.38</c:v>
                </c:pt>
                <c:pt idx="1381">
                  <c:v>70.430999999999997</c:v>
                </c:pt>
                <c:pt idx="1382">
                  <c:v>70.481999999999999</c:v>
                </c:pt>
                <c:pt idx="1383">
                  <c:v>70.533000000000001</c:v>
                </c:pt>
                <c:pt idx="1384">
                  <c:v>70.583999999999989</c:v>
                </c:pt>
                <c:pt idx="1385">
                  <c:v>70.634999999999991</c:v>
                </c:pt>
                <c:pt idx="1386">
                  <c:v>70.685999999999993</c:v>
                </c:pt>
                <c:pt idx="1387">
                  <c:v>70.736999999999995</c:v>
                </c:pt>
                <c:pt idx="1388">
                  <c:v>70.787999999999997</c:v>
                </c:pt>
                <c:pt idx="1389">
                  <c:v>70.838999999999999</c:v>
                </c:pt>
                <c:pt idx="1390">
                  <c:v>70.89</c:v>
                </c:pt>
                <c:pt idx="1391">
                  <c:v>70.940999999999988</c:v>
                </c:pt>
                <c:pt idx="1392">
                  <c:v>70.99199999999999</c:v>
                </c:pt>
                <c:pt idx="1393">
                  <c:v>71.042999999999992</c:v>
                </c:pt>
                <c:pt idx="1394">
                  <c:v>71.093999999999994</c:v>
                </c:pt>
                <c:pt idx="1395">
                  <c:v>71.144999999999996</c:v>
                </c:pt>
                <c:pt idx="1396">
                  <c:v>71.195999999999998</c:v>
                </c:pt>
                <c:pt idx="1397">
                  <c:v>71.247</c:v>
                </c:pt>
                <c:pt idx="1398">
                  <c:v>71.298000000000002</c:v>
                </c:pt>
                <c:pt idx="1399">
                  <c:v>71.34899999999999</c:v>
                </c:pt>
                <c:pt idx="1400">
                  <c:v>71.399999999999991</c:v>
                </c:pt>
                <c:pt idx="1401">
                  <c:v>71.450999999999993</c:v>
                </c:pt>
                <c:pt idx="1402">
                  <c:v>71.501999999999995</c:v>
                </c:pt>
                <c:pt idx="1403">
                  <c:v>71.552999999999997</c:v>
                </c:pt>
                <c:pt idx="1404">
                  <c:v>71.603999999999999</c:v>
                </c:pt>
                <c:pt idx="1405">
                  <c:v>71.655000000000001</c:v>
                </c:pt>
                <c:pt idx="1406">
                  <c:v>71.705999999999989</c:v>
                </c:pt>
                <c:pt idx="1407">
                  <c:v>71.756999999999991</c:v>
                </c:pt>
                <c:pt idx="1408">
                  <c:v>71.807999999999993</c:v>
                </c:pt>
                <c:pt idx="1409">
                  <c:v>71.858999999999995</c:v>
                </c:pt>
                <c:pt idx="1410">
                  <c:v>71.91</c:v>
                </c:pt>
                <c:pt idx="1411">
                  <c:v>71.960999999999999</c:v>
                </c:pt>
                <c:pt idx="1412">
                  <c:v>72.012</c:v>
                </c:pt>
                <c:pt idx="1413">
                  <c:v>72.062999999999988</c:v>
                </c:pt>
                <c:pt idx="1414">
                  <c:v>72.11399999999999</c:v>
                </c:pt>
                <c:pt idx="1415">
                  <c:v>72.164999999999992</c:v>
                </c:pt>
                <c:pt idx="1416">
                  <c:v>72.215999999999994</c:v>
                </c:pt>
                <c:pt idx="1417">
                  <c:v>72.266999999999996</c:v>
                </c:pt>
                <c:pt idx="1418">
                  <c:v>72.317999999999998</c:v>
                </c:pt>
                <c:pt idx="1419">
                  <c:v>72.369</c:v>
                </c:pt>
                <c:pt idx="1420">
                  <c:v>72.42</c:v>
                </c:pt>
                <c:pt idx="1421">
                  <c:v>72.470999999999989</c:v>
                </c:pt>
                <c:pt idx="1422">
                  <c:v>72.521999999999991</c:v>
                </c:pt>
                <c:pt idx="1423">
                  <c:v>72.572999999999993</c:v>
                </c:pt>
                <c:pt idx="1424">
                  <c:v>72.623999999999995</c:v>
                </c:pt>
                <c:pt idx="1425">
                  <c:v>72.674999999999997</c:v>
                </c:pt>
                <c:pt idx="1426">
                  <c:v>72.725999999999999</c:v>
                </c:pt>
                <c:pt idx="1427">
                  <c:v>72.777000000000001</c:v>
                </c:pt>
                <c:pt idx="1428">
                  <c:v>72.827999999999989</c:v>
                </c:pt>
                <c:pt idx="1429">
                  <c:v>72.878999999999991</c:v>
                </c:pt>
                <c:pt idx="1430">
                  <c:v>72.929999999999993</c:v>
                </c:pt>
                <c:pt idx="1431">
                  <c:v>72.980999999999995</c:v>
                </c:pt>
                <c:pt idx="1432">
                  <c:v>73.031999999999996</c:v>
                </c:pt>
                <c:pt idx="1433">
                  <c:v>73.082999999999998</c:v>
                </c:pt>
                <c:pt idx="1434">
                  <c:v>73.134</c:v>
                </c:pt>
                <c:pt idx="1435">
                  <c:v>73.184999999999988</c:v>
                </c:pt>
                <c:pt idx="1436">
                  <c:v>73.23599999999999</c:v>
                </c:pt>
                <c:pt idx="1437">
                  <c:v>73.286999999999992</c:v>
                </c:pt>
                <c:pt idx="1438">
                  <c:v>73.337999999999994</c:v>
                </c:pt>
                <c:pt idx="1439">
                  <c:v>73.388999999999996</c:v>
                </c:pt>
                <c:pt idx="1440">
                  <c:v>73.44</c:v>
                </c:pt>
                <c:pt idx="1441">
                  <c:v>73.491</c:v>
                </c:pt>
                <c:pt idx="1442">
                  <c:v>73.542000000000002</c:v>
                </c:pt>
                <c:pt idx="1443">
                  <c:v>73.592999999999989</c:v>
                </c:pt>
                <c:pt idx="1444">
                  <c:v>73.643999999999991</c:v>
                </c:pt>
                <c:pt idx="1445">
                  <c:v>73.694999999999993</c:v>
                </c:pt>
                <c:pt idx="1446">
                  <c:v>73.745999999999995</c:v>
                </c:pt>
                <c:pt idx="1447">
                  <c:v>73.796999999999997</c:v>
                </c:pt>
                <c:pt idx="1448">
                  <c:v>73.847999999999999</c:v>
                </c:pt>
                <c:pt idx="1449">
                  <c:v>73.899000000000001</c:v>
                </c:pt>
                <c:pt idx="1450">
                  <c:v>73.949999999999989</c:v>
                </c:pt>
                <c:pt idx="1451">
                  <c:v>74.000999999999991</c:v>
                </c:pt>
                <c:pt idx="1452">
                  <c:v>74.051999999999992</c:v>
                </c:pt>
                <c:pt idx="1453">
                  <c:v>74.102999999999994</c:v>
                </c:pt>
                <c:pt idx="1454">
                  <c:v>74.153999999999996</c:v>
                </c:pt>
                <c:pt idx="1455">
                  <c:v>74.204999999999998</c:v>
                </c:pt>
                <c:pt idx="1456">
                  <c:v>74.256</c:v>
                </c:pt>
                <c:pt idx="1457">
                  <c:v>74.306999999999988</c:v>
                </c:pt>
                <c:pt idx="1458">
                  <c:v>74.35799999999999</c:v>
                </c:pt>
                <c:pt idx="1459">
                  <c:v>74.408999999999992</c:v>
                </c:pt>
                <c:pt idx="1460">
                  <c:v>74.459999999999994</c:v>
                </c:pt>
                <c:pt idx="1461">
                  <c:v>74.510999999999996</c:v>
                </c:pt>
                <c:pt idx="1462">
                  <c:v>74.561999999999998</c:v>
                </c:pt>
                <c:pt idx="1463">
                  <c:v>74.613</c:v>
                </c:pt>
                <c:pt idx="1464">
                  <c:v>74.664000000000001</c:v>
                </c:pt>
                <c:pt idx="1465">
                  <c:v>74.714999999999989</c:v>
                </c:pt>
                <c:pt idx="1466">
                  <c:v>74.765999999999991</c:v>
                </c:pt>
                <c:pt idx="1467">
                  <c:v>74.816999999999993</c:v>
                </c:pt>
                <c:pt idx="1468">
                  <c:v>74.867999999999995</c:v>
                </c:pt>
                <c:pt idx="1469">
                  <c:v>74.918999999999997</c:v>
                </c:pt>
                <c:pt idx="1470">
                  <c:v>74.97</c:v>
                </c:pt>
                <c:pt idx="1471">
                  <c:v>75.021000000000001</c:v>
                </c:pt>
                <c:pt idx="1472">
                  <c:v>75.071999999999989</c:v>
                </c:pt>
                <c:pt idx="1473">
                  <c:v>75.12299999999999</c:v>
                </c:pt>
                <c:pt idx="1474">
                  <c:v>75.173999999999992</c:v>
                </c:pt>
                <c:pt idx="1475">
                  <c:v>75.224999999999994</c:v>
                </c:pt>
                <c:pt idx="1476">
                  <c:v>75.275999999999996</c:v>
                </c:pt>
                <c:pt idx="1477">
                  <c:v>75.326999999999998</c:v>
                </c:pt>
                <c:pt idx="1478">
                  <c:v>75.378</c:v>
                </c:pt>
                <c:pt idx="1479">
                  <c:v>75.428999999999988</c:v>
                </c:pt>
                <c:pt idx="1480">
                  <c:v>75.47999999999999</c:v>
                </c:pt>
                <c:pt idx="1481">
                  <c:v>75.530999999999992</c:v>
                </c:pt>
                <c:pt idx="1482">
                  <c:v>75.581999999999994</c:v>
                </c:pt>
                <c:pt idx="1483">
                  <c:v>75.632999999999996</c:v>
                </c:pt>
                <c:pt idx="1484">
                  <c:v>75.683999999999997</c:v>
                </c:pt>
                <c:pt idx="1485">
                  <c:v>75.734999999999999</c:v>
                </c:pt>
                <c:pt idx="1486">
                  <c:v>75.786000000000001</c:v>
                </c:pt>
                <c:pt idx="1487">
                  <c:v>75.836999999999989</c:v>
                </c:pt>
                <c:pt idx="1488">
                  <c:v>75.887999999999991</c:v>
                </c:pt>
                <c:pt idx="1489">
                  <c:v>75.938999999999993</c:v>
                </c:pt>
                <c:pt idx="1490">
                  <c:v>75.989999999999995</c:v>
                </c:pt>
                <c:pt idx="1491">
                  <c:v>76.040999999999997</c:v>
                </c:pt>
                <c:pt idx="1492">
                  <c:v>76.091999999999999</c:v>
                </c:pt>
                <c:pt idx="1493">
                  <c:v>76.143000000000001</c:v>
                </c:pt>
                <c:pt idx="1494">
                  <c:v>76.193999999999988</c:v>
                </c:pt>
                <c:pt idx="1495">
                  <c:v>76.24499999999999</c:v>
                </c:pt>
                <c:pt idx="1496">
                  <c:v>76.295999999999992</c:v>
                </c:pt>
                <c:pt idx="1497">
                  <c:v>76.346999999999994</c:v>
                </c:pt>
                <c:pt idx="1498">
                  <c:v>76.397999999999996</c:v>
                </c:pt>
                <c:pt idx="1499">
                  <c:v>76.448999999999998</c:v>
                </c:pt>
                <c:pt idx="1500">
                  <c:v>76.5</c:v>
                </c:pt>
                <c:pt idx="1501">
                  <c:v>76.550999999999988</c:v>
                </c:pt>
                <c:pt idx="1502">
                  <c:v>76.60199999999999</c:v>
                </c:pt>
                <c:pt idx="1503">
                  <c:v>76.652999999999992</c:v>
                </c:pt>
                <c:pt idx="1504">
                  <c:v>76.703999999999994</c:v>
                </c:pt>
                <c:pt idx="1505">
                  <c:v>76.754999999999995</c:v>
                </c:pt>
                <c:pt idx="1506">
                  <c:v>76.805999999999997</c:v>
                </c:pt>
                <c:pt idx="1507">
                  <c:v>76.856999999999999</c:v>
                </c:pt>
                <c:pt idx="1508">
                  <c:v>76.908000000000001</c:v>
                </c:pt>
                <c:pt idx="1509">
                  <c:v>76.958999999999989</c:v>
                </c:pt>
                <c:pt idx="1510">
                  <c:v>77.009999999999991</c:v>
                </c:pt>
                <c:pt idx="1511">
                  <c:v>77.060999999999993</c:v>
                </c:pt>
                <c:pt idx="1512">
                  <c:v>77.111999999999995</c:v>
                </c:pt>
                <c:pt idx="1513">
                  <c:v>77.162999999999997</c:v>
                </c:pt>
                <c:pt idx="1514">
                  <c:v>77.213999999999999</c:v>
                </c:pt>
                <c:pt idx="1515">
                  <c:v>77.265000000000001</c:v>
                </c:pt>
                <c:pt idx="1516">
                  <c:v>77.315999999999988</c:v>
                </c:pt>
                <c:pt idx="1517">
                  <c:v>77.36699999999999</c:v>
                </c:pt>
                <c:pt idx="1518">
                  <c:v>77.417999999999992</c:v>
                </c:pt>
                <c:pt idx="1519">
                  <c:v>77.468999999999994</c:v>
                </c:pt>
                <c:pt idx="1520">
                  <c:v>77.52</c:v>
                </c:pt>
                <c:pt idx="1521">
                  <c:v>77.570999999999998</c:v>
                </c:pt>
                <c:pt idx="1522">
                  <c:v>77.622</c:v>
                </c:pt>
                <c:pt idx="1523">
                  <c:v>77.672999999999988</c:v>
                </c:pt>
                <c:pt idx="1524">
                  <c:v>77.72399999999999</c:v>
                </c:pt>
                <c:pt idx="1525">
                  <c:v>77.774999999999991</c:v>
                </c:pt>
                <c:pt idx="1526">
                  <c:v>77.825999999999993</c:v>
                </c:pt>
                <c:pt idx="1527">
                  <c:v>77.876999999999995</c:v>
                </c:pt>
                <c:pt idx="1528">
                  <c:v>77.927999999999997</c:v>
                </c:pt>
                <c:pt idx="1529">
                  <c:v>77.978999999999999</c:v>
                </c:pt>
                <c:pt idx="1530">
                  <c:v>78.03</c:v>
                </c:pt>
                <c:pt idx="1531">
                  <c:v>78.080999999999989</c:v>
                </c:pt>
                <c:pt idx="1532">
                  <c:v>78.131999999999991</c:v>
                </c:pt>
                <c:pt idx="1533">
                  <c:v>78.182999999999993</c:v>
                </c:pt>
                <c:pt idx="1534">
                  <c:v>78.233999999999995</c:v>
                </c:pt>
                <c:pt idx="1535">
                  <c:v>78.284999999999997</c:v>
                </c:pt>
                <c:pt idx="1536">
                  <c:v>78.335999999999999</c:v>
                </c:pt>
                <c:pt idx="1537">
                  <c:v>78.387</c:v>
                </c:pt>
                <c:pt idx="1538">
                  <c:v>78.437999999999988</c:v>
                </c:pt>
                <c:pt idx="1539">
                  <c:v>78.48899999999999</c:v>
                </c:pt>
                <c:pt idx="1540">
                  <c:v>78.539999999999992</c:v>
                </c:pt>
                <c:pt idx="1541">
                  <c:v>78.590999999999994</c:v>
                </c:pt>
                <c:pt idx="1542">
                  <c:v>78.641999999999996</c:v>
                </c:pt>
                <c:pt idx="1543">
                  <c:v>78.692999999999998</c:v>
                </c:pt>
                <c:pt idx="1544">
                  <c:v>78.744</c:v>
                </c:pt>
                <c:pt idx="1545">
                  <c:v>78.794999999999987</c:v>
                </c:pt>
                <c:pt idx="1546">
                  <c:v>78.845999999999989</c:v>
                </c:pt>
                <c:pt idx="1547">
                  <c:v>78.896999999999991</c:v>
                </c:pt>
                <c:pt idx="1548">
                  <c:v>78.947999999999993</c:v>
                </c:pt>
                <c:pt idx="1549">
                  <c:v>78.998999999999995</c:v>
                </c:pt>
                <c:pt idx="1550">
                  <c:v>79.05</c:v>
                </c:pt>
                <c:pt idx="1551">
                  <c:v>79.100999999999999</c:v>
                </c:pt>
                <c:pt idx="1552">
                  <c:v>79.152000000000001</c:v>
                </c:pt>
                <c:pt idx="1553">
                  <c:v>79.202999999999989</c:v>
                </c:pt>
                <c:pt idx="1554">
                  <c:v>79.253999999999991</c:v>
                </c:pt>
                <c:pt idx="1555">
                  <c:v>79.304999999999993</c:v>
                </c:pt>
                <c:pt idx="1556">
                  <c:v>79.355999999999995</c:v>
                </c:pt>
                <c:pt idx="1557">
                  <c:v>79.406999999999996</c:v>
                </c:pt>
                <c:pt idx="1558">
                  <c:v>79.457999999999998</c:v>
                </c:pt>
                <c:pt idx="1559">
                  <c:v>79.509</c:v>
                </c:pt>
                <c:pt idx="1560">
                  <c:v>79.559999999999988</c:v>
                </c:pt>
                <c:pt idx="1561">
                  <c:v>79.61099999999999</c:v>
                </c:pt>
                <c:pt idx="1562">
                  <c:v>79.661999999999992</c:v>
                </c:pt>
                <c:pt idx="1563">
                  <c:v>79.712999999999994</c:v>
                </c:pt>
                <c:pt idx="1564">
                  <c:v>79.763999999999996</c:v>
                </c:pt>
                <c:pt idx="1565">
                  <c:v>79.814999999999998</c:v>
                </c:pt>
                <c:pt idx="1566">
                  <c:v>79.866</c:v>
                </c:pt>
                <c:pt idx="1567">
                  <c:v>79.916999999999987</c:v>
                </c:pt>
                <c:pt idx="1568">
                  <c:v>79.967999999999989</c:v>
                </c:pt>
                <c:pt idx="1569">
                  <c:v>80.018999999999991</c:v>
                </c:pt>
                <c:pt idx="1570">
                  <c:v>80.069999999999993</c:v>
                </c:pt>
                <c:pt idx="1571">
                  <c:v>80.120999999999995</c:v>
                </c:pt>
                <c:pt idx="1572">
                  <c:v>80.171999999999997</c:v>
                </c:pt>
                <c:pt idx="1573">
                  <c:v>80.222999999999999</c:v>
                </c:pt>
                <c:pt idx="1574">
                  <c:v>80.274000000000001</c:v>
                </c:pt>
                <c:pt idx="1575">
                  <c:v>80.324999999999989</c:v>
                </c:pt>
                <c:pt idx="1576">
                  <c:v>80.375999999999991</c:v>
                </c:pt>
                <c:pt idx="1577">
                  <c:v>80.426999999999992</c:v>
                </c:pt>
                <c:pt idx="1578">
                  <c:v>80.477999999999994</c:v>
                </c:pt>
                <c:pt idx="1579">
                  <c:v>80.528999999999996</c:v>
                </c:pt>
                <c:pt idx="1580">
                  <c:v>80.58</c:v>
                </c:pt>
                <c:pt idx="1581">
                  <c:v>80.631</c:v>
                </c:pt>
                <c:pt idx="1582">
                  <c:v>80.681999999999988</c:v>
                </c:pt>
                <c:pt idx="1583">
                  <c:v>80.73299999999999</c:v>
                </c:pt>
                <c:pt idx="1584">
                  <c:v>80.783999999999992</c:v>
                </c:pt>
                <c:pt idx="1585">
                  <c:v>80.834999999999994</c:v>
                </c:pt>
                <c:pt idx="1586">
                  <c:v>80.885999999999996</c:v>
                </c:pt>
                <c:pt idx="1587">
                  <c:v>80.936999999999998</c:v>
                </c:pt>
                <c:pt idx="1588">
                  <c:v>80.988</c:v>
                </c:pt>
                <c:pt idx="1589">
                  <c:v>81.038999999999987</c:v>
                </c:pt>
                <c:pt idx="1590">
                  <c:v>81.089999999999989</c:v>
                </c:pt>
                <c:pt idx="1591">
                  <c:v>81.140999999999991</c:v>
                </c:pt>
                <c:pt idx="1592">
                  <c:v>81.191999999999993</c:v>
                </c:pt>
                <c:pt idx="1593">
                  <c:v>81.242999999999995</c:v>
                </c:pt>
                <c:pt idx="1594">
                  <c:v>81.293999999999997</c:v>
                </c:pt>
                <c:pt idx="1595">
                  <c:v>81.344999999999999</c:v>
                </c:pt>
                <c:pt idx="1596">
                  <c:v>81.396000000000001</c:v>
                </c:pt>
                <c:pt idx="1597">
                  <c:v>81.446999999999989</c:v>
                </c:pt>
                <c:pt idx="1598">
                  <c:v>81.49799999999999</c:v>
                </c:pt>
                <c:pt idx="1599">
                  <c:v>81.548999999999992</c:v>
                </c:pt>
                <c:pt idx="1600">
                  <c:v>81.599999999999994</c:v>
                </c:pt>
                <c:pt idx="1601">
                  <c:v>81.650999999999996</c:v>
                </c:pt>
                <c:pt idx="1602">
                  <c:v>81.701999999999998</c:v>
                </c:pt>
                <c:pt idx="1603">
                  <c:v>81.753</c:v>
                </c:pt>
                <c:pt idx="1604">
                  <c:v>81.803999999999988</c:v>
                </c:pt>
                <c:pt idx="1605">
                  <c:v>81.85499999999999</c:v>
                </c:pt>
                <c:pt idx="1606">
                  <c:v>81.905999999999992</c:v>
                </c:pt>
                <c:pt idx="1607">
                  <c:v>81.956999999999994</c:v>
                </c:pt>
                <c:pt idx="1608">
                  <c:v>82.007999999999996</c:v>
                </c:pt>
                <c:pt idx="1609">
                  <c:v>82.058999999999997</c:v>
                </c:pt>
                <c:pt idx="1610">
                  <c:v>82.11</c:v>
                </c:pt>
                <c:pt idx="1611">
                  <c:v>82.160999999999987</c:v>
                </c:pt>
                <c:pt idx="1612">
                  <c:v>82.211999999999989</c:v>
                </c:pt>
                <c:pt idx="1613">
                  <c:v>82.262999999999991</c:v>
                </c:pt>
                <c:pt idx="1614">
                  <c:v>82.313999999999993</c:v>
                </c:pt>
                <c:pt idx="1615">
                  <c:v>82.364999999999995</c:v>
                </c:pt>
                <c:pt idx="1616">
                  <c:v>82.415999999999997</c:v>
                </c:pt>
                <c:pt idx="1617">
                  <c:v>82.466999999999999</c:v>
                </c:pt>
                <c:pt idx="1618">
                  <c:v>82.518000000000001</c:v>
                </c:pt>
                <c:pt idx="1619">
                  <c:v>82.568999999999988</c:v>
                </c:pt>
                <c:pt idx="1620">
                  <c:v>82.61999999999999</c:v>
                </c:pt>
                <c:pt idx="1621">
                  <c:v>82.670999999999992</c:v>
                </c:pt>
                <c:pt idx="1622">
                  <c:v>82.721999999999994</c:v>
                </c:pt>
                <c:pt idx="1623">
                  <c:v>82.772999999999996</c:v>
                </c:pt>
                <c:pt idx="1624">
                  <c:v>82.823999999999998</c:v>
                </c:pt>
                <c:pt idx="1625">
                  <c:v>82.875</c:v>
                </c:pt>
                <c:pt idx="1626">
                  <c:v>82.925999999999988</c:v>
                </c:pt>
                <c:pt idx="1627">
                  <c:v>82.97699999999999</c:v>
                </c:pt>
                <c:pt idx="1628">
                  <c:v>83.027999999999992</c:v>
                </c:pt>
                <c:pt idx="1629">
                  <c:v>83.078999999999994</c:v>
                </c:pt>
                <c:pt idx="1630">
                  <c:v>83.13</c:v>
                </c:pt>
                <c:pt idx="1631">
                  <c:v>83.180999999999997</c:v>
                </c:pt>
                <c:pt idx="1632">
                  <c:v>83.231999999999999</c:v>
                </c:pt>
                <c:pt idx="1633">
                  <c:v>83.282999999999987</c:v>
                </c:pt>
                <c:pt idx="1634">
                  <c:v>83.333999999999989</c:v>
                </c:pt>
                <c:pt idx="1635">
                  <c:v>83.384999999999991</c:v>
                </c:pt>
                <c:pt idx="1636">
                  <c:v>83.435999999999993</c:v>
                </c:pt>
                <c:pt idx="1637">
                  <c:v>83.486999999999995</c:v>
                </c:pt>
                <c:pt idx="1638">
                  <c:v>83.537999999999997</c:v>
                </c:pt>
                <c:pt idx="1639">
                  <c:v>83.588999999999999</c:v>
                </c:pt>
                <c:pt idx="1640">
                  <c:v>83.64</c:v>
                </c:pt>
                <c:pt idx="1641">
                  <c:v>83.690999999999988</c:v>
                </c:pt>
                <c:pt idx="1642">
                  <c:v>83.74199999999999</c:v>
                </c:pt>
                <c:pt idx="1643">
                  <c:v>83.792999999999992</c:v>
                </c:pt>
                <c:pt idx="1644">
                  <c:v>83.843999999999994</c:v>
                </c:pt>
                <c:pt idx="1645">
                  <c:v>83.894999999999996</c:v>
                </c:pt>
                <c:pt idx="1646">
                  <c:v>83.945999999999998</c:v>
                </c:pt>
                <c:pt idx="1647">
                  <c:v>83.997</c:v>
                </c:pt>
                <c:pt idx="1648">
                  <c:v>84.047999999999988</c:v>
                </c:pt>
                <c:pt idx="1649">
                  <c:v>84.09899999999999</c:v>
                </c:pt>
                <c:pt idx="1650">
                  <c:v>84.149999999999991</c:v>
                </c:pt>
                <c:pt idx="1651">
                  <c:v>84.200999999999993</c:v>
                </c:pt>
                <c:pt idx="1652">
                  <c:v>84.251999999999995</c:v>
                </c:pt>
                <c:pt idx="1653">
                  <c:v>84.302999999999997</c:v>
                </c:pt>
                <c:pt idx="1654">
                  <c:v>84.353999999999999</c:v>
                </c:pt>
                <c:pt idx="1655">
                  <c:v>84.404999999999987</c:v>
                </c:pt>
                <c:pt idx="1656">
                  <c:v>84.455999999999989</c:v>
                </c:pt>
                <c:pt idx="1657">
                  <c:v>84.506999999999991</c:v>
                </c:pt>
                <c:pt idx="1658">
                  <c:v>84.557999999999993</c:v>
                </c:pt>
                <c:pt idx="1659">
                  <c:v>84.608999999999995</c:v>
                </c:pt>
                <c:pt idx="1660">
                  <c:v>84.66</c:v>
                </c:pt>
                <c:pt idx="1661">
                  <c:v>84.710999999999999</c:v>
                </c:pt>
                <c:pt idx="1662">
                  <c:v>84.762</c:v>
                </c:pt>
                <c:pt idx="1663">
                  <c:v>84.812999999999988</c:v>
                </c:pt>
                <c:pt idx="1664">
                  <c:v>84.86399999999999</c:v>
                </c:pt>
                <c:pt idx="1665">
                  <c:v>84.914999999999992</c:v>
                </c:pt>
                <c:pt idx="1666">
                  <c:v>84.965999999999994</c:v>
                </c:pt>
                <c:pt idx="1667">
                  <c:v>85.016999999999996</c:v>
                </c:pt>
                <c:pt idx="1668">
                  <c:v>85.067999999999998</c:v>
                </c:pt>
                <c:pt idx="1669">
                  <c:v>85.119</c:v>
                </c:pt>
                <c:pt idx="1670">
                  <c:v>85.169999999999987</c:v>
                </c:pt>
                <c:pt idx="1671">
                  <c:v>85.220999999999989</c:v>
                </c:pt>
                <c:pt idx="1672">
                  <c:v>85.271999999999991</c:v>
                </c:pt>
                <c:pt idx="1673">
                  <c:v>85.322999999999993</c:v>
                </c:pt>
                <c:pt idx="1674">
                  <c:v>85.373999999999995</c:v>
                </c:pt>
                <c:pt idx="1675">
                  <c:v>85.424999999999997</c:v>
                </c:pt>
                <c:pt idx="1676">
                  <c:v>85.475999999999999</c:v>
                </c:pt>
                <c:pt idx="1677">
                  <c:v>85.527000000000001</c:v>
                </c:pt>
                <c:pt idx="1678">
                  <c:v>85.577999999999989</c:v>
                </c:pt>
                <c:pt idx="1679">
                  <c:v>85.628999999999991</c:v>
                </c:pt>
                <c:pt idx="1680">
                  <c:v>85.679999999999993</c:v>
                </c:pt>
                <c:pt idx="1681">
                  <c:v>85.730999999999995</c:v>
                </c:pt>
                <c:pt idx="1682">
                  <c:v>85.781999999999996</c:v>
                </c:pt>
                <c:pt idx="1683">
                  <c:v>85.832999999999998</c:v>
                </c:pt>
                <c:pt idx="1684">
                  <c:v>85.884</c:v>
                </c:pt>
                <c:pt idx="1685">
                  <c:v>85.934999999999988</c:v>
                </c:pt>
                <c:pt idx="1686">
                  <c:v>85.98599999999999</c:v>
                </c:pt>
                <c:pt idx="1687">
                  <c:v>86.036999999999992</c:v>
                </c:pt>
                <c:pt idx="1688">
                  <c:v>86.087999999999994</c:v>
                </c:pt>
                <c:pt idx="1689">
                  <c:v>86.138999999999996</c:v>
                </c:pt>
                <c:pt idx="1690">
                  <c:v>86.19</c:v>
                </c:pt>
                <c:pt idx="1691">
                  <c:v>86.241</c:v>
                </c:pt>
                <c:pt idx="1692">
                  <c:v>86.291999999999987</c:v>
                </c:pt>
                <c:pt idx="1693">
                  <c:v>86.342999999999989</c:v>
                </c:pt>
                <c:pt idx="1694">
                  <c:v>86.393999999999991</c:v>
                </c:pt>
                <c:pt idx="1695">
                  <c:v>86.444999999999993</c:v>
                </c:pt>
                <c:pt idx="1696">
                  <c:v>86.495999999999995</c:v>
                </c:pt>
                <c:pt idx="1697">
                  <c:v>86.546999999999997</c:v>
                </c:pt>
                <c:pt idx="1698">
                  <c:v>86.597999999999999</c:v>
                </c:pt>
                <c:pt idx="1699">
                  <c:v>86.649000000000001</c:v>
                </c:pt>
                <c:pt idx="1700">
                  <c:v>86.699999999999989</c:v>
                </c:pt>
                <c:pt idx="1701">
                  <c:v>86.750999999999991</c:v>
                </c:pt>
                <c:pt idx="1702">
                  <c:v>86.801999999999992</c:v>
                </c:pt>
                <c:pt idx="1703">
                  <c:v>86.852999999999994</c:v>
                </c:pt>
                <c:pt idx="1704">
                  <c:v>86.903999999999996</c:v>
                </c:pt>
                <c:pt idx="1705">
                  <c:v>86.954999999999998</c:v>
                </c:pt>
                <c:pt idx="1706">
                  <c:v>87.006</c:v>
                </c:pt>
                <c:pt idx="1707">
                  <c:v>87.056999999999988</c:v>
                </c:pt>
                <c:pt idx="1708">
                  <c:v>87.10799999999999</c:v>
                </c:pt>
                <c:pt idx="1709">
                  <c:v>87.158999999999992</c:v>
                </c:pt>
                <c:pt idx="1710">
                  <c:v>87.21</c:v>
                </c:pt>
                <c:pt idx="1711">
                  <c:v>87.260999999999996</c:v>
                </c:pt>
                <c:pt idx="1712">
                  <c:v>87.311999999999998</c:v>
                </c:pt>
                <c:pt idx="1713">
                  <c:v>87.363</c:v>
                </c:pt>
                <c:pt idx="1714">
                  <c:v>87.413999999999987</c:v>
                </c:pt>
                <c:pt idx="1715">
                  <c:v>87.464999999999989</c:v>
                </c:pt>
                <c:pt idx="1716">
                  <c:v>87.515999999999991</c:v>
                </c:pt>
                <c:pt idx="1717">
                  <c:v>87.566999999999993</c:v>
                </c:pt>
                <c:pt idx="1718">
                  <c:v>87.617999999999995</c:v>
                </c:pt>
                <c:pt idx="1719">
                  <c:v>87.668999999999997</c:v>
                </c:pt>
                <c:pt idx="1720">
                  <c:v>87.72</c:v>
                </c:pt>
                <c:pt idx="1721">
                  <c:v>87.771000000000001</c:v>
                </c:pt>
                <c:pt idx="1722">
                  <c:v>87.821999999999989</c:v>
                </c:pt>
                <c:pt idx="1723">
                  <c:v>87.87299999999999</c:v>
                </c:pt>
                <c:pt idx="1724">
                  <c:v>87.923999999999992</c:v>
                </c:pt>
                <c:pt idx="1725">
                  <c:v>87.974999999999994</c:v>
                </c:pt>
                <c:pt idx="1726">
                  <c:v>88.025999999999996</c:v>
                </c:pt>
                <c:pt idx="1727">
                  <c:v>88.076999999999998</c:v>
                </c:pt>
                <c:pt idx="1728">
                  <c:v>88.128</c:v>
                </c:pt>
                <c:pt idx="1729">
                  <c:v>88.178999999999988</c:v>
                </c:pt>
                <c:pt idx="1730">
                  <c:v>88.22999999999999</c:v>
                </c:pt>
                <c:pt idx="1731">
                  <c:v>88.280999999999992</c:v>
                </c:pt>
                <c:pt idx="1732">
                  <c:v>88.331999999999994</c:v>
                </c:pt>
                <c:pt idx="1733">
                  <c:v>88.382999999999996</c:v>
                </c:pt>
                <c:pt idx="1734">
                  <c:v>88.433999999999997</c:v>
                </c:pt>
                <c:pt idx="1735">
                  <c:v>88.484999999999999</c:v>
                </c:pt>
                <c:pt idx="1736">
                  <c:v>88.535999999999987</c:v>
                </c:pt>
                <c:pt idx="1737">
                  <c:v>88.586999999999989</c:v>
                </c:pt>
                <c:pt idx="1738">
                  <c:v>88.637999999999991</c:v>
                </c:pt>
                <c:pt idx="1739">
                  <c:v>88.688999999999993</c:v>
                </c:pt>
                <c:pt idx="1740">
                  <c:v>88.74</c:v>
                </c:pt>
                <c:pt idx="1741">
                  <c:v>88.790999999999997</c:v>
                </c:pt>
                <c:pt idx="1742">
                  <c:v>88.841999999999999</c:v>
                </c:pt>
                <c:pt idx="1743">
                  <c:v>88.893000000000001</c:v>
                </c:pt>
                <c:pt idx="1744">
                  <c:v>88.943999999999988</c:v>
                </c:pt>
                <c:pt idx="1745">
                  <c:v>88.99499999999999</c:v>
                </c:pt>
                <c:pt idx="1746">
                  <c:v>89.045999999999992</c:v>
                </c:pt>
                <c:pt idx="1747">
                  <c:v>89.096999999999994</c:v>
                </c:pt>
                <c:pt idx="1748">
                  <c:v>89.147999999999996</c:v>
                </c:pt>
                <c:pt idx="1749">
                  <c:v>89.198999999999998</c:v>
                </c:pt>
                <c:pt idx="1750">
                  <c:v>89.25</c:v>
                </c:pt>
                <c:pt idx="1751">
                  <c:v>89.300999999999988</c:v>
                </c:pt>
                <c:pt idx="1752">
                  <c:v>89.35199999999999</c:v>
                </c:pt>
                <c:pt idx="1753">
                  <c:v>89.402999999999992</c:v>
                </c:pt>
                <c:pt idx="1754">
                  <c:v>89.453999999999994</c:v>
                </c:pt>
                <c:pt idx="1755">
                  <c:v>89.504999999999995</c:v>
                </c:pt>
                <c:pt idx="1756">
                  <c:v>89.555999999999997</c:v>
                </c:pt>
                <c:pt idx="1757">
                  <c:v>89.606999999999999</c:v>
                </c:pt>
                <c:pt idx="1758">
                  <c:v>89.657999999999987</c:v>
                </c:pt>
                <c:pt idx="1759">
                  <c:v>89.708999999999989</c:v>
                </c:pt>
                <c:pt idx="1760">
                  <c:v>89.759999999999991</c:v>
                </c:pt>
                <c:pt idx="1761">
                  <c:v>89.810999999999993</c:v>
                </c:pt>
                <c:pt idx="1762">
                  <c:v>89.861999999999995</c:v>
                </c:pt>
                <c:pt idx="1763">
                  <c:v>89.912999999999997</c:v>
                </c:pt>
                <c:pt idx="1764">
                  <c:v>89.963999999999999</c:v>
                </c:pt>
                <c:pt idx="1765">
                  <c:v>90.015000000000001</c:v>
                </c:pt>
                <c:pt idx="1766">
                  <c:v>90.065999999999988</c:v>
                </c:pt>
                <c:pt idx="1767">
                  <c:v>90.11699999999999</c:v>
                </c:pt>
                <c:pt idx="1768">
                  <c:v>90.167999999999992</c:v>
                </c:pt>
                <c:pt idx="1769">
                  <c:v>90.218999999999994</c:v>
                </c:pt>
                <c:pt idx="1770">
                  <c:v>90.27</c:v>
                </c:pt>
                <c:pt idx="1771">
                  <c:v>90.320999999999998</c:v>
                </c:pt>
                <c:pt idx="1772">
                  <c:v>90.372</c:v>
                </c:pt>
                <c:pt idx="1773">
                  <c:v>90.422999999999988</c:v>
                </c:pt>
                <c:pt idx="1774">
                  <c:v>90.47399999999999</c:v>
                </c:pt>
                <c:pt idx="1775">
                  <c:v>90.524999999999991</c:v>
                </c:pt>
                <c:pt idx="1776">
                  <c:v>90.575999999999993</c:v>
                </c:pt>
                <c:pt idx="1777">
                  <c:v>90.626999999999995</c:v>
                </c:pt>
                <c:pt idx="1778">
                  <c:v>90.677999999999997</c:v>
                </c:pt>
                <c:pt idx="1779">
                  <c:v>90.728999999999999</c:v>
                </c:pt>
                <c:pt idx="1780">
                  <c:v>90.779999999999987</c:v>
                </c:pt>
                <c:pt idx="1781">
                  <c:v>90.830999999999989</c:v>
                </c:pt>
                <c:pt idx="1782">
                  <c:v>90.881999999999991</c:v>
                </c:pt>
                <c:pt idx="1783">
                  <c:v>90.932999999999993</c:v>
                </c:pt>
                <c:pt idx="1784">
                  <c:v>90.983999999999995</c:v>
                </c:pt>
                <c:pt idx="1785">
                  <c:v>91.034999999999997</c:v>
                </c:pt>
                <c:pt idx="1786">
                  <c:v>91.085999999999999</c:v>
                </c:pt>
                <c:pt idx="1787">
                  <c:v>91.137</c:v>
                </c:pt>
                <c:pt idx="1788">
                  <c:v>91.187999999999988</c:v>
                </c:pt>
                <c:pt idx="1789">
                  <c:v>91.23899999999999</c:v>
                </c:pt>
                <c:pt idx="1790">
                  <c:v>91.289999999999992</c:v>
                </c:pt>
                <c:pt idx="1791">
                  <c:v>91.340999999999994</c:v>
                </c:pt>
                <c:pt idx="1792">
                  <c:v>91.391999999999996</c:v>
                </c:pt>
                <c:pt idx="1793">
                  <c:v>91.442999999999998</c:v>
                </c:pt>
                <c:pt idx="1794">
                  <c:v>91.494</c:v>
                </c:pt>
                <c:pt idx="1795">
                  <c:v>91.544999999999987</c:v>
                </c:pt>
                <c:pt idx="1796">
                  <c:v>91.595999999999989</c:v>
                </c:pt>
                <c:pt idx="1797">
                  <c:v>91.646999999999991</c:v>
                </c:pt>
                <c:pt idx="1798">
                  <c:v>91.697999999999993</c:v>
                </c:pt>
                <c:pt idx="1799">
                  <c:v>91.748999999999995</c:v>
                </c:pt>
                <c:pt idx="1800">
                  <c:v>91.8</c:v>
                </c:pt>
                <c:pt idx="1801">
                  <c:v>91.850999999999999</c:v>
                </c:pt>
                <c:pt idx="1802">
                  <c:v>91.901999999999987</c:v>
                </c:pt>
                <c:pt idx="1803">
                  <c:v>91.952999999999989</c:v>
                </c:pt>
                <c:pt idx="1804">
                  <c:v>92.003999999999991</c:v>
                </c:pt>
                <c:pt idx="1805">
                  <c:v>92.054999999999993</c:v>
                </c:pt>
                <c:pt idx="1806">
                  <c:v>92.105999999999995</c:v>
                </c:pt>
                <c:pt idx="1807">
                  <c:v>92.156999999999996</c:v>
                </c:pt>
                <c:pt idx="1808">
                  <c:v>92.207999999999998</c:v>
                </c:pt>
                <c:pt idx="1809">
                  <c:v>92.259</c:v>
                </c:pt>
                <c:pt idx="1810">
                  <c:v>92.309999999999988</c:v>
                </c:pt>
                <c:pt idx="1811">
                  <c:v>92.36099999999999</c:v>
                </c:pt>
                <c:pt idx="1812">
                  <c:v>92.411999999999992</c:v>
                </c:pt>
                <c:pt idx="1813">
                  <c:v>92.462999999999994</c:v>
                </c:pt>
                <c:pt idx="1814">
                  <c:v>92.513999999999996</c:v>
                </c:pt>
                <c:pt idx="1815">
                  <c:v>92.564999999999998</c:v>
                </c:pt>
                <c:pt idx="1816">
                  <c:v>92.616</c:v>
                </c:pt>
                <c:pt idx="1817">
                  <c:v>92.666999999999987</c:v>
                </c:pt>
                <c:pt idx="1818">
                  <c:v>92.717999999999989</c:v>
                </c:pt>
                <c:pt idx="1819">
                  <c:v>92.768999999999991</c:v>
                </c:pt>
                <c:pt idx="1820">
                  <c:v>92.82</c:v>
                </c:pt>
                <c:pt idx="1821">
                  <c:v>92.870999999999995</c:v>
                </c:pt>
                <c:pt idx="1822">
                  <c:v>92.921999999999997</c:v>
                </c:pt>
                <c:pt idx="1823">
                  <c:v>92.972999999999999</c:v>
                </c:pt>
                <c:pt idx="1824">
                  <c:v>93.023999999999987</c:v>
                </c:pt>
                <c:pt idx="1825">
                  <c:v>93.074999999999989</c:v>
                </c:pt>
                <c:pt idx="1826">
                  <c:v>93.125999999999991</c:v>
                </c:pt>
                <c:pt idx="1827">
                  <c:v>93.176999999999992</c:v>
                </c:pt>
                <c:pt idx="1828">
                  <c:v>93.227999999999994</c:v>
                </c:pt>
                <c:pt idx="1829">
                  <c:v>93.278999999999996</c:v>
                </c:pt>
                <c:pt idx="1830">
                  <c:v>93.33</c:v>
                </c:pt>
                <c:pt idx="1831">
                  <c:v>93.381</c:v>
                </c:pt>
                <c:pt idx="1832">
                  <c:v>93.431999999999988</c:v>
                </c:pt>
                <c:pt idx="1833">
                  <c:v>93.48299999999999</c:v>
                </c:pt>
                <c:pt idx="1834">
                  <c:v>93.533999999999992</c:v>
                </c:pt>
                <c:pt idx="1835">
                  <c:v>93.584999999999994</c:v>
                </c:pt>
                <c:pt idx="1836">
                  <c:v>93.635999999999996</c:v>
                </c:pt>
                <c:pt idx="1837">
                  <c:v>93.686999999999998</c:v>
                </c:pt>
                <c:pt idx="1838">
                  <c:v>93.738</c:v>
                </c:pt>
                <c:pt idx="1839">
                  <c:v>93.788999999999987</c:v>
                </c:pt>
                <c:pt idx="1840">
                  <c:v>93.839999999999989</c:v>
                </c:pt>
                <c:pt idx="1841">
                  <c:v>93.890999999999991</c:v>
                </c:pt>
                <c:pt idx="1842">
                  <c:v>93.941999999999993</c:v>
                </c:pt>
                <c:pt idx="1843">
                  <c:v>93.992999999999995</c:v>
                </c:pt>
                <c:pt idx="1844">
                  <c:v>94.043999999999997</c:v>
                </c:pt>
                <c:pt idx="1845">
                  <c:v>94.094999999999999</c:v>
                </c:pt>
                <c:pt idx="1846">
                  <c:v>94.145999999999987</c:v>
                </c:pt>
                <c:pt idx="1847">
                  <c:v>94.196999999999989</c:v>
                </c:pt>
                <c:pt idx="1848">
                  <c:v>94.24799999999999</c:v>
                </c:pt>
                <c:pt idx="1849">
                  <c:v>94.298999999999992</c:v>
                </c:pt>
                <c:pt idx="1850">
                  <c:v>94.35</c:v>
                </c:pt>
                <c:pt idx="1851">
                  <c:v>94.400999999999996</c:v>
                </c:pt>
                <c:pt idx="1852">
                  <c:v>94.451999999999998</c:v>
                </c:pt>
                <c:pt idx="1853">
                  <c:v>94.503</c:v>
                </c:pt>
                <c:pt idx="1854">
                  <c:v>94.553999999999988</c:v>
                </c:pt>
                <c:pt idx="1855">
                  <c:v>94.60499999999999</c:v>
                </c:pt>
                <c:pt idx="1856">
                  <c:v>94.655999999999992</c:v>
                </c:pt>
                <c:pt idx="1857">
                  <c:v>94.706999999999994</c:v>
                </c:pt>
                <c:pt idx="1858">
                  <c:v>94.757999999999996</c:v>
                </c:pt>
                <c:pt idx="1859">
                  <c:v>94.808999999999997</c:v>
                </c:pt>
                <c:pt idx="1860">
                  <c:v>94.86</c:v>
                </c:pt>
                <c:pt idx="1861">
                  <c:v>94.910999999999987</c:v>
                </c:pt>
                <c:pt idx="1862">
                  <c:v>94.961999999999989</c:v>
                </c:pt>
                <c:pt idx="1863">
                  <c:v>95.012999999999991</c:v>
                </c:pt>
                <c:pt idx="1864">
                  <c:v>95.063999999999993</c:v>
                </c:pt>
                <c:pt idx="1865">
                  <c:v>95.114999999999995</c:v>
                </c:pt>
                <c:pt idx="1866">
                  <c:v>95.165999999999997</c:v>
                </c:pt>
                <c:pt idx="1867">
                  <c:v>95.216999999999999</c:v>
                </c:pt>
                <c:pt idx="1868">
                  <c:v>95.267999999999986</c:v>
                </c:pt>
                <c:pt idx="1869">
                  <c:v>95.318999999999988</c:v>
                </c:pt>
                <c:pt idx="1870">
                  <c:v>95.36999999999999</c:v>
                </c:pt>
                <c:pt idx="1871">
                  <c:v>95.420999999999992</c:v>
                </c:pt>
                <c:pt idx="1872">
                  <c:v>95.471999999999994</c:v>
                </c:pt>
                <c:pt idx="1873">
                  <c:v>95.522999999999996</c:v>
                </c:pt>
                <c:pt idx="1874">
                  <c:v>95.573999999999998</c:v>
                </c:pt>
                <c:pt idx="1875">
                  <c:v>95.625</c:v>
                </c:pt>
                <c:pt idx="1876">
                  <c:v>95.675999999999988</c:v>
                </c:pt>
                <c:pt idx="1877">
                  <c:v>95.72699999999999</c:v>
                </c:pt>
                <c:pt idx="1878">
                  <c:v>95.777999999999992</c:v>
                </c:pt>
                <c:pt idx="1879">
                  <c:v>95.828999999999994</c:v>
                </c:pt>
                <c:pt idx="1880">
                  <c:v>95.88</c:v>
                </c:pt>
                <c:pt idx="1881">
                  <c:v>95.930999999999997</c:v>
                </c:pt>
                <c:pt idx="1882">
                  <c:v>95.981999999999999</c:v>
                </c:pt>
                <c:pt idx="1883">
                  <c:v>96.032999999999987</c:v>
                </c:pt>
                <c:pt idx="1884">
                  <c:v>96.083999999999989</c:v>
                </c:pt>
                <c:pt idx="1885">
                  <c:v>96.134999999999991</c:v>
                </c:pt>
                <c:pt idx="1886">
                  <c:v>96.185999999999993</c:v>
                </c:pt>
                <c:pt idx="1887">
                  <c:v>96.236999999999995</c:v>
                </c:pt>
                <c:pt idx="1888">
                  <c:v>96.287999999999997</c:v>
                </c:pt>
                <c:pt idx="1889">
                  <c:v>96.338999999999999</c:v>
                </c:pt>
                <c:pt idx="1890">
                  <c:v>96.389999999999986</c:v>
                </c:pt>
                <c:pt idx="1891">
                  <c:v>96.440999999999988</c:v>
                </c:pt>
                <c:pt idx="1892">
                  <c:v>96.49199999999999</c:v>
                </c:pt>
                <c:pt idx="1893">
                  <c:v>96.542999999999992</c:v>
                </c:pt>
                <c:pt idx="1894">
                  <c:v>96.593999999999994</c:v>
                </c:pt>
                <c:pt idx="1895">
                  <c:v>96.644999999999996</c:v>
                </c:pt>
                <c:pt idx="1896">
                  <c:v>96.695999999999998</c:v>
                </c:pt>
                <c:pt idx="1897">
                  <c:v>96.747</c:v>
                </c:pt>
                <c:pt idx="1898">
                  <c:v>96.797999999999988</c:v>
                </c:pt>
                <c:pt idx="1899">
                  <c:v>96.84899999999999</c:v>
                </c:pt>
                <c:pt idx="1900">
                  <c:v>96.899999999999991</c:v>
                </c:pt>
                <c:pt idx="1901">
                  <c:v>96.950999999999993</c:v>
                </c:pt>
                <c:pt idx="1902">
                  <c:v>97.001999999999995</c:v>
                </c:pt>
                <c:pt idx="1903">
                  <c:v>97.052999999999997</c:v>
                </c:pt>
                <c:pt idx="1904">
                  <c:v>97.103999999999999</c:v>
                </c:pt>
                <c:pt idx="1905">
                  <c:v>97.154999999999987</c:v>
                </c:pt>
                <c:pt idx="1906">
                  <c:v>97.205999999999989</c:v>
                </c:pt>
                <c:pt idx="1907">
                  <c:v>97.256999999999991</c:v>
                </c:pt>
                <c:pt idx="1908">
                  <c:v>97.307999999999993</c:v>
                </c:pt>
                <c:pt idx="1909">
                  <c:v>97.358999999999995</c:v>
                </c:pt>
                <c:pt idx="1910">
                  <c:v>97.41</c:v>
                </c:pt>
                <c:pt idx="1911">
                  <c:v>97.460999999999999</c:v>
                </c:pt>
                <c:pt idx="1912">
                  <c:v>97.511999999999986</c:v>
                </c:pt>
                <c:pt idx="1913">
                  <c:v>97.562999999999988</c:v>
                </c:pt>
                <c:pt idx="1914">
                  <c:v>97.61399999999999</c:v>
                </c:pt>
                <c:pt idx="1915">
                  <c:v>97.664999999999992</c:v>
                </c:pt>
                <c:pt idx="1916">
                  <c:v>97.715999999999994</c:v>
                </c:pt>
                <c:pt idx="1917">
                  <c:v>97.766999999999996</c:v>
                </c:pt>
                <c:pt idx="1918">
                  <c:v>97.817999999999998</c:v>
                </c:pt>
                <c:pt idx="1919">
                  <c:v>97.869</c:v>
                </c:pt>
                <c:pt idx="1920">
                  <c:v>97.919999999999987</c:v>
                </c:pt>
                <c:pt idx="1921">
                  <c:v>97.970999999999989</c:v>
                </c:pt>
                <c:pt idx="1922">
                  <c:v>98.021999999999991</c:v>
                </c:pt>
                <c:pt idx="1923">
                  <c:v>98.072999999999993</c:v>
                </c:pt>
                <c:pt idx="1924">
                  <c:v>98.123999999999995</c:v>
                </c:pt>
                <c:pt idx="1925">
                  <c:v>98.174999999999997</c:v>
                </c:pt>
                <c:pt idx="1926">
                  <c:v>98.225999999999999</c:v>
                </c:pt>
                <c:pt idx="1927">
                  <c:v>98.276999999999987</c:v>
                </c:pt>
                <c:pt idx="1928">
                  <c:v>98.327999999999989</c:v>
                </c:pt>
                <c:pt idx="1929">
                  <c:v>98.378999999999991</c:v>
                </c:pt>
                <c:pt idx="1930">
                  <c:v>98.429999999999993</c:v>
                </c:pt>
                <c:pt idx="1931">
                  <c:v>98.480999999999995</c:v>
                </c:pt>
                <c:pt idx="1932">
                  <c:v>98.531999999999996</c:v>
                </c:pt>
                <c:pt idx="1933">
                  <c:v>98.582999999999998</c:v>
                </c:pt>
                <c:pt idx="1934">
                  <c:v>98.633999999999986</c:v>
                </c:pt>
                <c:pt idx="1935">
                  <c:v>98.684999999999988</c:v>
                </c:pt>
                <c:pt idx="1936">
                  <c:v>98.73599999999999</c:v>
                </c:pt>
                <c:pt idx="1937">
                  <c:v>98.786999999999992</c:v>
                </c:pt>
                <c:pt idx="1938">
                  <c:v>98.837999999999994</c:v>
                </c:pt>
                <c:pt idx="1939">
                  <c:v>98.888999999999996</c:v>
                </c:pt>
                <c:pt idx="1940">
                  <c:v>98.94</c:v>
                </c:pt>
                <c:pt idx="1941">
                  <c:v>98.991</c:v>
                </c:pt>
                <c:pt idx="1942">
                  <c:v>99.041999999999987</c:v>
                </c:pt>
                <c:pt idx="1943">
                  <c:v>99.092999999999989</c:v>
                </c:pt>
                <c:pt idx="1944">
                  <c:v>99.143999999999991</c:v>
                </c:pt>
                <c:pt idx="1945">
                  <c:v>99.194999999999993</c:v>
                </c:pt>
                <c:pt idx="1946">
                  <c:v>99.245999999999995</c:v>
                </c:pt>
                <c:pt idx="1947">
                  <c:v>99.296999999999997</c:v>
                </c:pt>
                <c:pt idx="1948">
                  <c:v>99.347999999999999</c:v>
                </c:pt>
                <c:pt idx="1949">
                  <c:v>99.398999999999987</c:v>
                </c:pt>
                <c:pt idx="1950">
                  <c:v>99.449999999999989</c:v>
                </c:pt>
                <c:pt idx="1951">
                  <c:v>99.500999999999991</c:v>
                </c:pt>
                <c:pt idx="1952">
                  <c:v>99.551999999999992</c:v>
                </c:pt>
                <c:pt idx="1953">
                  <c:v>99.602999999999994</c:v>
                </c:pt>
                <c:pt idx="1954">
                  <c:v>99.653999999999996</c:v>
                </c:pt>
                <c:pt idx="1955">
                  <c:v>99.704999999999998</c:v>
                </c:pt>
                <c:pt idx="1956">
                  <c:v>99.755999999999986</c:v>
                </c:pt>
                <c:pt idx="1957">
                  <c:v>99.806999999999988</c:v>
                </c:pt>
                <c:pt idx="1958">
                  <c:v>99.85799999999999</c:v>
                </c:pt>
                <c:pt idx="1959">
                  <c:v>99.908999999999992</c:v>
                </c:pt>
                <c:pt idx="1960">
                  <c:v>99.96</c:v>
                </c:pt>
                <c:pt idx="1961">
                  <c:v>100.011</c:v>
                </c:pt>
                <c:pt idx="1962">
                  <c:v>100.062</c:v>
                </c:pt>
                <c:pt idx="1963">
                  <c:v>100.113</c:v>
                </c:pt>
                <c:pt idx="1964">
                  <c:v>100.16399999999999</c:v>
                </c:pt>
                <c:pt idx="1965">
                  <c:v>100.21499999999999</c:v>
                </c:pt>
                <c:pt idx="1966">
                  <c:v>100.26599999999999</c:v>
                </c:pt>
                <c:pt idx="1967">
                  <c:v>100.31699999999999</c:v>
                </c:pt>
                <c:pt idx="1968">
                  <c:v>100.36799999999999</c:v>
                </c:pt>
                <c:pt idx="1969">
                  <c:v>100.419</c:v>
                </c:pt>
                <c:pt idx="1970">
                  <c:v>100.47</c:v>
                </c:pt>
                <c:pt idx="1971">
                  <c:v>100.52099999999999</c:v>
                </c:pt>
                <c:pt idx="1972">
                  <c:v>100.57199999999999</c:v>
                </c:pt>
                <c:pt idx="1973">
                  <c:v>100.62299999999999</c:v>
                </c:pt>
                <c:pt idx="1974">
                  <c:v>100.67399999999999</c:v>
                </c:pt>
                <c:pt idx="1975">
                  <c:v>100.72499999999999</c:v>
                </c:pt>
                <c:pt idx="1976">
                  <c:v>100.776</c:v>
                </c:pt>
                <c:pt idx="1977">
                  <c:v>100.827</c:v>
                </c:pt>
                <c:pt idx="1978">
                  <c:v>100.87799999999999</c:v>
                </c:pt>
                <c:pt idx="1979">
                  <c:v>100.92899999999999</c:v>
                </c:pt>
                <c:pt idx="1980">
                  <c:v>100.97999999999999</c:v>
                </c:pt>
                <c:pt idx="1981">
                  <c:v>101.03099999999999</c:v>
                </c:pt>
                <c:pt idx="1982">
                  <c:v>101.08199999999999</c:v>
                </c:pt>
                <c:pt idx="1983">
                  <c:v>101.133</c:v>
                </c:pt>
                <c:pt idx="1984">
                  <c:v>101.184</c:v>
                </c:pt>
                <c:pt idx="1985">
                  <c:v>101.235</c:v>
                </c:pt>
                <c:pt idx="1986">
                  <c:v>101.28599999999999</c:v>
                </c:pt>
                <c:pt idx="1987">
                  <c:v>101.33699999999999</c:v>
                </c:pt>
                <c:pt idx="1988">
                  <c:v>101.38799999999999</c:v>
                </c:pt>
                <c:pt idx="1989">
                  <c:v>101.43899999999999</c:v>
                </c:pt>
                <c:pt idx="1990">
                  <c:v>101.49</c:v>
                </c:pt>
                <c:pt idx="1991">
                  <c:v>101.541</c:v>
                </c:pt>
                <c:pt idx="1992">
                  <c:v>101.592</c:v>
                </c:pt>
                <c:pt idx="1993">
                  <c:v>101.64299999999999</c:v>
                </c:pt>
                <c:pt idx="1994">
                  <c:v>101.69399999999999</c:v>
                </c:pt>
                <c:pt idx="1995">
                  <c:v>101.74499999999999</c:v>
                </c:pt>
                <c:pt idx="1996">
                  <c:v>101.79599999999999</c:v>
                </c:pt>
                <c:pt idx="1997">
                  <c:v>101.84699999999999</c:v>
                </c:pt>
                <c:pt idx="1998">
                  <c:v>101.898</c:v>
                </c:pt>
                <c:pt idx="1999">
                  <c:v>101.949</c:v>
                </c:pt>
                <c:pt idx="2000">
                  <c:v>101.99999999999999</c:v>
                </c:pt>
                <c:pt idx="2001">
                  <c:v>102.05099999999999</c:v>
                </c:pt>
                <c:pt idx="2002">
                  <c:v>102.10199999999999</c:v>
                </c:pt>
                <c:pt idx="2003">
                  <c:v>102.15299999999999</c:v>
                </c:pt>
                <c:pt idx="2004">
                  <c:v>102.20399999999999</c:v>
                </c:pt>
                <c:pt idx="2005">
                  <c:v>102.255</c:v>
                </c:pt>
                <c:pt idx="2006">
                  <c:v>102.306</c:v>
                </c:pt>
                <c:pt idx="2007">
                  <c:v>102.357</c:v>
                </c:pt>
                <c:pt idx="2008">
                  <c:v>102.40799999999999</c:v>
                </c:pt>
                <c:pt idx="2009">
                  <c:v>102.45899999999999</c:v>
                </c:pt>
                <c:pt idx="2010">
                  <c:v>102.50999999999999</c:v>
                </c:pt>
                <c:pt idx="2011">
                  <c:v>102.56099999999999</c:v>
                </c:pt>
                <c:pt idx="2012">
                  <c:v>102.61199999999999</c:v>
                </c:pt>
                <c:pt idx="2013">
                  <c:v>102.663</c:v>
                </c:pt>
                <c:pt idx="2014">
                  <c:v>102.714</c:v>
                </c:pt>
                <c:pt idx="2015">
                  <c:v>102.76499999999999</c:v>
                </c:pt>
                <c:pt idx="2016">
                  <c:v>102.81599999999999</c:v>
                </c:pt>
                <c:pt idx="2017">
                  <c:v>102.86699999999999</c:v>
                </c:pt>
                <c:pt idx="2018">
                  <c:v>102.91799999999999</c:v>
                </c:pt>
                <c:pt idx="2019">
                  <c:v>102.96899999999999</c:v>
                </c:pt>
                <c:pt idx="2020">
                  <c:v>103.02</c:v>
                </c:pt>
                <c:pt idx="2021">
                  <c:v>103.071</c:v>
                </c:pt>
                <c:pt idx="2022">
                  <c:v>103.12199999999999</c:v>
                </c:pt>
                <c:pt idx="2023">
                  <c:v>103.17299999999999</c:v>
                </c:pt>
                <c:pt idx="2024">
                  <c:v>103.22399999999999</c:v>
                </c:pt>
                <c:pt idx="2025">
                  <c:v>103.27499999999999</c:v>
                </c:pt>
                <c:pt idx="2026">
                  <c:v>103.32599999999999</c:v>
                </c:pt>
                <c:pt idx="2027">
                  <c:v>103.377</c:v>
                </c:pt>
                <c:pt idx="2028">
                  <c:v>103.428</c:v>
                </c:pt>
                <c:pt idx="2029">
                  <c:v>103.479</c:v>
                </c:pt>
                <c:pt idx="2030">
                  <c:v>103.52999999999999</c:v>
                </c:pt>
                <c:pt idx="2031">
                  <c:v>103.58099999999999</c:v>
                </c:pt>
                <c:pt idx="2032">
                  <c:v>103.63199999999999</c:v>
                </c:pt>
                <c:pt idx="2033">
                  <c:v>103.68299999999999</c:v>
                </c:pt>
                <c:pt idx="2034">
                  <c:v>103.73399999999999</c:v>
                </c:pt>
                <c:pt idx="2035">
                  <c:v>103.785</c:v>
                </c:pt>
                <c:pt idx="2036">
                  <c:v>103.836</c:v>
                </c:pt>
                <c:pt idx="2037">
                  <c:v>103.88699999999999</c:v>
                </c:pt>
                <c:pt idx="2038">
                  <c:v>103.93799999999999</c:v>
                </c:pt>
                <c:pt idx="2039">
                  <c:v>103.98899999999999</c:v>
                </c:pt>
                <c:pt idx="2040">
                  <c:v>104.03999999999999</c:v>
                </c:pt>
                <c:pt idx="2041">
                  <c:v>104.09099999999999</c:v>
                </c:pt>
                <c:pt idx="2042">
                  <c:v>104.142</c:v>
                </c:pt>
                <c:pt idx="2043">
                  <c:v>104.193</c:v>
                </c:pt>
                <c:pt idx="2044">
                  <c:v>104.24399999999999</c:v>
                </c:pt>
                <c:pt idx="2045">
                  <c:v>104.29499999999999</c:v>
                </c:pt>
                <c:pt idx="2046">
                  <c:v>104.34599999999999</c:v>
                </c:pt>
                <c:pt idx="2047">
                  <c:v>104.39699999999999</c:v>
                </c:pt>
                <c:pt idx="2048">
                  <c:v>104.44799999999999</c:v>
                </c:pt>
                <c:pt idx="2049">
                  <c:v>104.499</c:v>
                </c:pt>
                <c:pt idx="2050">
                  <c:v>104.55</c:v>
                </c:pt>
                <c:pt idx="2051">
                  <c:v>104.601</c:v>
                </c:pt>
                <c:pt idx="2052">
                  <c:v>104.65199999999999</c:v>
                </c:pt>
                <c:pt idx="2053">
                  <c:v>104.70299999999999</c:v>
                </c:pt>
                <c:pt idx="2054">
                  <c:v>104.75399999999999</c:v>
                </c:pt>
                <c:pt idx="2055">
                  <c:v>104.80499999999999</c:v>
                </c:pt>
                <c:pt idx="2056">
                  <c:v>104.85599999999999</c:v>
                </c:pt>
                <c:pt idx="2057">
                  <c:v>104.907</c:v>
                </c:pt>
                <c:pt idx="2058">
                  <c:v>104.958</c:v>
                </c:pt>
                <c:pt idx="2059">
                  <c:v>105.00899999999999</c:v>
                </c:pt>
                <c:pt idx="2060">
                  <c:v>105.05999999999999</c:v>
                </c:pt>
                <c:pt idx="2061">
                  <c:v>105.11099999999999</c:v>
                </c:pt>
                <c:pt idx="2062">
                  <c:v>105.16199999999999</c:v>
                </c:pt>
                <c:pt idx="2063">
                  <c:v>105.21299999999999</c:v>
                </c:pt>
                <c:pt idx="2064">
                  <c:v>105.264</c:v>
                </c:pt>
                <c:pt idx="2065">
                  <c:v>105.315</c:v>
                </c:pt>
                <c:pt idx="2066">
                  <c:v>105.36599999999999</c:v>
                </c:pt>
                <c:pt idx="2067">
                  <c:v>105.41699999999999</c:v>
                </c:pt>
                <c:pt idx="2068">
                  <c:v>105.46799999999999</c:v>
                </c:pt>
                <c:pt idx="2069">
                  <c:v>105.51899999999999</c:v>
                </c:pt>
                <c:pt idx="2070">
                  <c:v>105.57</c:v>
                </c:pt>
                <c:pt idx="2071">
                  <c:v>105.621</c:v>
                </c:pt>
                <c:pt idx="2072">
                  <c:v>105.672</c:v>
                </c:pt>
                <c:pt idx="2073">
                  <c:v>105.723</c:v>
                </c:pt>
                <c:pt idx="2074">
                  <c:v>105.77399999999999</c:v>
                </c:pt>
                <c:pt idx="2075">
                  <c:v>105.82499999999999</c:v>
                </c:pt>
                <c:pt idx="2076">
                  <c:v>105.87599999999999</c:v>
                </c:pt>
                <c:pt idx="2077">
                  <c:v>105.92699999999999</c:v>
                </c:pt>
                <c:pt idx="2078">
                  <c:v>105.97799999999999</c:v>
                </c:pt>
                <c:pt idx="2079">
                  <c:v>106.029</c:v>
                </c:pt>
                <c:pt idx="2080">
                  <c:v>106.08</c:v>
                </c:pt>
                <c:pt idx="2081">
                  <c:v>106.13099999999999</c:v>
                </c:pt>
                <c:pt idx="2082">
                  <c:v>106.18199999999999</c:v>
                </c:pt>
                <c:pt idx="2083">
                  <c:v>106.23299999999999</c:v>
                </c:pt>
                <c:pt idx="2084">
                  <c:v>106.28399999999999</c:v>
                </c:pt>
                <c:pt idx="2085">
                  <c:v>106.33499999999999</c:v>
                </c:pt>
                <c:pt idx="2086">
                  <c:v>106.386</c:v>
                </c:pt>
                <c:pt idx="2087">
                  <c:v>106.437</c:v>
                </c:pt>
                <c:pt idx="2088">
                  <c:v>106.48799999999999</c:v>
                </c:pt>
                <c:pt idx="2089">
                  <c:v>106.53899999999999</c:v>
                </c:pt>
                <c:pt idx="2090">
                  <c:v>106.58999999999999</c:v>
                </c:pt>
                <c:pt idx="2091">
                  <c:v>106.64099999999999</c:v>
                </c:pt>
                <c:pt idx="2092">
                  <c:v>106.69199999999999</c:v>
                </c:pt>
                <c:pt idx="2093">
                  <c:v>106.74299999999999</c:v>
                </c:pt>
                <c:pt idx="2094">
                  <c:v>106.794</c:v>
                </c:pt>
                <c:pt idx="2095">
                  <c:v>106.845</c:v>
                </c:pt>
                <c:pt idx="2096">
                  <c:v>106.89599999999999</c:v>
                </c:pt>
                <c:pt idx="2097">
                  <c:v>106.94699999999999</c:v>
                </c:pt>
                <c:pt idx="2098">
                  <c:v>106.99799999999999</c:v>
                </c:pt>
                <c:pt idx="2099">
                  <c:v>107.04899999999999</c:v>
                </c:pt>
                <c:pt idx="2100">
                  <c:v>107.1</c:v>
                </c:pt>
                <c:pt idx="2101">
                  <c:v>107.151</c:v>
                </c:pt>
                <c:pt idx="2102">
                  <c:v>107.202</c:v>
                </c:pt>
                <c:pt idx="2103">
                  <c:v>107.25299999999999</c:v>
                </c:pt>
                <c:pt idx="2104">
                  <c:v>107.30399999999999</c:v>
                </c:pt>
                <c:pt idx="2105">
                  <c:v>107.35499999999999</c:v>
                </c:pt>
                <c:pt idx="2106">
                  <c:v>107.40599999999999</c:v>
                </c:pt>
                <c:pt idx="2107">
                  <c:v>107.45699999999999</c:v>
                </c:pt>
                <c:pt idx="2108">
                  <c:v>107.508</c:v>
                </c:pt>
                <c:pt idx="2109">
                  <c:v>107.559</c:v>
                </c:pt>
                <c:pt idx="2110">
                  <c:v>107.61</c:v>
                </c:pt>
                <c:pt idx="2111">
                  <c:v>107.66099999999999</c:v>
                </c:pt>
                <c:pt idx="2112">
                  <c:v>107.71199999999999</c:v>
                </c:pt>
                <c:pt idx="2113">
                  <c:v>107.76299999999999</c:v>
                </c:pt>
                <c:pt idx="2114">
                  <c:v>107.81399999999999</c:v>
                </c:pt>
                <c:pt idx="2115">
                  <c:v>107.86499999999999</c:v>
                </c:pt>
                <c:pt idx="2116">
                  <c:v>107.916</c:v>
                </c:pt>
                <c:pt idx="2117">
                  <c:v>107.967</c:v>
                </c:pt>
                <c:pt idx="2118">
                  <c:v>108.01799999999999</c:v>
                </c:pt>
                <c:pt idx="2119">
                  <c:v>108.06899999999999</c:v>
                </c:pt>
                <c:pt idx="2120">
                  <c:v>108.11999999999999</c:v>
                </c:pt>
                <c:pt idx="2121">
                  <c:v>108.17099999999999</c:v>
                </c:pt>
                <c:pt idx="2122">
                  <c:v>108.22199999999999</c:v>
                </c:pt>
                <c:pt idx="2123">
                  <c:v>108.273</c:v>
                </c:pt>
                <c:pt idx="2124">
                  <c:v>108.324</c:v>
                </c:pt>
                <c:pt idx="2125">
                  <c:v>108.37499999999999</c:v>
                </c:pt>
                <c:pt idx="2126">
                  <c:v>108.42599999999999</c:v>
                </c:pt>
                <c:pt idx="2127">
                  <c:v>108.47699999999999</c:v>
                </c:pt>
                <c:pt idx="2128">
                  <c:v>108.52799999999999</c:v>
                </c:pt>
                <c:pt idx="2129">
                  <c:v>108.57899999999999</c:v>
                </c:pt>
                <c:pt idx="2130">
                  <c:v>108.63</c:v>
                </c:pt>
                <c:pt idx="2131">
                  <c:v>108.681</c:v>
                </c:pt>
                <c:pt idx="2132">
                  <c:v>108.732</c:v>
                </c:pt>
                <c:pt idx="2133">
                  <c:v>108.78299999999999</c:v>
                </c:pt>
                <c:pt idx="2134">
                  <c:v>108.83399999999999</c:v>
                </c:pt>
                <c:pt idx="2135">
                  <c:v>108.88499999999999</c:v>
                </c:pt>
                <c:pt idx="2136">
                  <c:v>108.93599999999999</c:v>
                </c:pt>
                <c:pt idx="2137">
                  <c:v>108.98699999999999</c:v>
                </c:pt>
                <c:pt idx="2138">
                  <c:v>109.038</c:v>
                </c:pt>
                <c:pt idx="2139">
                  <c:v>109.089</c:v>
                </c:pt>
                <c:pt idx="2140">
                  <c:v>109.13999999999999</c:v>
                </c:pt>
                <c:pt idx="2141">
                  <c:v>109.19099999999999</c:v>
                </c:pt>
                <c:pt idx="2142">
                  <c:v>109.24199999999999</c:v>
                </c:pt>
                <c:pt idx="2143">
                  <c:v>109.29299999999999</c:v>
                </c:pt>
                <c:pt idx="2144">
                  <c:v>109.34399999999999</c:v>
                </c:pt>
                <c:pt idx="2145">
                  <c:v>109.395</c:v>
                </c:pt>
                <c:pt idx="2146">
                  <c:v>109.446</c:v>
                </c:pt>
                <c:pt idx="2147">
                  <c:v>109.49699999999999</c:v>
                </c:pt>
                <c:pt idx="2148">
                  <c:v>109.54799999999999</c:v>
                </c:pt>
                <c:pt idx="2149">
                  <c:v>109.59899999999999</c:v>
                </c:pt>
                <c:pt idx="2150">
                  <c:v>109.64999999999999</c:v>
                </c:pt>
                <c:pt idx="2151">
                  <c:v>109.70099999999999</c:v>
                </c:pt>
                <c:pt idx="2152">
                  <c:v>109.752</c:v>
                </c:pt>
                <c:pt idx="2153">
                  <c:v>109.803</c:v>
                </c:pt>
                <c:pt idx="2154">
                  <c:v>109.854</c:v>
                </c:pt>
                <c:pt idx="2155">
                  <c:v>109.90499999999999</c:v>
                </c:pt>
                <c:pt idx="2156">
                  <c:v>109.95599999999999</c:v>
                </c:pt>
                <c:pt idx="2157">
                  <c:v>110.00699999999999</c:v>
                </c:pt>
                <c:pt idx="2158">
                  <c:v>110.05799999999999</c:v>
                </c:pt>
                <c:pt idx="2159">
                  <c:v>110.10899999999999</c:v>
                </c:pt>
                <c:pt idx="2160">
                  <c:v>110.16</c:v>
                </c:pt>
                <c:pt idx="2161">
                  <c:v>110.211</c:v>
                </c:pt>
                <c:pt idx="2162">
                  <c:v>110.26199999999999</c:v>
                </c:pt>
                <c:pt idx="2163">
                  <c:v>110.31299999999999</c:v>
                </c:pt>
                <c:pt idx="2164">
                  <c:v>110.36399999999999</c:v>
                </c:pt>
                <c:pt idx="2165">
                  <c:v>110.41499999999999</c:v>
                </c:pt>
                <c:pt idx="2166">
                  <c:v>110.46599999999999</c:v>
                </c:pt>
                <c:pt idx="2167">
                  <c:v>110.517</c:v>
                </c:pt>
                <c:pt idx="2168">
                  <c:v>110.568</c:v>
                </c:pt>
                <c:pt idx="2169">
                  <c:v>110.61899999999999</c:v>
                </c:pt>
                <c:pt idx="2170">
                  <c:v>110.66999999999999</c:v>
                </c:pt>
                <c:pt idx="2171">
                  <c:v>110.72099999999999</c:v>
                </c:pt>
                <c:pt idx="2172">
                  <c:v>110.77199999999999</c:v>
                </c:pt>
                <c:pt idx="2173">
                  <c:v>110.82299999999999</c:v>
                </c:pt>
                <c:pt idx="2174">
                  <c:v>110.874</c:v>
                </c:pt>
                <c:pt idx="2175">
                  <c:v>110.925</c:v>
                </c:pt>
                <c:pt idx="2176">
                  <c:v>110.976</c:v>
                </c:pt>
                <c:pt idx="2177">
                  <c:v>111.02699999999999</c:v>
                </c:pt>
                <c:pt idx="2178">
                  <c:v>111.07799999999999</c:v>
                </c:pt>
                <c:pt idx="2179">
                  <c:v>111.12899999999999</c:v>
                </c:pt>
                <c:pt idx="2180">
                  <c:v>111.17999999999999</c:v>
                </c:pt>
                <c:pt idx="2181">
                  <c:v>111.23099999999999</c:v>
                </c:pt>
                <c:pt idx="2182">
                  <c:v>111.282</c:v>
                </c:pt>
                <c:pt idx="2183">
                  <c:v>111.333</c:v>
                </c:pt>
                <c:pt idx="2184">
                  <c:v>111.38399999999999</c:v>
                </c:pt>
                <c:pt idx="2185">
                  <c:v>111.43499999999999</c:v>
                </c:pt>
                <c:pt idx="2186">
                  <c:v>111.48599999999999</c:v>
                </c:pt>
                <c:pt idx="2187">
                  <c:v>111.53699999999999</c:v>
                </c:pt>
                <c:pt idx="2188">
                  <c:v>111.58799999999999</c:v>
                </c:pt>
                <c:pt idx="2189">
                  <c:v>111.639</c:v>
                </c:pt>
                <c:pt idx="2190">
                  <c:v>111.69</c:v>
                </c:pt>
                <c:pt idx="2191">
                  <c:v>111.74099999999999</c:v>
                </c:pt>
                <c:pt idx="2192">
                  <c:v>111.79199999999999</c:v>
                </c:pt>
                <c:pt idx="2193">
                  <c:v>111.84299999999999</c:v>
                </c:pt>
                <c:pt idx="2194">
                  <c:v>111.89399999999999</c:v>
                </c:pt>
                <c:pt idx="2195">
                  <c:v>111.94499999999999</c:v>
                </c:pt>
                <c:pt idx="2196">
                  <c:v>111.996</c:v>
                </c:pt>
                <c:pt idx="2197">
                  <c:v>112.047</c:v>
                </c:pt>
                <c:pt idx="2198">
                  <c:v>112.098</c:v>
                </c:pt>
                <c:pt idx="2199">
                  <c:v>112.14899999999999</c:v>
                </c:pt>
                <c:pt idx="2200">
                  <c:v>112.19999999999999</c:v>
                </c:pt>
                <c:pt idx="2201">
                  <c:v>112.25099999999999</c:v>
                </c:pt>
                <c:pt idx="2202">
                  <c:v>112.30199999999999</c:v>
                </c:pt>
                <c:pt idx="2203">
                  <c:v>112.35299999999999</c:v>
                </c:pt>
                <c:pt idx="2204">
                  <c:v>112.404</c:v>
                </c:pt>
                <c:pt idx="2205">
                  <c:v>112.455</c:v>
                </c:pt>
                <c:pt idx="2206">
                  <c:v>112.50599999999999</c:v>
                </c:pt>
                <c:pt idx="2207">
                  <c:v>112.55699999999999</c:v>
                </c:pt>
                <c:pt idx="2208">
                  <c:v>112.60799999999999</c:v>
                </c:pt>
                <c:pt idx="2209">
                  <c:v>112.65899999999999</c:v>
                </c:pt>
                <c:pt idx="2210">
                  <c:v>112.71</c:v>
                </c:pt>
                <c:pt idx="2211">
                  <c:v>112.761</c:v>
                </c:pt>
                <c:pt idx="2212">
                  <c:v>112.812</c:v>
                </c:pt>
                <c:pt idx="2213">
                  <c:v>112.86299999999999</c:v>
                </c:pt>
                <c:pt idx="2214">
                  <c:v>112.91399999999999</c:v>
                </c:pt>
                <c:pt idx="2215">
                  <c:v>112.96499999999999</c:v>
                </c:pt>
                <c:pt idx="2216">
                  <c:v>113.01599999999999</c:v>
                </c:pt>
                <c:pt idx="2217">
                  <c:v>113.06699999999999</c:v>
                </c:pt>
                <c:pt idx="2218">
                  <c:v>113.11799999999999</c:v>
                </c:pt>
                <c:pt idx="2219">
                  <c:v>113.169</c:v>
                </c:pt>
                <c:pt idx="2220">
                  <c:v>113.22</c:v>
                </c:pt>
                <c:pt idx="2221">
                  <c:v>113.27099999999999</c:v>
                </c:pt>
                <c:pt idx="2222">
                  <c:v>113.32199999999999</c:v>
                </c:pt>
                <c:pt idx="2223">
                  <c:v>113.37299999999999</c:v>
                </c:pt>
                <c:pt idx="2224">
                  <c:v>113.42399999999999</c:v>
                </c:pt>
                <c:pt idx="2225">
                  <c:v>113.47499999999999</c:v>
                </c:pt>
                <c:pt idx="2226">
                  <c:v>113.526</c:v>
                </c:pt>
                <c:pt idx="2227">
                  <c:v>113.577</c:v>
                </c:pt>
                <c:pt idx="2228">
                  <c:v>113.62799999999999</c:v>
                </c:pt>
                <c:pt idx="2229">
                  <c:v>113.67899999999999</c:v>
                </c:pt>
                <c:pt idx="2230">
                  <c:v>113.72999999999999</c:v>
                </c:pt>
                <c:pt idx="2231">
                  <c:v>113.78099999999999</c:v>
                </c:pt>
                <c:pt idx="2232">
                  <c:v>113.83199999999999</c:v>
                </c:pt>
                <c:pt idx="2233">
                  <c:v>113.883</c:v>
                </c:pt>
                <c:pt idx="2234">
                  <c:v>113.934</c:v>
                </c:pt>
                <c:pt idx="2235">
                  <c:v>113.98499999999999</c:v>
                </c:pt>
                <c:pt idx="2236">
                  <c:v>114.03599999999999</c:v>
                </c:pt>
                <c:pt idx="2237">
                  <c:v>114.08699999999999</c:v>
                </c:pt>
                <c:pt idx="2238">
                  <c:v>114.13799999999999</c:v>
                </c:pt>
                <c:pt idx="2239">
                  <c:v>114.18899999999999</c:v>
                </c:pt>
                <c:pt idx="2240">
                  <c:v>114.24</c:v>
                </c:pt>
                <c:pt idx="2241">
                  <c:v>114.291</c:v>
                </c:pt>
                <c:pt idx="2242">
                  <c:v>114.342</c:v>
                </c:pt>
                <c:pt idx="2243">
                  <c:v>114.39299999999999</c:v>
                </c:pt>
                <c:pt idx="2244">
                  <c:v>114.44399999999999</c:v>
                </c:pt>
                <c:pt idx="2245">
                  <c:v>114.49499999999999</c:v>
                </c:pt>
                <c:pt idx="2246">
                  <c:v>114.54599999999999</c:v>
                </c:pt>
                <c:pt idx="2247">
                  <c:v>114.59699999999999</c:v>
                </c:pt>
                <c:pt idx="2248">
                  <c:v>114.648</c:v>
                </c:pt>
                <c:pt idx="2249">
                  <c:v>114.699</c:v>
                </c:pt>
                <c:pt idx="2250">
                  <c:v>114.74999999999999</c:v>
                </c:pt>
                <c:pt idx="2251">
                  <c:v>114.80099999999999</c:v>
                </c:pt>
                <c:pt idx="2252">
                  <c:v>114.85199999999999</c:v>
                </c:pt>
                <c:pt idx="2253">
                  <c:v>114.90299999999999</c:v>
                </c:pt>
                <c:pt idx="2254">
                  <c:v>114.95399999999999</c:v>
                </c:pt>
                <c:pt idx="2255">
                  <c:v>115.005</c:v>
                </c:pt>
                <c:pt idx="2256">
                  <c:v>115.056</c:v>
                </c:pt>
                <c:pt idx="2257">
                  <c:v>115.10699999999999</c:v>
                </c:pt>
                <c:pt idx="2258">
                  <c:v>115.15799999999999</c:v>
                </c:pt>
                <c:pt idx="2259">
                  <c:v>115.20899999999999</c:v>
                </c:pt>
                <c:pt idx="2260">
                  <c:v>115.25999999999999</c:v>
                </c:pt>
                <c:pt idx="2261">
                  <c:v>115.31099999999999</c:v>
                </c:pt>
                <c:pt idx="2262">
                  <c:v>115.36199999999999</c:v>
                </c:pt>
                <c:pt idx="2263">
                  <c:v>115.413</c:v>
                </c:pt>
                <c:pt idx="2264">
                  <c:v>115.464</c:v>
                </c:pt>
                <c:pt idx="2265">
                  <c:v>115.51499999999999</c:v>
                </c:pt>
                <c:pt idx="2266">
                  <c:v>115.56599999999999</c:v>
                </c:pt>
                <c:pt idx="2267">
                  <c:v>115.61699999999999</c:v>
                </c:pt>
                <c:pt idx="2268">
                  <c:v>115.66799999999999</c:v>
                </c:pt>
                <c:pt idx="2269">
                  <c:v>115.71899999999999</c:v>
                </c:pt>
                <c:pt idx="2270">
                  <c:v>115.77</c:v>
                </c:pt>
                <c:pt idx="2271">
                  <c:v>115.821</c:v>
                </c:pt>
                <c:pt idx="2272">
                  <c:v>115.87199999999999</c:v>
                </c:pt>
                <c:pt idx="2273">
                  <c:v>115.92299999999999</c:v>
                </c:pt>
                <c:pt idx="2274">
                  <c:v>115.97399999999999</c:v>
                </c:pt>
                <c:pt idx="2275">
                  <c:v>116.02499999999999</c:v>
                </c:pt>
                <c:pt idx="2276">
                  <c:v>116.07599999999999</c:v>
                </c:pt>
                <c:pt idx="2277">
                  <c:v>116.127</c:v>
                </c:pt>
                <c:pt idx="2278">
                  <c:v>116.178</c:v>
                </c:pt>
                <c:pt idx="2279">
                  <c:v>116.22899999999998</c:v>
                </c:pt>
                <c:pt idx="2280">
                  <c:v>116.27999999999999</c:v>
                </c:pt>
                <c:pt idx="2281">
                  <c:v>116.33099999999999</c:v>
                </c:pt>
                <c:pt idx="2282">
                  <c:v>116.38199999999999</c:v>
                </c:pt>
                <c:pt idx="2283">
                  <c:v>116.43299999999999</c:v>
                </c:pt>
                <c:pt idx="2284">
                  <c:v>116.48399999999999</c:v>
                </c:pt>
                <c:pt idx="2285">
                  <c:v>116.535</c:v>
                </c:pt>
                <c:pt idx="2286">
                  <c:v>116.586</c:v>
                </c:pt>
                <c:pt idx="2287">
                  <c:v>116.63699999999999</c:v>
                </c:pt>
                <c:pt idx="2288">
                  <c:v>116.68799999999999</c:v>
                </c:pt>
                <c:pt idx="2289">
                  <c:v>116.73899999999999</c:v>
                </c:pt>
                <c:pt idx="2290">
                  <c:v>116.78999999999999</c:v>
                </c:pt>
                <c:pt idx="2291">
                  <c:v>116.84099999999999</c:v>
                </c:pt>
                <c:pt idx="2292">
                  <c:v>116.892</c:v>
                </c:pt>
                <c:pt idx="2293">
                  <c:v>116.943</c:v>
                </c:pt>
                <c:pt idx="2294">
                  <c:v>116.99399999999999</c:v>
                </c:pt>
                <c:pt idx="2295">
                  <c:v>117.04499999999999</c:v>
                </c:pt>
                <c:pt idx="2296">
                  <c:v>117.09599999999999</c:v>
                </c:pt>
                <c:pt idx="2297">
                  <c:v>117.14699999999999</c:v>
                </c:pt>
                <c:pt idx="2298">
                  <c:v>117.19799999999999</c:v>
                </c:pt>
                <c:pt idx="2299">
                  <c:v>117.249</c:v>
                </c:pt>
                <c:pt idx="2300">
                  <c:v>117.3</c:v>
                </c:pt>
                <c:pt idx="2301">
                  <c:v>117.35099999999998</c:v>
                </c:pt>
                <c:pt idx="2302">
                  <c:v>117.40199999999999</c:v>
                </c:pt>
                <c:pt idx="2303">
                  <c:v>117.45299999999999</c:v>
                </c:pt>
                <c:pt idx="2304">
                  <c:v>117.50399999999999</c:v>
                </c:pt>
                <c:pt idx="2305">
                  <c:v>117.55499999999999</c:v>
                </c:pt>
                <c:pt idx="2306">
                  <c:v>117.60599999999999</c:v>
                </c:pt>
                <c:pt idx="2307">
                  <c:v>117.657</c:v>
                </c:pt>
                <c:pt idx="2308">
                  <c:v>117.708</c:v>
                </c:pt>
                <c:pt idx="2309">
                  <c:v>117.75899999999999</c:v>
                </c:pt>
                <c:pt idx="2310">
                  <c:v>117.80999999999999</c:v>
                </c:pt>
                <c:pt idx="2311">
                  <c:v>117.86099999999999</c:v>
                </c:pt>
                <c:pt idx="2312">
                  <c:v>117.91199999999999</c:v>
                </c:pt>
                <c:pt idx="2313">
                  <c:v>117.96299999999999</c:v>
                </c:pt>
                <c:pt idx="2314">
                  <c:v>118.014</c:v>
                </c:pt>
                <c:pt idx="2315">
                  <c:v>118.065</c:v>
                </c:pt>
                <c:pt idx="2316">
                  <c:v>118.11599999999999</c:v>
                </c:pt>
                <c:pt idx="2317">
                  <c:v>118.16699999999999</c:v>
                </c:pt>
                <c:pt idx="2318">
                  <c:v>118.21799999999999</c:v>
                </c:pt>
                <c:pt idx="2319">
                  <c:v>118.26899999999999</c:v>
                </c:pt>
                <c:pt idx="2320">
                  <c:v>118.32</c:v>
                </c:pt>
                <c:pt idx="2321">
                  <c:v>118.371</c:v>
                </c:pt>
                <c:pt idx="2322">
                  <c:v>118.422</c:v>
                </c:pt>
                <c:pt idx="2323">
                  <c:v>118.47299999999998</c:v>
                </c:pt>
                <c:pt idx="2324">
                  <c:v>118.52399999999999</c:v>
                </c:pt>
                <c:pt idx="2325">
                  <c:v>118.57499999999999</c:v>
                </c:pt>
                <c:pt idx="2326">
                  <c:v>118.62599999999999</c:v>
                </c:pt>
                <c:pt idx="2327">
                  <c:v>118.67699999999999</c:v>
                </c:pt>
                <c:pt idx="2328">
                  <c:v>118.72799999999999</c:v>
                </c:pt>
                <c:pt idx="2329">
                  <c:v>118.779</c:v>
                </c:pt>
                <c:pt idx="2330">
                  <c:v>118.83</c:v>
                </c:pt>
                <c:pt idx="2331">
                  <c:v>118.88099999999999</c:v>
                </c:pt>
                <c:pt idx="2332">
                  <c:v>118.93199999999999</c:v>
                </c:pt>
                <c:pt idx="2333">
                  <c:v>118.98299999999999</c:v>
                </c:pt>
                <c:pt idx="2334">
                  <c:v>119.03399999999999</c:v>
                </c:pt>
                <c:pt idx="2335">
                  <c:v>119.08499999999999</c:v>
                </c:pt>
                <c:pt idx="2336">
                  <c:v>119.136</c:v>
                </c:pt>
                <c:pt idx="2337">
                  <c:v>119.187</c:v>
                </c:pt>
                <c:pt idx="2338">
                  <c:v>119.23799999999999</c:v>
                </c:pt>
                <c:pt idx="2339">
                  <c:v>119.28899999999999</c:v>
                </c:pt>
                <c:pt idx="2340">
                  <c:v>119.33999999999999</c:v>
                </c:pt>
                <c:pt idx="2341">
                  <c:v>119.39099999999999</c:v>
                </c:pt>
                <c:pt idx="2342">
                  <c:v>119.44199999999999</c:v>
                </c:pt>
                <c:pt idx="2343">
                  <c:v>119.49299999999999</c:v>
                </c:pt>
                <c:pt idx="2344">
                  <c:v>119.544</c:v>
                </c:pt>
                <c:pt idx="2345">
                  <c:v>119.59499999999998</c:v>
                </c:pt>
                <c:pt idx="2346">
                  <c:v>119.64599999999999</c:v>
                </c:pt>
                <c:pt idx="2347">
                  <c:v>119.69699999999999</c:v>
                </c:pt>
                <c:pt idx="2348">
                  <c:v>119.74799999999999</c:v>
                </c:pt>
                <c:pt idx="2349">
                  <c:v>119.79899999999999</c:v>
                </c:pt>
                <c:pt idx="2350">
                  <c:v>119.85</c:v>
                </c:pt>
                <c:pt idx="2351">
                  <c:v>119.901</c:v>
                </c:pt>
                <c:pt idx="2352">
                  <c:v>119.952</c:v>
                </c:pt>
                <c:pt idx="2353">
                  <c:v>120.00299999999999</c:v>
                </c:pt>
                <c:pt idx="2354">
                  <c:v>120.05399999999999</c:v>
                </c:pt>
                <c:pt idx="2355">
                  <c:v>120.10499999999999</c:v>
                </c:pt>
                <c:pt idx="2356">
                  <c:v>120.15599999999999</c:v>
                </c:pt>
                <c:pt idx="2357">
                  <c:v>120.20699999999999</c:v>
                </c:pt>
                <c:pt idx="2358">
                  <c:v>120.258</c:v>
                </c:pt>
                <c:pt idx="2359">
                  <c:v>120.309</c:v>
                </c:pt>
                <c:pt idx="2360">
                  <c:v>120.35999999999999</c:v>
                </c:pt>
                <c:pt idx="2361">
                  <c:v>120.41099999999999</c:v>
                </c:pt>
                <c:pt idx="2362">
                  <c:v>120.46199999999999</c:v>
                </c:pt>
                <c:pt idx="2363">
                  <c:v>120.51299999999999</c:v>
                </c:pt>
                <c:pt idx="2364">
                  <c:v>120.56399999999999</c:v>
                </c:pt>
                <c:pt idx="2365">
                  <c:v>120.61499999999999</c:v>
                </c:pt>
                <c:pt idx="2366">
                  <c:v>120.666</c:v>
                </c:pt>
                <c:pt idx="2367">
                  <c:v>120.71699999999998</c:v>
                </c:pt>
                <c:pt idx="2368">
                  <c:v>120.76799999999999</c:v>
                </c:pt>
                <c:pt idx="2369">
                  <c:v>120.81899999999999</c:v>
                </c:pt>
                <c:pt idx="2370">
                  <c:v>120.86999999999999</c:v>
                </c:pt>
                <c:pt idx="2371">
                  <c:v>120.92099999999999</c:v>
                </c:pt>
                <c:pt idx="2372">
                  <c:v>120.97199999999999</c:v>
                </c:pt>
                <c:pt idx="2373">
                  <c:v>121.023</c:v>
                </c:pt>
                <c:pt idx="2374">
                  <c:v>121.074</c:v>
                </c:pt>
                <c:pt idx="2375">
                  <c:v>121.12499999999999</c:v>
                </c:pt>
                <c:pt idx="2376">
                  <c:v>121.17599999999999</c:v>
                </c:pt>
                <c:pt idx="2377">
                  <c:v>121.22699999999999</c:v>
                </c:pt>
                <c:pt idx="2378">
                  <c:v>121.27799999999999</c:v>
                </c:pt>
                <c:pt idx="2379">
                  <c:v>121.32899999999999</c:v>
                </c:pt>
                <c:pt idx="2380">
                  <c:v>121.38</c:v>
                </c:pt>
                <c:pt idx="2381">
                  <c:v>121.431</c:v>
                </c:pt>
                <c:pt idx="2382">
                  <c:v>121.48199999999999</c:v>
                </c:pt>
                <c:pt idx="2383">
                  <c:v>121.53299999999999</c:v>
                </c:pt>
                <c:pt idx="2384">
                  <c:v>121.58399999999999</c:v>
                </c:pt>
                <c:pt idx="2385">
                  <c:v>121.63499999999999</c:v>
                </c:pt>
                <c:pt idx="2386">
                  <c:v>121.68599999999999</c:v>
                </c:pt>
                <c:pt idx="2387">
                  <c:v>121.73699999999999</c:v>
                </c:pt>
                <c:pt idx="2388">
                  <c:v>121.788</c:v>
                </c:pt>
                <c:pt idx="2389">
                  <c:v>121.83899999999998</c:v>
                </c:pt>
                <c:pt idx="2390">
                  <c:v>121.88999999999999</c:v>
                </c:pt>
                <c:pt idx="2391">
                  <c:v>121.94099999999999</c:v>
                </c:pt>
                <c:pt idx="2392">
                  <c:v>121.99199999999999</c:v>
                </c:pt>
                <c:pt idx="2393">
                  <c:v>122.04299999999999</c:v>
                </c:pt>
                <c:pt idx="2394">
                  <c:v>122.09399999999999</c:v>
                </c:pt>
                <c:pt idx="2395">
                  <c:v>122.145</c:v>
                </c:pt>
                <c:pt idx="2396">
                  <c:v>122.196</c:v>
                </c:pt>
                <c:pt idx="2397">
                  <c:v>122.24699999999999</c:v>
                </c:pt>
                <c:pt idx="2398">
                  <c:v>122.29799999999999</c:v>
                </c:pt>
                <c:pt idx="2399">
                  <c:v>122.34899999999999</c:v>
                </c:pt>
                <c:pt idx="2400">
                  <c:v>122.39999999999999</c:v>
                </c:pt>
                <c:pt idx="2401">
                  <c:v>122.45099999999999</c:v>
                </c:pt>
                <c:pt idx="2402">
                  <c:v>122.502</c:v>
                </c:pt>
                <c:pt idx="2403">
                  <c:v>122.553</c:v>
                </c:pt>
                <c:pt idx="2404">
                  <c:v>122.60399999999998</c:v>
                </c:pt>
                <c:pt idx="2405">
                  <c:v>122.65499999999999</c:v>
                </c:pt>
                <c:pt idx="2406">
                  <c:v>122.70599999999999</c:v>
                </c:pt>
                <c:pt idx="2407">
                  <c:v>122.75699999999999</c:v>
                </c:pt>
                <c:pt idx="2408">
                  <c:v>122.80799999999999</c:v>
                </c:pt>
                <c:pt idx="2409">
                  <c:v>122.85899999999999</c:v>
                </c:pt>
                <c:pt idx="2410">
                  <c:v>122.91</c:v>
                </c:pt>
                <c:pt idx="2411">
                  <c:v>122.96099999999998</c:v>
                </c:pt>
                <c:pt idx="2412">
                  <c:v>123.01199999999999</c:v>
                </c:pt>
                <c:pt idx="2413">
                  <c:v>123.06299999999999</c:v>
                </c:pt>
                <c:pt idx="2414">
                  <c:v>123.11399999999999</c:v>
                </c:pt>
                <c:pt idx="2415">
                  <c:v>123.16499999999999</c:v>
                </c:pt>
                <c:pt idx="2416">
                  <c:v>123.21599999999999</c:v>
                </c:pt>
                <c:pt idx="2417">
                  <c:v>123.267</c:v>
                </c:pt>
                <c:pt idx="2418">
                  <c:v>123.318</c:v>
                </c:pt>
                <c:pt idx="2419">
                  <c:v>123.36899999999999</c:v>
                </c:pt>
                <c:pt idx="2420">
                  <c:v>123.41999999999999</c:v>
                </c:pt>
                <c:pt idx="2421">
                  <c:v>123.47099999999999</c:v>
                </c:pt>
                <c:pt idx="2422">
                  <c:v>123.52199999999999</c:v>
                </c:pt>
                <c:pt idx="2423">
                  <c:v>123.57299999999999</c:v>
                </c:pt>
                <c:pt idx="2424">
                  <c:v>123.624</c:v>
                </c:pt>
                <c:pt idx="2425">
                  <c:v>123.675</c:v>
                </c:pt>
                <c:pt idx="2426">
                  <c:v>123.72599999999998</c:v>
                </c:pt>
                <c:pt idx="2427">
                  <c:v>123.77699999999999</c:v>
                </c:pt>
                <c:pt idx="2428">
                  <c:v>123.82799999999999</c:v>
                </c:pt>
                <c:pt idx="2429">
                  <c:v>123.87899999999999</c:v>
                </c:pt>
                <c:pt idx="2430">
                  <c:v>123.92999999999999</c:v>
                </c:pt>
                <c:pt idx="2431">
                  <c:v>123.98099999999999</c:v>
                </c:pt>
                <c:pt idx="2432">
                  <c:v>124.032</c:v>
                </c:pt>
                <c:pt idx="2433">
                  <c:v>124.08299999999998</c:v>
                </c:pt>
                <c:pt idx="2434">
                  <c:v>124.13399999999999</c:v>
                </c:pt>
                <c:pt idx="2435">
                  <c:v>124.18499999999999</c:v>
                </c:pt>
                <c:pt idx="2436">
                  <c:v>124.23599999999999</c:v>
                </c:pt>
                <c:pt idx="2437">
                  <c:v>124.28699999999999</c:v>
                </c:pt>
                <c:pt idx="2438">
                  <c:v>124.33799999999999</c:v>
                </c:pt>
                <c:pt idx="2439">
                  <c:v>124.389</c:v>
                </c:pt>
                <c:pt idx="2440">
                  <c:v>124.44</c:v>
                </c:pt>
                <c:pt idx="2441">
                  <c:v>124.49099999999999</c:v>
                </c:pt>
                <c:pt idx="2442">
                  <c:v>124.54199999999999</c:v>
                </c:pt>
                <c:pt idx="2443">
                  <c:v>124.59299999999999</c:v>
                </c:pt>
                <c:pt idx="2444">
                  <c:v>124.64399999999999</c:v>
                </c:pt>
                <c:pt idx="2445">
                  <c:v>124.69499999999999</c:v>
                </c:pt>
                <c:pt idx="2446">
                  <c:v>124.746</c:v>
                </c:pt>
                <c:pt idx="2447">
                  <c:v>124.797</c:v>
                </c:pt>
                <c:pt idx="2448">
                  <c:v>124.84799999999998</c:v>
                </c:pt>
                <c:pt idx="2449">
                  <c:v>124.89899999999999</c:v>
                </c:pt>
                <c:pt idx="2450">
                  <c:v>124.94999999999999</c:v>
                </c:pt>
                <c:pt idx="2451">
                  <c:v>125.00099999999999</c:v>
                </c:pt>
                <c:pt idx="2452">
                  <c:v>125.05199999999999</c:v>
                </c:pt>
                <c:pt idx="2453">
                  <c:v>125.10299999999999</c:v>
                </c:pt>
                <c:pt idx="2454">
                  <c:v>125.154</c:v>
                </c:pt>
                <c:pt idx="2455">
                  <c:v>125.20499999999998</c:v>
                </c:pt>
                <c:pt idx="2456">
                  <c:v>125.25599999999999</c:v>
                </c:pt>
                <c:pt idx="2457">
                  <c:v>125.30699999999999</c:v>
                </c:pt>
                <c:pt idx="2458">
                  <c:v>125.35799999999999</c:v>
                </c:pt>
                <c:pt idx="2459">
                  <c:v>125.40899999999999</c:v>
                </c:pt>
                <c:pt idx="2460">
                  <c:v>125.46</c:v>
                </c:pt>
                <c:pt idx="2461">
                  <c:v>125.511</c:v>
                </c:pt>
                <c:pt idx="2462">
                  <c:v>125.562</c:v>
                </c:pt>
                <c:pt idx="2463">
                  <c:v>125.61299999999999</c:v>
                </c:pt>
                <c:pt idx="2464">
                  <c:v>125.66399999999999</c:v>
                </c:pt>
                <c:pt idx="2465">
                  <c:v>125.71499999999999</c:v>
                </c:pt>
                <c:pt idx="2466">
                  <c:v>125.76599999999999</c:v>
                </c:pt>
                <c:pt idx="2467">
                  <c:v>125.81699999999999</c:v>
                </c:pt>
                <c:pt idx="2468">
                  <c:v>125.86799999999999</c:v>
                </c:pt>
                <c:pt idx="2469">
                  <c:v>125.919</c:v>
                </c:pt>
                <c:pt idx="2470">
                  <c:v>125.96999999999998</c:v>
                </c:pt>
                <c:pt idx="2471">
                  <c:v>126.02099999999999</c:v>
                </c:pt>
                <c:pt idx="2472">
                  <c:v>126.07199999999999</c:v>
                </c:pt>
                <c:pt idx="2473">
                  <c:v>126.12299999999999</c:v>
                </c:pt>
                <c:pt idx="2474">
                  <c:v>126.17399999999999</c:v>
                </c:pt>
                <c:pt idx="2475">
                  <c:v>126.22499999999999</c:v>
                </c:pt>
                <c:pt idx="2476">
                  <c:v>126.276</c:v>
                </c:pt>
                <c:pt idx="2477">
                  <c:v>126.32699999999998</c:v>
                </c:pt>
                <c:pt idx="2478">
                  <c:v>126.37799999999999</c:v>
                </c:pt>
                <c:pt idx="2479">
                  <c:v>126.42899999999999</c:v>
                </c:pt>
                <c:pt idx="2480">
                  <c:v>126.47999999999999</c:v>
                </c:pt>
                <c:pt idx="2481">
                  <c:v>126.53099999999999</c:v>
                </c:pt>
                <c:pt idx="2482">
                  <c:v>126.58199999999999</c:v>
                </c:pt>
                <c:pt idx="2483">
                  <c:v>126.633</c:v>
                </c:pt>
                <c:pt idx="2484">
                  <c:v>126.684</c:v>
                </c:pt>
                <c:pt idx="2485">
                  <c:v>126.73499999999999</c:v>
                </c:pt>
                <c:pt idx="2486">
                  <c:v>126.78599999999999</c:v>
                </c:pt>
                <c:pt idx="2487">
                  <c:v>126.83699999999999</c:v>
                </c:pt>
                <c:pt idx="2488">
                  <c:v>126.88799999999999</c:v>
                </c:pt>
                <c:pt idx="2489">
                  <c:v>126.93899999999999</c:v>
                </c:pt>
                <c:pt idx="2490">
                  <c:v>126.99</c:v>
                </c:pt>
                <c:pt idx="2491">
                  <c:v>127.041</c:v>
                </c:pt>
                <c:pt idx="2492">
                  <c:v>127.09199999999998</c:v>
                </c:pt>
                <c:pt idx="2493">
                  <c:v>127.14299999999999</c:v>
                </c:pt>
                <c:pt idx="2494">
                  <c:v>127.19399999999999</c:v>
                </c:pt>
                <c:pt idx="2495">
                  <c:v>127.24499999999999</c:v>
                </c:pt>
                <c:pt idx="2496">
                  <c:v>127.29599999999999</c:v>
                </c:pt>
                <c:pt idx="2497">
                  <c:v>127.34699999999999</c:v>
                </c:pt>
                <c:pt idx="2498">
                  <c:v>127.398</c:v>
                </c:pt>
                <c:pt idx="2499">
                  <c:v>127.44899999999998</c:v>
                </c:pt>
                <c:pt idx="2500">
                  <c:v>127.49999999999999</c:v>
                </c:pt>
                <c:pt idx="2501">
                  <c:v>127.55099999999999</c:v>
                </c:pt>
                <c:pt idx="2502">
                  <c:v>127.60199999999999</c:v>
                </c:pt>
                <c:pt idx="2503">
                  <c:v>127.65299999999999</c:v>
                </c:pt>
                <c:pt idx="2504">
                  <c:v>127.70399999999999</c:v>
                </c:pt>
                <c:pt idx="2505">
                  <c:v>127.755</c:v>
                </c:pt>
                <c:pt idx="2506">
                  <c:v>127.806</c:v>
                </c:pt>
                <c:pt idx="2507">
                  <c:v>127.85699999999999</c:v>
                </c:pt>
                <c:pt idx="2508">
                  <c:v>127.90799999999999</c:v>
                </c:pt>
                <c:pt idx="2509">
                  <c:v>127.95899999999999</c:v>
                </c:pt>
                <c:pt idx="2510">
                  <c:v>128.01</c:v>
                </c:pt>
                <c:pt idx="2511">
                  <c:v>128.06099999999998</c:v>
                </c:pt>
                <c:pt idx="2512">
                  <c:v>128.11199999999999</c:v>
                </c:pt>
                <c:pt idx="2513">
                  <c:v>128.16299999999998</c:v>
                </c:pt>
                <c:pt idx="2514">
                  <c:v>128.214</c:v>
                </c:pt>
                <c:pt idx="2515">
                  <c:v>128.26499999999999</c:v>
                </c:pt>
                <c:pt idx="2516">
                  <c:v>128.316</c:v>
                </c:pt>
                <c:pt idx="2517">
                  <c:v>128.36699999999999</c:v>
                </c:pt>
                <c:pt idx="2518">
                  <c:v>128.41799999999998</c:v>
                </c:pt>
                <c:pt idx="2519">
                  <c:v>128.46899999999999</c:v>
                </c:pt>
                <c:pt idx="2520">
                  <c:v>128.51999999999998</c:v>
                </c:pt>
                <c:pt idx="2521">
                  <c:v>128.571</c:v>
                </c:pt>
                <c:pt idx="2522">
                  <c:v>128.62199999999999</c:v>
                </c:pt>
                <c:pt idx="2523">
                  <c:v>128.673</c:v>
                </c:pt>
                <c:pt idx="2524">
                  <c:v>128.72399999999999</c:v>
                </c:pt>
                <c:pt idx="2525">
                  <c:v>128.77499999999998</c:v>
                </c:pt>
                <c:pt idx="2526">
                  <c:v>128.82599999999999</c:v>
                </c:pt>
                <c:pt idx="2527">
                  <c:v>128.87699999999998</c:v>
                </c:pt>
                <c:pt idx="2528">
                  <c:v>128.928</c:v>
                </c:pt>
                <c:pt idx="2529">
                  <c:v>128.97899999999998</c:v>
                </c:pt>
                <c:pt idx="2530">
                  <c:v>129.03</c:v>
                </c:pt>
                <c:pt idx="2531">
                  <c:v>129.08099999999999</c:v>
                </c:pt>
                <c:pt idx="2532">
                  <c:v>129.13200000000001</c:v>
                </c:pt>
                <c:pt idx="2533">
                  <c:v>129.18299999999999</c:v>
                </c:pt>
                <c:pt idx="2534">
                  <c:v>129.23399999999998</c:v>
                </c:pt>
                <c:pt idx="2535">
                  <c:v>129.285</c:v>
                </c:pt>
                <c:pt idx="2536">
                  <c:v>129.33599999999998</c:v>
                </c:pt>
                <c:pt idx="2537">
                  <c:v>129.387</c:v>
                </c:pt>
                <c:pt idx="2538">
                  <c:v>129.43799999999999</c:v>
                </c:pt>
                <c:pt idx="2539">
                  <c:v>129.489</c:v>
                </c:pt>
                <c:pt idx="2540">
                  <c:v>129.54</c:v>
                </c:pt>
                <c:pt idx="2541">
                  <c:v>129.59099999999998</c:v>
                </c:pt>
                <c:pt idx="2542">
                  <c:v>129.642</c:v>
                </c:pt>
                <c:pt idx="2543">
                  <c:v>129.69299999999998</c:v>
                </c:pt>
                <c:pt idx="2544">
                  <c:v>129.744</c:v>
                </c:pt>
                <c:pt idx="2545">
                  <c:v>129.79499999999999</c:v>
                </c:pt>
                <c:pt idx="2546">
                  <c:v>129.846</c:v>
                </c:pt>
                <c:pt idx="2547">
                  <c:v>129.89699999999999</c:v>
                </c:pt>
                <c:pt idx="2548">
                  <c:v>129.94799999999998</c:v>
                </c:pt>
                <c:pt idx="2549">
                  <c:v>129.999</c:v>
                </c:pt>
                <c:pt idx="2550">
                  <c:v>130.04999999999998</c:v>
                </c:pt>
                <c:pt idx="2551">
                  <c:v>130.101</c:v>
                </c:pt>
                <c:pt idx="2552">
                  <c:v>130.15199999999999</c:v>
                </c:pt>
                <c:pt idx="2553">
                  <c:v>130.203</c:v>
                </c:pt>
                <c:pt idx="2554">
                  <c:v>130.25399999999999</c:v>
                </c:pt>
                <c:pt idx="2555">
                  <c:v>130.30499999999998</c:v>
                </c:pt>
                <c:pt idx="2556">
                  <c:v>130.35599999999999</c:v>
                </c:pt>
                <c:pt idx="2557">
                  <c:v>130.40699999999998</c:v>
                </c:pt>
                <c:pt idx="2558">
                  <c:v>130.458</c:v>
                </c:pt>
                <c:pt idx="2559">
                  <c:v>130.50899999999999</c:v>
                </c:pt>
                <c:pt idx="2560">
                  <c:v>130.56</c:v>
                </c:pt>
                <c:pt idx="2561">
                  <c:v>130.61099999999999</c:v>
                </c:pt>
                <c:pt idx="2562">
                  <c:v>130.66199999999998</c:v>
                </c:pt>
                <c:pt idx="2563">
                  <c:v>130.71299999999999</c:v>
                </c:pt>
                <c:pt idx="2564">
                  <c:v>130.76399999999998</c:v>
                </c:pt>
                <c:pt idx="2565">
                  <c:v>130.815</c:v>
                </c:pt>
                <c:pt idx="2566">
                  <c:v>130.86599999999999</c:v>
                </c:pt>
                <c:pt idx="2567">
                  <c:v>130.917</c:v>
                </c:pt>
                <c:pt idx="2568">
                  <c:v>130.96799999999999</c:v>
                </c:pt>
                <c:pt idx="2569">
                  <c:v>131.01899999999998</c:v>
                </c:pt>
                <c:pt idx="2570">
                  <c:v>131.07</c:v>
                </c:pt>
                <c:pt idx="2571">
                  <c:v>131.12099999999998</c:v>
                </c:pt>
                <c:pt idx="2572">
                  <c:v>131.172</c:v>
                </c:pt>
                <c:pt idx="2573">
                  <c:v>131.22299999999998</c:v>
                </c:pt>
                <c:pt idx="2574">
                  <c:v>131.274</c:v>
                </c:pt>
                <c:pt idx="2575">
                  <c:v>131.32499999999999</c:v>
                </c:pt>
                <c:pt idx="2576">
                  <c:v>131.376</c:v>
                </c:pt>
                <c:pt idx="2577">
                  <c:v>131.42699999999999</c:v>
                </c:pt>
                <c:pt idx="2578">
                  <c:v>131.47799999999998</c:v>
                </c:pt>
                <c:pt idx="2579">
                  <c:v>131.529</c:v>
                </c:pt>
                <c:pt idx="2580">
                  <c:v>131.57999999999998</c:v>
                </c:pt>
                <c:pt idx="2581">
                  <c:v>131.631</c:v>
                </c:pt>
                <c:pt idx="2582">
                  <c:v>131.68199999999999</c:v>
                </c:pt>
                <c:pt idx="2583">
                  <c:v>131.733</c:v>
                </c:pt>
                <c:pt idx="2584">
                  <c:v>131.78399999999999</c:v>
                </c:pt>
                <c:pt idx="2585">
                  <c:v>131.83499999999998</c:v>
                </c:pt>
                <c:pt idx="2586">
                  <c:v>131.886</c:v>
                </c:pt>
                <c:pt idx="2587">
                  <c:v>131.93699999999998</c:v>
                </c:pt>
                <c:pt idx="2588">
                  <c:v>131.988</c:v>
                </c:pt>
                <c:pt idx="2589">
                  <c:v>132.03899999999999</c:v>
                </c:pt>
                <c:pt idx="2590">
                  <c:v>132.09</c:v>
                </c:pt>
                <c:pt idx="2591">
                  <c:v>132.14099999999999</c:v>
                </c:pt>
                <c:pt idx="2592">
                  <c:v>132.19199999999998</c:v>
                </c:pt>
                <c:pt idx="2593">
                  <c:v>132.24299999999999</c:v>
                </c:pt>
                <c:pt idx="2594">
                  <c:v>132.29399999999998</c:v>
                </c:pt>
                <c:pt idx="2595">
                  <c:v>132.345</c:v>
                </c:pt>
                <c:pt idx="2596">
                  <c:v>132.39599999999999</c:v>
                </c:pt>
                <c:pt idx="2597">
                  <c:v>132.447</c:v>
                </c:pt>
                <c:pt idx="2598">
                  <c:v>132.49799999999999</c:v>
                </c:pt>
                <c:pt idx="2599">
                  <c:v>132.54899999999998</c:v>
                </c:pt>
                <c:pt idx="2600">
                  <c:v>132.6</c:v>
                </c:pt>
                <c:pt idx="2601">
                  <c:v>132.65099999999998</c:v>
                </c:pt>
                <c:pt idx="2602">
                  <c:v>132.702</c:v>
                </c:pt>
                <c:pt idx="2603">
                  <c:v>132.75299999999999</c:v>
                </c:pt>
                <c:pt idx="2604">
                  <c:v>132.804</c:v>
                </c:pt>
                <c:pt idx="2605">
                  <c:v>132.85499999999999</c:v>
                </c:pt>
                <c:pt idx="2606">
                  <c:v>132.90599999999998</c:v>
                </c:pt>
                <c:pt idx="2607">
                  <c:v>132.95699999999999</c:v>
                </c:pt>
                <c:pt idx="2608">
                  <c:v>133.00799999999998</c:v>
                </c:pt>
                <c:pt idx="2609">
                  <c:v>133.059</c:v>
                </c:pt>
                <c:pt idx="2610">
                  <c:v>133.10999999999999</c:v>
                </c:pt>
                <c:pt idx="2611">
                  <c:v>133.161</c:v>
                </c:pt>
                <c:pt idx="2612">
                  <c:v>133.21199999999999</c:v>
                </c:pt>
                <c:pt idx="2613">
                  <c:v>133.26299999999998</c:v>
                </c:pt>
                <c:pt idx="2614">
                  <c:v>133.31399999999999</c:v>
                </c:pt>
                <c:pt idx="2615">
                  <c:v>133.36499999999998</c:v>
                </c:pt>
                <c:pt idx="2616">
                  <c:v>133.416</c:v>
                </c:pt>
                <c:pt idx="2617">
                  <c:v>133.46699999999998</c:v>
                </c:pt>
                <c:pt idx="2618">
                  <c:v>133.518</c:v>
                </c:pt>
                <c:pt idx="2619">
                  <c:v>133.56899999999999</c:v>
                </c:pt>
                <c:pt idx="2620">
                  <c:v>133.62</c:v>
                </c:pt>
                <c:pt idx="2621">
                  <c:v>133.67099999999999</c:v>
                </c:pt>
                <c:pt idx="2622">
                  <c:v>133.72199999999998</c:v>
                </c:pt>
                <c:pt idx="2623">
                  <c:v>133.773</c:v>
                </c:pt>
                <c:pt idx="2624">
                  <c:v>133.82399999999998</c:v>
                </c:pt>
                <c:pt idx="2625">
                  <c:v>133.875</c:v>
                </c:pt>
                <c:pt idx="2626">
                  <c:v>133.92599999999999</c:v>
                </c:pt>
                <c:pt idx="2627">
                  <c:v>133.977</c:v>
                </c:pt>
                <c:pt idx="2628">
                  <c:v>134.02799999999999</c:v>
                </c:pt>
                <c:pt idx="2629">
                  <c:v>134.07899999999998</c:v>
                </c:pt>
                <c:pt idx="2630">
                  <c:v>134.13</c:v>
                </c:pt>
                <c:pt idx="2631">
                  <c:v>134.18099999999998</c:v>
                </c:pt>
                <c:pt idx="2632">
                  <c:v>134.232</c:v>
                </c:pt>
                <c:pt idx="2633">
                  <c:v>134.28299999999999</c:v>
                </c:pt>
                <c:pt idx="2634">
                  <c:v>134.334</c:v>
                </c:pt>
                <c:pt idx="2635">
                  <c:v>134.38499999999999</c:v>
                </c:pt>
                <c:pt idx="2636">
                  <c:v>134.43599999999998</c:v>
                </c:pt>
                <c:pt idx="2637">
                  <c:v>134.48699999999999</c:v>
                </c:pt>
                <c:pt idx="2638">
                  <c:v>134.53799999999998</c:v>
                </c:pt>
                <c:pt idx="2639">
                  <c:v>134.589</c:v>
                </c:pt>
                <c:pt idx="2640">
                  <c:v>134.63999999999999</c:v>
                </c:pt>
                <c:pt idx="2641">
                  <c:v>134.691</c:v>
                </c:pt>
                <c:pt idx="2642">
                  <c:v>134.74199999999999</c:v>
                </c:pt>
                <c:pt idx="2643">
                  <c:v>134.79299999999998</c:v>
                </c:pt>
                <c:pt idx="2644">
                  <c:v>134.84399999999999</c:v>
                </c:pt>
                <c:pt idx="2645">
                  <c:v>134.89499999999998</c:v>
                </c:pt>
                <c:pt idx="2646">
                  <c:v>134.946</c:v>
                </c:pt>
                <c:pt idx="2647">
                  <c:v>134.99699999999999</c:v>
                </c:pt>
                <c:pt idx="2648">
                  <c:v>135.048</c:v>
                </c:pt>
                <c:pt idx="2649">
                  <c:v>135.09899999999999</c:v>
                </c:pt>
                <c:pt idx="2650">
                  <c:v>135.14999999999998</c:v>
                </c:pt>
                <c:pt idx="2651">
                  <c:v>135.20099999999999</c:v>
                </c:pt>
                <c:pt idx="2652">
                  <c:v>135.25199999999998</c:v>
                </c:pt>
                <c:pt idx="2653">
                  <c:v>135.303</c:v>
                </c:pt>
                <c:pt idx="2654">
                  <c:v>135.35399999999998</c:v>
                </c:pt>
                <c:pt idx="2655">
                  <c:v>135.405</c:v>
                </c:pt>
                <c:pt idx="2656">
                  <c:v>135.45599999999999</c:v>
                </c:pt>
                <c:pt idx="2657">
                  <c:v>135.50699999999998</c:v>
                </c:pt>
                <c:pt idx="2658">
                  <c:v>135.55799999999999</c:v>
                </c:pt>
                <c:pt idx="2659">
                  <c:v>135.60899999999998</c:v>
                </c:pt>
                <c:pt idx="2660">
                  <c:v>135.66</c:v>
                </c:pt>
                <c:pt idx="2661">
                  <c:v>135.71099999999998</c:v>
                </c:pt>
                <c:pt idx="2662">
                  <c:v>135.762</c:v>
                </c:pt>
                <c:pt idx="2663">
                  <c:v>135.81299999999999</c:v>
                </c:pt>
                <c:pt idx="2664">
                  <c:v>135.864</c:v>
                </c:pt>
                <c:pt idx="2665">
                  <c:v>135.91499999999999</c:v>
                </c:pt>
                <c:pt idx="2666">
                  <c:v>135.96599999999998</c:v>
                </c:pt>
                <c:pt idx="2667">
                  <c:v>136.017</c:v>
                </c:pt>
                <c:pt idx="2668">
                  <c:v>136.06799999999998</c:v>
                </c:pt>
                <c:pt idx="2669">
                  <c:v>136.119</c:v>
                </c:pt>
                <c:pt idx="2670">
                  <c:v>136.16999999999999</c:v>
                </c:pt>
                <c:pt idx="2671">
                  <c:v>136.221</c:v>
                </c:pt>
                <c:pt idx="2672">
                  <c:v>136.27199999999999</c:v>
                </c:pt>
                <c:pt idx="2673">
                  <c:v>136.32299999999998</c:v>
                </c:pt>
                <c:pt idx="2674">
                  <c:v>136.374</c:v>
                </c:pt>
                <c:pt idx="2675">
                  <c:v>136.42499999999998</c:v>
                </c:pt>
                <c:pt idx="2676">
                  <c:v>136.476</c:v>
                </c:pt>
                <c:pt idx="2677">
                  <c:v>136.52699999999999</c:v>
                </c:pt>
                <c:pt idx="2678">
                  <c:v>136.578</c:v>
                </c:pt>
                <c:pt idx="2679">
                  <c:v>136.62899999999999</c:v>
                </c:pt>
                <c:pt idx="2680">
                  <c:v>136.67999999999998</c:v>
                </c:pt>
                <c:pt idx="2681">
                  <c:v>136.73099999999999</c:v>
                </c:pt>
                <c:pt idx="2682">
                  <c:v>136.78199999999998</c:v>
                </c:pt>
                <c:pt idx="2683">
                  <c:v>136.833</c:v>
                </c:pt>
                <c:pt idx="2684">
                  <c:v>136.88399999999999</c:v>
                </c:pt>
                <c:pt idx="2685">
                  <c:v>136.935</c:v>
                </c:pt>
                <c:pt idx="2686">
                  <c:v>136.98599999999999</c:v>
                </c:pt>
                <c:pt idx="2687">
                  <c:v>137.03699999999998</c:v>
                </c:pt>
                <c:pt idx="2688">
                  <c:v>137.08799999999999</c:v>
                </c:pt>
                <c:pt idx="2689">
                  <c:v>137.13899999999998</c:v>
                </c:pt>
                <c:pt idx="2690">
                  <c:v>137.19</c:v>
                </c:pt>
                <c:pt idx="2691">
                  <c:v>137.24099999999999</c:v>
                </c:pt>
                <c:pt idx="2692">
                  <c:v>137.292</c:v>
                </c:pt>
                <c:pt idx="2693">
                  <c:v>137.34299999999999</c:v>
                </c:pt>
                <c:pt idx="2694">
                  <c:v>137.39399999999998</c:v>
                </c:pt>
                <c:pt idx="2695">
                  <c:v>137.44499999999999</c:v>
                </c:pt>
                <c:pt idx="2696">
                  <c:v>137.49599999999998</c:v>
                </c:pt>
                <c:pt idx="2697">
                  <c:v>137.547</c:v>
                </c:pt>
                <c:pt idx="2698">
                  <c:v>137.59799999999998</c:v>
                </c:pt>
                <c:pt idx="2699">
                  <c:v>137.649</c:v>
                </c:pt>
                <c:pt idx="2700">
                  <c:v>137.69999999999999</c:v>
                </c:pt>
                <c:pt idx="2701">
                  <c:v>137.75099999999998</c:v>
                </c:pt>
                <c:pt idx="2702">
                  <c:v>137.80199999999999</c:v>
                </c:pt>
                <c:pt idx="2703">
                  <c:v>137.85299999999998</c:v>
                </c:pt>
                <c:pt idx="2704">
                  <c:v>137.904</c:v>
                </c:pt>
                <c:pt idx="2705">
                  <c:v>137.95499999999998</c:v>
                </c:pt>
                <c:pt idx="2706">
                  <c:v>138.006</c:v>
                </c:pt>
                <c:pt idx="2707">
                  <c:v>138.05699999999999</c:v>
                </c:pt>
                <c:pt idx="2708">
                  <c:v>138.108</c:v>
                </c:pt>
                <c:pt idx="2709">
                  <c:v>138.15899999999999</c:v>
                </c:pt>
                <c:pt idx="2710">
                  <c:v>138.20999999999998</c:v>
                </c:pt>
                <c:pt idx="2711">
                  <c:v>138.261</c:v>
                </c:pt>
                <c:pt idx="2712">
                  <c:v>138.31199999999998</c:v>
                </c:pt>
                <c:pt idx="2713">
                  <c:v>138.363</c:v>
                </c:pt>
                <c:pt idx="2714">
                  <c:v>138.41399999999999</c:v>
                </c:pt>
                <c:pt idx="2715">
                  <c:v>138.465</c:v>
                </c:pt>
                <c:pt idx="2716">
                  <c:v>138.51599999999999</c:v>
                </c:pt>
                <c:pt idx="2717">
                  <c:v>138.56699999999998</c:v>
                </c:pt>
                <c:pt idx="2718">
                  <c:v>138.61799999999999</c:v>
                </c:pt>
                <c:pt idx="2719">
                  <c:v>138.66899999999998</c:v>
                </c:pt>
                <c:pt idx="2720">
                  <c:v>138.72</c:v>
                </c:pt>
                <c:pt idx="2721">
                  <c:v>138.77099999999999</c:v>
                </c:pt>
                <c:pt idx="2722">
                  <c:v>138.822</c:v>
                </c:pt>
                <c:pt idx="2723">
                  <c:v>138.87299999999999</c:v>
                </c:pt>
                <c:pt idx="2724">
                  <c:v>138.92399999999998</c:v>
                </c:pt>
                <c:pt idx="2725">
                  <c:v>138.97499999999999</c:v>
                </c:pt>
                <c:pt idx="2726">
                  <c:v>139.02599999999998</c:v>
                </c:pt>
                <c:pt idx="2727">
                  <c:v>139.077</c:v>
                </c:pt>
                <c:pt idx="2728">
                  <c:v>139.12799999999999</c:v>
                </c:pt>
                <c:pt idx="2729">
                  <c:v>139.179</c:v>
                </c:pt>
                <c:pt idx="2730">
                  <c:v>139.22999999999999</c:v>
                </c:pt>
                <c:pt idx="2731">
                  <c:v>139.28099999999998</c:v>
                </c:pt>
                <c:pt idx="2732">
                  <c:v>139.33199999999999</c:v>
                </c:pt>
                <c:pt idx="2733">
                  <c:v>139.38299999999998</c:v>
                </c:pt>
                <c:pt idx="2734">
                  <c:v>139.434</c:v>
                </c:pt>
                <c:pt idx="2735">
                  <c:v>139.48499999999999</c:v>
                </c:pt>
                <c:pt idx="2736">
                  <c:v>139.536</c:v>
                </c:pt>
                <c:pt idx="2737">
                  <c:v>139.58699999999999</c:v>
                </c:pt>
                <c:pt idx="2738">
                  <c:v>139.63799999999998</c:v>
                </c:pt>
                <c:pt idx="2739">
                  <c:v>139.68899999999999</c:v>
                </c:pt>
                <c:pt idx="2740">
                  <c:v>139.73999999999998</c:v>
                </c:pt>
                <c:pt idx="2741">
                  <c:v>139.791</c:v>
                </c:pt>
                <c:pt idx="2742">
                  <c:v>139.84199999999998</c:v>
                </c:pt>
                <c:pt idx="2743">
                  <c:v>139.893</c:v>
                </c:pt>
                <c:pt idx="2744">
                  <c:v>139.94399999999999</c:v>
                </c:pt>
                <c:pt idx="2745">
                  <c:v>139.99499999999998</c:v>
                </c:pt>
                <c:pt idx="2746">
                  <c:v>140.04599999999999</c:v>
                </c:pt>
                <c:pt idx="2747">
                  <c:v>140.09699999999998</c:v>
                </c:pt>
                <c:pt idx="2748">
                  <c:v>140.148</c:v>
                </c:pt>
                <c:pt idx="2749">
                  <c:v>140.19899999999998</c:v>
                </c:pt>
                <c:pt idx="2750">
                  <c:v>140.25</c:v>
                </c:pt>
                <c:pt idx="2751">
                  <c:v>140.30099999999999</c:v>
                </c:pt>
                <c:pt idx="2752">
                  <c:v>140.352</c:v>
                </c:pt>
                <c:pt idx="2753">
                  <c:v>140.40299999999999</c:v>
                </c:pt>
                <c:pt idx="2754">
                  <c:v>140.45399999999998</c:v>
                </c:pt>
                <c:pt idx="2755">
                  <c:v>140.505</c:v>
                </c:pt>
                <c:pt idx="2756">
                  <c:v>140.55599999999998</c:v>
                </c:pt>
                <c:pt idx="2757">
                  <c:v>140.607</c:v>
                </c:pt>
                <c:pt idx="2758">
                  <c:v>140.65799999999999</c:v>
                </c:pt>
                <c:pt idx="2759">
                  <c:v>140.709</c:v>
                </c:pt>
                <c:pt idx="2760">
                  <c:v>140.76</c:v>
                </c:pt>
                <c:pt idx="2761">
                  <c:v>140.81099999999998</c:v>
                </c:pt>
                <c:pt idx="2762">
                  <c:v>140.86199999999999</c:v>
                </c:pt>
                <c:pt idx="2763">
                  <c:v>140.91299999999998</c:v>
                </c:pt>
                <c:pt idx="2764">
                  <c:v>140.964</c:v>
                </c:pt>
                <c:pt idx="2765">
                  <c:v>141.01499999999999</c:v>
                </c:pt>
                <c:pt idx="2766">
                  <c:v>141.066</c:v>
                </c:pt>
                <c:pt idx="2767">
                  <c:v>141.11699999999999</c:v>
                </c:pt>
                <c:pt idx="2768">
                  <c:v>141.16799999999998</c:v>
                </c:pt>
                <c:pt idx="2769">
                  <c:v>141.21899999999999</c:v>
                </c:pt>
                <c:pt idx="2770">
                  <c:v>141.26999999999998</c:v>
                </c:pt>
                <c:pt idx="2771">
                  <c:v>141.321</c:v>
                </c:pt>
                <c:pt idx="2772">
                  <c:v>141.37199999999999</c:v>
                </c:pt>
                <c:pt idx="2773">
                  <c:v>141.423</c:v>
                </c:pt>
                <c:pt idx="2774">
                  <c:v>141.47399999999999</c:v>
                </c:pt>
                <c:pt idx="2775">
                  <c:v>141.52499999999998</c:v>
                </c:pt>
                <c:pt idx="2776">
                  <c:v>141.57599999999999</c:v>
                </c:pt>
                <c:pt idx="2777">
                  <c:v>141.62699999999998</c:v>
                </c:pt>
                <c:pt idx="2778">
                  <c:v>141.678</c:v>
                </c:pt>
                <c:pt idx="2779">
                  <c:v>141.72899999999998</c:v>
                </c:pt>
                <c:pt idx="2780">
                  <c:v>141.78</c:v>
                </c:pt>
                <c:pt idx="2781">
                  <c:v>141.83099999999999</c:v>
                </c:pt>
                <c:pt idx="2782">
                  <c:v>141.88199999999998</c:v>
                </c:pt>
                <c:pt idx="2783">
                  <c:v>141.93299999999999</c:v>
                </c:pt>
                <c:pt idx="2784">
                  <c:v>141.98399999999998</c:v>
                </c:pt>
                <c:pt idx="2785">
                  <c:v>142.035</c:v>
                </c:pt>
                <c:pt idx="2786">
                  <c:v>142.08599999999998</c:v>
                </c:pt>
                <c:pt idx="2787">
                  <c:v>142.137</c:v>
                </c:pt>
                <c:pt idx="2788">
                  <c:v>142.18799999999999</c:v>
                </c:pt>
                <c:pt idx="2789">
                  <c:v>142.23899999999998</c:v>
                </c:pt>
                <c:pt idx="2790">
                  <c:v>142.29</c:v>
                </c:pt>
                <c:pt idx="2791">
                  <c:v>142.34099999999998</c:v>
                </c:pt>
                <c:pt idx="2792">
                  <c:v>142.392</c:v>
                </c:pt>
                <c:pt idx="2793">
                  <c:v>142.44299999999998</c:v>
                </c:pt>
                <c:pt idx="2794">
                  <c:v>142.494</c:v>
                </c:pt>
                <c:pt idx="2795">
                  <c:v>142.54499999999999</c:v>
                </c:pt>
                <c:pt idx="2796">
                  <c:v>142.596</c:v>
                </c:pt>
                <c:pt idx="2797">
                  <c:v>142.64699999999999</c:v>
                </c:pt>
                <c:pt idx="2798">
                  <c:v>142.69799999999998</c:v>
                </c:pt>
                <c:pt idx="2799">
                  <c:v>142.749</c:v>
                </c:pt>
                <c:pt idx="2800">
                  <c:v>142.79999999999998</c:v>
                </c:pt>
                <c:pt idx="2801">
                  <c:v>142.851</c:v>
                </c:pt>
                <c:pt idx="2802">
                  <c:v>142.90199999999999</c:v>
                </c:pt>
                <c:pt idx="2803">
                  <c:v>142.953</c:v>
                </c:pt>
                <c:pt idx="2804">
                  <c:v>143.00399999999999</c:v>
                </c:pt>
                <c:pt idx="2805">
                  <c:v>143.05499999999998</c:v>
                </c:pt>
                <c:pt idx="2806">
                  <c:v>143.10599999999999</c:v>
                </c:pt>
                <c:pt idx="2807">
                  <c:v>143.15699999999998</c:v>
                </c:pt>
                <c:pt idx="2808">
                  <c:v>143.208</c:v>
                </c:pt>
                <c:pt idx="2809">
                  <c:v>143.25899999999999</c:v>
                </c:pt>
                <c:pt idx="2810">
                  <c:v>143.31</c:v>
                </c:pt>
                <c:pt idx="2811">
                  <c:v>143.36099999999999</c:v>
                </c:pt>
                <c:pt idx="2812">
                  <c:v>143.41199999999998</c:v>
                </c:pt>
                <c:pt idx="2813">
                  <c:v>143.46299999999999</c:v>
                </c:pt>
                <c:pt idx="2814">
                  <c:v>143.51399999999998</c:v>
                </c:pt>
                <c:pt idx="2815">
                  <c:v>143.565</c:v>
                </c:pt>
                <c:pt idx="2816">
                  <c:v>143.61599999999999</c:v>
                </c:pt>
                <c:pt idx="2817">
                  <c:v>143.667</c:v>
                </c:pt>
                <c:pt idx="2818">
                  <c:v>143.71799999999999</c:v>
                </c:pt>
                <c:pt idx="2819">
                  <c:v>143.76899999999998</c:v>
                </c:pt>
                <c:pt idx="2820">
                  <c:v>143.82</c:v>
                </c:pt>
                <c:pt idx="2821">
                  <c:v>143.87099999999998</c:v>
                </c:pt>
                <c:pt idx="2822">
                  <c:v>143.922</c:v>
                </c:pt>
                <c:pt idx="2823">
                  <c:v>143.97299999999998</c:v>
                </c:pt>
                <c:pt idx="2824">
                  <c:v>144.024</c:v>
                </c:pt>
                <c:pt idx="2825">
                  <c:v>144.07499999999999</c:v>
                </c:pt>
                <c:pt idx="2826">
                  <c:v>144.12599999999998</c:v>
                </c:pt>
                <c:pt idx="2827">
                  <c:v>144.17699999999999</c:v>
                </c:pt>
                <c:pt idx="2828">
                  <c:v>144.22799999999998</c:v>
                </c:pt>
                <c:pt idx="2829">
                  <c:v>144.279</c:v>
                </c:pt>
                <c:pt idx="2830">
                  <c:v>144.32999999999998</c:v>
                </c:pt>
                <c:pt idx="2831">
                  <c:v>144.381</c:v>
                </c:pt>
                <c:pt idx="2832">
                  <c:v>144.43199999999999</c:v>
                </c:pt>
                <c:pt idx="2833">
                  <c:v>144.48299999999998</c:v>
                </c:pt>
                <c:pt idx="2834">
                  <c:v>144.53399999999999</c:v>
                </c:pt>
                <c:pt idx="2835">
                  <c:v>144.58499999999998</c:v>
                </c:pt>
                <c:pt idx="2836">
                  <c:v>144.636</c:v>
                </c:pt>
                <c:pt idx="2837">
                  <c:v>144.68699999999998</c:v>
                </c:pt>
                <c:pt idx="2838">
                  <c:v>144.738</c:v>
                </c:pt>
                <c:pt idx="2839">
                  <c:v>144.78899999999999</c:v>
                </c:pt>
                <c:pt idx="2840">
                  <c:v>144.84</c:v>
                </c:pt>
                <c:pt idx="2841">
                  <c:v>144.89099999999999</c:v>
                </c:pt>
                <c:pt idx="2842">
                  <c:v>144.94199999999998</c:v>
                </c:pt>
                <c:pt idx="2843">
                  <c:v>144.99299999999999</c:v>
                </c:pt>
                <c:pt idx="2844">
                  <c:v>145.04399999999998</c:v>
                </c:pt>
                <c:pt idx="2845">
                  <c:v>145.095</c:v>
                </c:pt>
                <c:pt idx="2846">
                  <c:v>145.14599999999999</c:v>
                </c:pt>
                <c:pt idx="2847">
                  <c:v>145.197</c:v>
                </c:pt>
                <c:pt idx="2848">
                  <c:v>145.24799999999999</c:v>
                </c:pt>
                <c:pt idx="2849">
                  <c:v>145.29899999999998</c:v>
                </c:pt>
                <c:pt idx="2850">
                  <c:v>145.35</c:v>
                </c:pt>
                <c:pt idx="2851">
                  <c:v>145.40099999999998</c:v>
                </c:pt>
                <c:pt idx="2852">
                  <c:v>145.452</c:v>
                </c:pt>
                <c:pt idx="2853">
                  <c:v>145.50299999999999</c:v>
                </c:pt>
                <c:pt idx="2854">
                  <c:v>145.554</c:v>
                </c:pt>
                <c:pt idx="2855">
                  <c:v>145.60499999999999</c:v>
                </c:pt>
                <c:pt idx="2856">
                  <c:v>145.65599999999998</c:v>
                </c:pt>
                <c:pt idx="2857">
                  <c:v>145.70699999999999</c:v>
                </c:pt>
                <c:pt idx="2858">
                  <c:v>145.75799999999998</c:v>
                </c:pt>
                <c:pt idx="2859">
                  <c:v>145.809</c:v>
                </c:pt>
                <c:pt idx="2860">
                  <c:v>145.85999999999999</c:v>
                </c:pt>
                <c:pt idx="2861">
                  <c:v>145.911</c:v>
                </c:pt>
                <c:pt idx="2862">
                  <c:v>145.96199999999999</c:v>
                </c:pt>
                <c:pt idx="2863">
                  <c:v>146.01299999999998</c:v>
                </c:pt>
                <c:pt idx="2864">
                  <c:v>146.06399999999999</c:v>
                </c:pt>
                <c:pt idx="2865">
                  <c:v>146.11499999999998</c:v>
                </c:pt>
                <c:pt idx="2866">
                  <c:v>146.166</c:v>
                </c:pt>
                <c:pt idx="2867">
                  <c:v>146.21699999999998</c:v>
                </c:pt>
                <c:pt idx="2868">
                  <c:v>146.268</c:v>
                </c:pt>
                <c:pt idx="2869">
                  <c:v>146.31899999999999</c:v>
                </c:pt>
                <c:pt idx="2870">
                  <c:v>146.36999999999998</c:v>
                </c:pt>
                <c:pt idx="2871">
                  <c:v>146.42099999999999</c:v>
                </c:pt>
                <c:pt idx="2872">
                  <c:v>146.47199999999998</c:v>
                </c:pt>
                <c:pt idx="2873">
                  <c:v>146.523</c:v>
                </c:pt>
                <c:pt idx="2874">
                  <c:v>146.57399999999998</c:v>
                </c:pt>
                <c:pt idx="2875">
                  <c:v>146.625</c:v>
                </c:pt>
                <c:pt idx="2876">
                  <c:v>146.67599999999999</c:v>
                </c:pt>
                <c:pt idx="2877">
                  <c:v>146.72699999999998</c:v>
                </c:pt>
                <c:pt idx="2878">
                  <c:v>146.77799999999999</c:v>
                </c:pt>
                <c:pt idx="2879">
                  <c:v>146.82899999999998</c:v>
                </c:pt>
                <c:pt idx="2880">
                  <c:v>146.88</c:v>
                </c:pt>
                <c:pt idx="2881">
                  <c:v>146.93099999999998</c:v>
                </c:pt>
                <c:pt idx="2882">
                  <c:v>146.982</c:v>
                </c:pt>
                <c:pt idx="2883">
                  <c:v>147.03299999999999</c:v>
                </c:pt>
                <c:pt idx="2884">
                  <c:v>147.084</c:v>
                </c:pt>
                <c:pt idx="2885">
                  <c:v>147.13499999999999</c:v>
                </c:pt>
                <c:pt idx="2886">
                  <c:v>147.18599999999998</c:v>
                </c:pt>
                <c:pt idx="2887">
                  <c:v>147.23699999999999</c:v>
                </c:pt>
                <c:pt idx="2888">
                  <c:v>147.28799999999998</c:v>
                </c:pt>
                <c:pt idx="2889">
                  <c:v>147.339</c:v>
                </c:pt>
                <c:pt idx="2890">
                  <c:v>147.38999999999999</c:v>
                </c:pt>
                <c:pt idx="2891">
                  <c:v>147.441</c:v>
                </c:pt>
                <c:pt idx="2892">
                  <c:v>147.49199999999999</c:v>
                </c:pt>
                <c:pt idx="2893">
                  <c:v>147.54299999999998</c:v>
                </c:pt>
                <c:pt idx="2894">
                  <c:v>147.59399999999999</c:v>
                </c:pt>
                <c:pt idx="2895">
                  <c:v>147.64499999999998</c:v>
                </c:pt>
                <c:pt idx="2896">
                  <c:v>147.696</c:v>
                </c:pt>
                <c:pt idx="2897">
                  <c:v>147.74699999999999</c:v>
                </c:pt>
                <c:pt idx="2898">
                  <c:v>147.798</c:v>
                </c:pt>
                <c:pt idx="2899">
                  <c:v>147.84899999999999</c:v>
                </c:pt>
                <c:pt idx="2900">
                  <c:v>147.89999999999998</c:v>
                </c:pt>
                <c:pt idx="2901">
                  <c:v>147.95099999999999</c:v>
                </c:pt>
                <c:pt idx="2902">
                  <c:v>148.00199999999998</c:v>
                </c:pt>
                <c:pt idx="2903">
                  <c:v>148.053</c:v>
                </c:pt>
                <c:pt idx="2904">
                  <c:v>148.10399999999998</c:v>
                </c:pt>
                <c:pt idx="2905">
                  <c:v>148.155</c:v>
                </c:pt>
                <c:pt idx="2906">
                  <c:v>148.20599999999999</c:v>
                </c:pt>
                <c:pt idx="2907">
                  <c:v>148.25699999999998</c:v>
                </c:pt>
                <c:pt idx="2908">
                  <c:v>148.30799999999999</c:v>
                </c:pt>
                <c:pt idx="2909">
                  <c:v>148.35899999999998</c:v>
                </c:pt>
                <c:pt idx="2910">
                  <c:v>148.41</c:v>
                </c:pt>
                <c:pt idx="2911">
                  <c:v>148.46099999999998</c:v>
                </c:pt>
                <c:pt idx="2912">
                  <c:v>148.512</c:v>
                </c:pt>
                <c:pt idx="2913">
                  <c:v>148.56299999999999</c:v>
                </c:pt>
                <c:pt idx="2914">
                  <c:v>148.61399999999998</c:v>
                </c:pt>
                <c:pt idx="2915">
                  <c:v>148.66499999999999</c:v>
                </c:pt>
                <c:pt idx="2916">
                  <c:v>148.71599999999998</c:v>
                </c:pt>
                <c:pt idx="2917">
                  <c:v>148.767</c:v>
                </c:pt>
                <c:pt idx="2918">
                  <c:v>148.81799999999998</c:v>
                </c:pt>
                <c:pt idx="2919">
                  <c:v>148.869</c:v>
                </c:pt>
                <c:pt idx="2920">
                  <c:v>148.91999999999999</c:v>
                </c:pt>
                <c:pt idx="2921">
                  <c:v>148.97099999999998</c:v>
                </c:pt>
                <c:pt idx="2922">
                  <c:v>149.02199999999999</c:v>
                </c:pt>
                <c:pt idx="2923">
                  <c:v>149.07299999999998</c:v>
                </c:pt>
                <c:pt idx="2924">
                  <c:v>149.124</c:v>
                </c:pt>
                <c:pt idx="2925">
                  <c:v>149.17499999999998</c:v>
                </c:pt>
                <c:pt idx="2926">
                  <c:v>149.226</c:v>
                </c:pt>
                <c:pt idx="2927">
                  <c:v>149.27699999999999</c:v>
                </c:pt>
                <c:pt idx="2928">
                  <c:v>149.328</c:v>
                </c:pt>
                <c:pt idx="2929">
                  <c:v>149.37899999999999</c:v>
                </c:pt>
                <c:pt idx="2930">
                  <c:v>149.42999999999998</c:v>
                </c:pt>
                <c:pt idx="2931">
                  <c:v>149.48099999999999</c:v>
                </c:pt>
                <c:pt idx="2932">
                  <c:v>149.53199999999998</c:v>
                </c:pt>
                <c:pt idx="2933">
                  <c:v>149.583</c:v>
                </c:pt>
                <c:pt idx="2934">
                  <c:v>149.63399999999999</c:v>
                </c:pt>
                <c:pt idx="2935">
                  <c:v>149.685</c:v>
                </c:pt>
                <c:pt idx="2936">
                  <c:v>149.73599999999999</c:v>
                </c:pt>
                <c:pt idx="2937">
                  <c:v>149.78699999999998</c:v>
                </c:pt>
                <c:pt idx="2938">
                  <c:v>149.83799999999999</c:v>
                </c:pt>
                <c:pt idx="2939">
                  <c:v>149.88899999999998</c:v>
                </c:pt>
                <c:pt idx="2940">
                  <c:v>149.94</c:v>
                </c:pt>
                <c:pt idx="2941">
                  <c:v>149.99099999999999</c:v>
                </c:pt>
                <c:pt idx="2942">
                  <c:v>150.042</c:v>
                </c:pt>
                <c:pt idx="2943">
                  <c:v>150.09299999999999</c:v>
                </c:pt>
                <c:pt idx="2944">
                  <c:v>150.14399999999998</c:v>
                </c:pt>
                <c:pt idx="2945">
                  <c:v>150.19499999999999</c:v>
                </c:pt>
                <c:pt idx="2946">
                  <c:v>150.24599999999998</c:v>
                </c:pt>
                <c:pt idx="2947">
                  <c:v>150.297</c:v>
                </c:pt>
                <c:pt idx="2948">
                  <c:v>150.34799999999998</c:v>
                </c:pt>
                <c:pt idx="2949">
                  <c:v>150.399</c:v>
                </c:pt>
                <c:pt idx="2950">
                  <c:v>150.44999999999999</c:v>
                </c:pt>
                <c:pt idx="2951">
                  <c:v>150.50099999999998</c:v>
                </c:pt>
                <c:pt idx="2952">
                  <c:v>150.55199999999999</c:v>
                </c:pt>
                <c:pt idx="2953">
                  <c:v>150.60299999999998</c:v>
                </c:pt>
                <c:pt idx="2954">
                  <c:v>150.654</c:v>
                </c:pt>
                <c:pt idx="2955">
                  <c:v>150.70499999999998</c:v>
                </c:pt>
                <c:pt idx="2956">
                  <c:v>150.756</c:v>
                </c:pt>
                <c:pt idx="2957">
                  <c:v>150.80699999999999</c:v>
                </c:pt>
                <c:pt idx="2958">
                  <c:v>150.85799999999998</c:v>
                </c:pt>
                <c:pt idx="2959">
                  <c:v>150.90899999999999</c:v>
                </c:pt>
                <c:pt idx="2960">
                  <c:v>150.95999999999998</c:v>
                </c:pt>
                <c:pt idx="2961">
                  <c:v>151.011</c:v>
                </c:pt>
                <c:pt idx="2962">
                  <c:v>151.06199999999998</c:v>
                </c:pt>
                <c:pt idx="2963">
                  <c:v>151.113</c:v>
                </c:pt>
                <c:pt idx="2964">
                  <c:v>151.16399999999999</c:v>
                </c:pt>
                <c:pt idx="2965">
                  <c:v>151.215</c:v>
                </c:pt>
                <c:pt idx="2966">
                  <c:v>151.26599999999999</c:v>
                </c:pt>
                <c:pt idx="2967">
                  <c:v>151.31699999999998</c:v>
                </c:pt>
                <c:pt idx="2968">
                  <c:v>151.36799999999999</c:v>
                </c:pt>
                <c:pt idx="2969">
                  <c:v>151.41899999999998</c:v>
                </c:pt>
                <c:pt idx="2970">
                  <c:v>151.47</c:v>
                </c:pt>
                <c:pt idx="2971">
                  <c:v>151.52099999999999</c:v>
                </c:pt>
                <c:pt idx="2972">
                  <c:v>151.572</c:v>
                </c:pt>
                <c:pt idx="2973">
                  <c:v>151.62299999999999</c:v>
                </c:pt>
                <c:pt idx="2974">
                  <c:v>151.67399999999998</c:v>
                </c:pt>
                <c:pt idx="2975">
                  <c:v>151.72499999999999</c:v>
                </c:pt>
                <c:pt idx="2976">
                  <c:v>151.77599999999998</c:v>
                </c:pt>
                <c:pt idx="2977">
                  <c:v>151.827</c:v>
                </c:pt>
                <c:pt idx="2978">
                  <c:v>151.87799999999999</c:v>
                </c:pt>
                <c:pt idx="2979">
                  <c:v>151.929</c:v>
                </c:pt>
                <c:pt idx="2980">
                  <c:v>151.97999999999999</c:v>
                </c:pt>
                <c:pt idx="2981">
                  <c:v>152.03099999999998</c:v>
                </c:pt>
                <c:pt idx="2982">
                  <c:v>152.08199999999999</c:v>
                </c:pt>
                <c:pt idx="2983">
                  <c:v>152.13299999999998</c:v>
                </c:pt>
                <c:pt idx="2984">
                  <c:v>152.184</c:v>
                </c:pt>
                <c:pt idx="2985">
                  <c:v>152.23499999999999</c:v>
                </c:pt>
                <c:pt idx="2986">
                  <c:v>152.286</c:v>
                </c:pt>
                <c:pt idx="2987">
                  <c:v>152.33699999999999</c:v>
                </c:pt>
                <c:pt idx="2988">
                  <c:v>152.38799999999998</c:v>
                </c:pt>
                <c:pt idx="2989">
                  <c:v>152.43899999999999</c:v>
                </c:pt>
                <c:pt idx="2990">
                  <c:v>152.48999999999998</c:v>
                </c:pt>
                <c:pt idx="2991">
                  <c:v>152.541</c:v>
                </c:pt>
                <c:pt idx="2992">
                  <c:v>152.59199999999998</c:v>
                </c:pt>
                <c:pt idx="2993">
                  <c:v>152.643</c:v>
                </c:pt>
                <c:pt idx="2994">
                  <c:v>152.69399999999999</c:v>
                </c:pt>
                <c:pt idx="2995">
                  <c:v>152.74499999999998</c:v>
                </c:pt>
                <c:pt idx="2996">
                  <c:v>152.79599999999999</c:v>
                </c:pt>
                <c:pt idx="2997">
                  <c:v>152.84699999999998</c:v>
                </c:pt>
                <c:pt idx="2998">
                  <c:v>152.898</c:v>
                </c:pt>
                <c:pt idx="2999">
                  <c:v>152.94899999999998</c:v>
                </c:pt>
                <c:pt idx="3000">
                  <c:v>153</c:v>
                </c:pt>
                <c:pt idx="3001">
                  <c:v>153.05099999999999</c:v>
                </c:pt>
                <c:pt idx="3002">
                  <c:v>153.10199999999998</c:v>
                </c:pt>
                <c:pt idx="3003">
                  <c:v>153.15299999999999</c:v>
                </c:pt>
                <c:pt idx="3004">
                  <c:v>153.20399999999998</c:v>
                </c:pt>
                <c:pt idx="3005">
                  <c:v>153.255</c:v>
                </c:pt>
                <c:pt idx="3006">
                  <c:v>153.30599999999998</c:v>
                </c:pt>
                <c:pt idx="3007">
                  <c:v>153.357</c:v>
                </c:pt>
                <c:pt idx="3008">
                  <c:v>153.40799999999999</c:v>
                </c:pt>
                <c:pt idx="3009">
                  <c:v>153.459</c:v>
                </c:pt>
                <c:pt idx="3010">
                  <c:v>153.51</c:v>
                </c:pt>
                <c:pt idx="3011">
                  <c:v>153.56099999999998</c:v>
                </c:pt>
                <c:pt idx="3012">
                  <c:v>153.61199999999999</c:v>
                </c:pt>
                <c:pt idx="3013">
                  <c:v>153.66299999999998</c:v>
                </c:pt>
                <c:pt idx="3014">
                  <c:v>153.714</c:v>
                </c:pt>
                <c:pt idx="3015">
                  <c:v>153.76499999999999</c:v>
                </c:pt>
                <c:pt idx="3016">
                  <c:v>153.816</c:v>
                </c:pt>
                <c:pt idx="3017">
                  <c:v>153.86699999999999</c:v>
                </c:pt>
                <c:pt idx="3018">
                  <c:v>153.91799999999998</c:v>
                </c:pt>
                <c:pt idx="3019">
                  <c:v>153.96899999999999</c:v>
                </c:pt>
                <c:pt idx="3020">
                  <c:v>154.01999999999998</c:v>
                </c:pt>
                <c:pt idx="3021">
                  <c:v>154.071</c:v>
                </c:pt>
                <c:pt idx="3022">
                  <c:v>154.12199999999999</c:v>
                </c:pt>
                <c:pt idx="3023">
                  <c:v>154.173</c:v>
                </c:pt>
                <c:pt idx="3024">
                  <c:v>154.22399999999999</c:v>
                </c:pt>
                <c:pt idx="3025">
                  <c:v>154.27499999999998</c:v>
                </c:pt>
                <c:pt idx="3026">
                  <c:v>154.32599999999999</c:v>
                </c:pt>
                <c:pt idx="3027">
                  <c:v>154.37699999999998</c:v>
                </c:pt>
                <c:pt idx="3028">
                  <c:v>154.428</c:v>
                </c:pt>
                <c:pt idx="3029">
                  <c:v>154.47899999999998</c:v>
                </c:pt>
                <c:pt idx="3030">
                  <c:v>154.53</c:v>
                </c:pt>
                <c:pt idx="3031">
                  <c:v>154.58099999999999</c:v>
                </c:pt>
                <c:pt idx="3032">
                  <c:v>154.63199999999998</c:v>
                </c:pt>
                <c:pt idx="3033">
                  <c:v>154.68299999999999</c:v>
                </c:pt>
                <c:pt idx="3034">
                  <c:v>154.73399999999998</c:v>
                </c:pt>
                <c:pt idx="3035">
                  <c:v>154.785</c:v>
                </c:pt>
                <c:pt idx="3036">
                  <c:v>154.83599999999998</c:v>
                </c:pt>
                <c:pt idx="3037">
                  <c:v>154.887</c:v>
                </c:pt>
                <c:pt idx="3038">
                  <c:v>154.93799999999999</c:v>
                </c:pt>
                <c:pt idx="3039">
                  <c:v>154.98899999999998</c:v>
                </c:pt>
                <c:pt idx="3040">
                  <c:v>155.04</c:v>
                </c:pt>
                <c:pt idx="3041">
                  <c:v>155.09099999999998</c:v>
                </c:pt>
                <c:pt idx="3042">
                  <c:v>155.142</c:v>
                </c:pt>
                <c:pt idx="3043">
                  <c:v>155.19299999999998</c:v>
                </c:pt>
                <c:pt idx="3044">
                  <c:v>155.244</c:v>
                </c:pt>
                <c:pt idx="3045">
                  <c:v>155.29499999999999</c:v>
                </c:pt>
                <c:pt idx="3046">
                  <c:v>155.34599999999998</c:v>
                </c:pt>
                <c:pt idx="3047">
                  <c:v>155.39699999999999</c:v>
                </c:pt>
                <c:pt idx="3048">
                  <c:v>155.44799999999998</c:v>
                </c:pt>
                <c:pt idx="3049">
                  <c:v>155.499</c:v>
                </c:pt>
                <c:pt idx="3050">
                  <c:v>155.54999999999998</c:v>
                </c:pt>
                <c:pt idx="3051">
                  <c:v>155.601</c:v>
                </c:pt>
                <c:pt idx="3052">
                  <c:v>155.65199999999999</c:v>
                </c:pt>
                <c:pt idx="3053">
                  <c:v>155.703</c:v>
                </c:pt>
                <c:pt idx="3054">
                  <c:v>155.75399999999999</c:v>
                </c:pt>
                <c:pt idx="3055">
                  <c:v>155.80499999999998</c:v>
                </c:pt>
                <c:pt idx="3056">
                  <c:v>155.85599999999999</c:v>
                </c:pt>
                <c:pt idx="3057">
                  <c:v>155.90699999999998</c:v>
                </c:pt>
                <c:pt idx="3058">
                  <c:v>155.958</c:v>
                </c:pt>
                <c:pt idx="3059">
                  <c:v>156.00899999999999</c:v>
                </c:pt>
                <c:pt idx="3060">
                  <c:v>156.06</c:v>
                </c:pt>
                <c:pt idx="3061">
                  <c:v>156.11099999999999</c:v>
                </c:pt>
                <c:pt idx="3062">
                  <c:v>156.16199999999998</c:v>
                </c:pt>
                <c:pt idx="3063">
                  <c:v>156.21299999999999</c:v>
                </c:pt>
                <c:pt idx="3064">
                  <c:v>156.26399999999998</c:v>
                </c:pt>
                <c:pt idx="3065">
                  <c:v>156.315</c:v>
                </c:pt>
                <c:pt idx="3066">
                  <c:v>156.36599999999999</c:v>
                </c:pt>
                <c:pt idx="3067">
                  <c:v>156.417</c:v>
                </c:pt>
                <c:pt idx="3068">
                  <c:v>156.46799999999999</c:v>
                </c:pt>
                <c:pt idx="3069">
                  <c:v>156.51899999999998</c:v>
                </c:pt>
                <c:pt idx="3070">
                  <c:v>156.57</c:v>
                </c:pt>
                <c:pt idx="3071">
                  <c:v>156.62099999999998</c:v>
                </c:pt>
                <c:pt idx="3072">
                  <c:v>156.672</c:v>
                </c:pt>
                <c:pt idx="3073">
                  <c:v>156.72299999999998</c:v>
                </c:pt>
                <c:pt idx="3074">
                  <c:v>156.774</c:v>
                </c:pt>
                <c:pt idx="3075">
                  <c:v>156.82499999999999</c:v>
                </c:pt>
                <c:pt idx="3076">
                  <c:v>156.87599999999998</c:v>
                </c:pt>
                <c:pt idx="3077">
                  <c:v>156.92699999999999</c:v>
                </c:pt>
                <c:pt idx="3078">
                  <c:v>156.97799999999998</c:v>
                </c:pt>
                <c:pt idx="3079">
                  <c:v>157.029</c:v>
                </c:pt>
                <c:pt idx="3080">
                  <c:v>157.07999999999998</c:v>
                </c:pt>
                <c:pt idx="3081">
                  <c:v>157.131</c:v>
                </c:pt>
                <c:pt idx="3082">
                  <c:v>157.18199999999999</c:v>
                </c:pt>
                <c:pt idx="3083">
                  <c:v>157.23299999999998</c:v>
                </c:pt>
                <c:pt idx="3084">
                  <c:v>157.28399999999999</c:v>
                </c:pt>
                <c:pt idx="3085">
                  <c:v>157.33499999999998</c:v>
                </c:pt>
                <c:pt idx="3086">
                  <c:v>157.386</c:v>
                </c:pt>
                <c:pt idx="3087">
                  <c:v>157.43699999999998</c:v>
                </c:pt>
                <c:pt idx="3088">
                  <c:v>157.488</c:v>
                </c:pt>
                <c:pt idx="3089">
                  <c:v>157.53899999999999</c:v>
                </c:pt>
                <c:pt idx="3090">
                  <c:v>157.58999999999997</c:v>
                </c:pt>
                <c:pt idx="3091">
                  <c:v>157.64099999999999</c:v>
                </c:pt>
                <c:pt idx="3092">
                  <c:v>157.69199999999998</c:v>
                </c:pt>
                <c:pt idx="3093">
                  <c:v>157.74299999999999</c:v>
                </c:pt>
                <c:pt idx="3094">
                  <c:v>157.79399999999998</c:v>
                </c:pt>
                <c:pt idx="3095">
                  <c:v>157.845</c:v>
                </c:pt>
                <c:pt idx="3096">
                  <c:v>157.89599999999999</c:v>
                </c:pt>
                <c:pt idx="3097">
                  <c:v>157.947</c:v>
                </c:pt>
                <c:pt idx="3098">
                  <c:v>157.99799999999999</c:v>
                </c:pt>
                <c:pt idx="3099">
                  <c:v>158.04899999999998</c:v>
                </c:pt>
                <c:pt idx="3100">
                  <c:v>158.1</c:v>
                </c:pt>
                <c:pt idx="3101">
                  <c:v>158.15099999999998</c:v>
                </c:pt>
                <c:pt idx="3102">
                  <c:v>158.202</c:v>
                </c:pt>
                <c:pt idx="3103">
                  <c:v>158.25299999999999</c:v>
                </c:pt>
                <c:pt idx="3104">
                  <c:v>158.304</c:v>
                </c:pt>
                <c:pt idx="3105">
                  <c:v>158.35499999999999</c:v>
                </c:pt>
                <c:pt idx="3106">
                  <c:v>158.40599999999998</c:v>
                </c:pt>
                <c:pt idx="3107">
                  <c:v>158.45699999999999</c:v>
                </c:pt>
                <c:pt idx="3108">
                  <c:v>158.50799999999998</c:v>
                </c:pt>
                <c:pt idx="3109">
                  <c:v>158.559</c:v>
                </c:pt>
                <c:pt idx="3110">
                  <c:v>158.60999999999999</c:v>
                </c:pt>
                <c:pt idx="3111">
                  <c:v>158.661</c:v>
                </c:pt>
                <c:pt idx="3112">
                  <c:v>158.71199999999999</c:v>
                </c:pt>
                <c:pt idx="3113">
                  <c:v>158.76299999999998</c:v>
                </c:pt>
                <c:pt idx="3114">
                  <c:v>158.81399999999999</c:v>
                </c:pt>
                <c:pt idx="3115">
                  <c:v>158.86499999999998</c:v>
                </c:pt>
                <c:pt idx="3116">
                  <c:v>158.916</c:v>
                </c:pt>
                <c:pt idx="3117">
                  <c:v>158.96699999999998</c:v>
                </c:pt>
                <c:pt idx="3118">
                  <c:v>159.018</c:v>
                </c:pt>
                <c:pt idx="3119">
                  <c:v>159.06899999999999</c:v>
                </c:pt>
                <c:pt idx="3120">
                  <c:v>159.11999999999998</c:v>
                </c:pt>
                <c:pt idx="3121">
                  <c:v>159.17099999999999</c:v>
                </c:pt>
                <c:pt idx="3122">
                  <c:v>159.22199999999998</c:v>
                </c:pt>
                <c:pt idx="3123">
                  <c:v>159.273</c:v>
                </c:pt>
                <c:pt idx="3124">
                  <c:v>159.32399999999998</c:v>
                </c:pt>
                <c:pt idx="3125">
                  <c:v>159.375</c:v>
                </c:pt>
                <c:pt idx="3126">
                  <c:v>159.42599999999999</c:v>
                </c:pt>
                <c:pt idx="3127">
                  <c:v>159.47699999999998</c:v>
                </c:pt>
                <c:pt idx="3128">
                  <c:v>159.52799999999999</c:v>
                </c:pt>
                <c:pt idx="3129">
                  <c:v>159.57899999999998</c:v>
                </c:pt>
                <c:pt idx="3130">
                  <c:v>159.63</c:v>
                </c:pt>
                <c:pt idx="3131">
                  <c:v>159.68099999999998</c:v>
                </c:pt>
                <c:pt idx="3132">
                  <c:v>159.732</c:v>
                </c:pt>
                <c:pt idx="3133">
                  <c:v>159.78299999999999</c:v>
                </c:pt>
                <c:pt idx="3134">
                  <c:v>159.83399999999997</c:v>
                </c:pt>
                <c:pt idx="3135">
                  <c:v>159.88499999999999</c:v>
                </c:pt>
                <c:pt idx="3136">
                  <c:v>159.93599999999998</c:v>
                </c:pt>
                <c:pt idx="3137">
                  <c:v>159.98699999999999</c:v>
                </c:pt>
                <c:pt idx="3138">
                  <c:v>160.03799999999998</c:v>
                </c:pt>
                <c:pt idx="3139">
                  <c:v>160.089</c:v>
                </c:pt>
                <c:pt idx="3140">
                  <c:v>160.13999999999999</c:v>
                </c:pt>
                <c:pt idx="3141">
                  <c:v>160.191</c:v>
                </c:pt>
                <c:pt idx="3142">
                  <c:v>160.24199999999999</c:v>
                </c:pt>
                <c:pt idx="3143">
                  <c:v>160.29299999999998</c:v>
                </c:pt>
                <c:pt idx="3144">
                  <c:v>160.34399999999999</c:v>
                </c:pt>
                <c:pt idx="3145">
                  <c:v>160.39499999999998</c:v>
                </c:pt>
                <c:pt idx="3146">
                  <c:v>160.446</c:v>
                </c:pt>
                <c:pt idx="3147">
                  <c:v>160.49699999999999</c:v>
                </c:pt>
                <c:pt idx="3148">
                  <c:v>160.548</c:v>
                </c:pt>
                <c:pt idx="3149">
                  <c:v>160.59899999999999</c:v>
                </c:pt>
                <c:pt idx="3150">
                  <c:v>160.64999999999998</c:v>
                </c:pt>
                <c:pt idx="3151">
                  <c:v>160.70099999999999</c:v>
                </c:pt>
                <c:pt idx="3152">
                  <c:v>160.75199999999998</c:v>
                </c:pt>
                <c:pt idx="3153">
                  <c:v>160.803</c:v>
                </c:pt>
                <c:pt idx="3154">
                  <c:v>160.85399999999998</c:v>
                </c:pt>
                <c:pt idx="3155">
                  <c:v>160.905</c:v>
                </c:pt>
                <c:pt idx="3156">
                  <c:v>160.95599999999999</c:v>
                </c:pt>
                <c:pt idx="3157">
                  <c:v>161.00699999999998</c:v>
                </c:pt>
                <c:pt idx="3158">
                  <c:v>161.05799999999999</c:v>
                </c:pt>
                <c:pt idx="3159">
                  <c:v>161.10899999999998</c:v>
                </c:pt>
                <c:pt idx="3160">
                  <c:v>161.16</c:v>
                </c:pt>
                <c:pt idx="3161">
                  <c:v>161.21099999999998</c:v>
                </c:pt>
                <c:pt idx="3162">
                  <c:v>161.262</c:v>
                </c:pt>
                <c:pt idx="3163">
                  <c:v>161.31299999999999</c:v>
                </c:pt>
                <c:pt idx="3164">
                  <c:v>161.36399999999998</c:v>
                </c:pt>
                <c:pt idx="3165">
                  <c:v>161.41499999999999</c:v>
                </c:pt>
                <c:pt idx="3166">
                  <c:v>161.46599999999998</c:v>
                </c:pt>
                <c:pt idx="3167">
                  <c:v>161.517</c:v>
                </c:pt>
                <c:pt idx="3168">
                  <c:v>161.56799999999998</c:v>
                </c:pt>
                <c:pt idx="3169">
                  <c:v>161.619</c:v>
                </c:pt>
                <c:pt idx="3170">
                  <c:v>161.66999999999999</c:v>
                </c:pt>
                <c:pt idx="3171">
                  <c:v>161.72099999999998</c:v>
                </c:pt>
                <c:pt idx="3172">
                  <c:v>161.77199999999999</c:v>
                </c:pt>
                <c:pt idx="3173">
                  <c:v>161.82299999999998</c:v>
                </c:pt>
                <c:pt idx="3174">
                  <c:v>161.874</c:v>
                </c:pt>
                <c:pt idx="3175">
                  <c:v>161.92499999999998</c:v>
                </c:pt>
                <c:pt idx="3176">
                  <c:v>161.976</c:v>
                </c:pt>
                <c:pt idx="3177">
                  <c:v>162.02699999999999</c:v>
                </c:pt>
                <c:pt idx="3178">
                  <c:v>162.07799999999997</c:v>
                </c:pt>
                <c:pt idx="3179">
                  <c:v>162.12899999999999</c:v>
                </c:pt>
                <c:pt idx="3180">
                  <c:v>162.17999999999998</c:v>
                </c:pt>
                <c:pt idx="3181">
                  <c:v>162.23099999999999</c:v>
                </c:pt>
                <c:pt idx="3182">
                  <c:v>162.28199999999998</c:v>
                </c:pt>
                <c:pt idx="3183">
                  <c:v>162.333</c:v>
                </c:pt>
                <c:pt idx="3184">
                  <c:v>162.38399999999999</c:v>
                </c:pt>
                <c:pt idx="3185">
                  <c:v>162.435</c:v>
                </c:pt>
                <c:pt idx="3186">
                  <c:v>162.48599999999999</c:v>
                </c:pt>
                <c:pt idx="3187">
                  <c:v>162.53699999999998</c:v>
                </c:pt>
                <c:pt idx="3188">
                  <c:v>162.58799999999999</c:v>
                </c:pt>
                <c:pt idx="3189">
                  <c:v>162.63899999999998</c:v>
                </c:pt>
                <c:pt idx="3190">
                  <c:v>162.69</c:v>
                </c:pt>
                <c:pt idx="3191">
                  <c:v>162.74099999999999</c:v>
                </c:pt>
                <c:pt idx="3192">
                  <c:v>162.792</c:v>
                </c:pt>
                <c:pt idx="3193">
                  <c:v>162.84299999999999</c:v>
                </c:pt>
                <c:pt idx="3194">
                  <c:v>162.89399999999998</c:v>
                </c:pt>
                <c:pt idx="3195">
                  <c:v>162.94499999999999</c:v>
                </c:pt>
                <c:pt idx="3196">
                  <c:v>162.99599999999998</c:v>
                </c:pt>
                <c:pt idx="3197">
                  <c:v>163.047</c:v>
                </c:pt>
                <c:pt idx="3198">
                  <c:v>163.09799999999998</c:v>
                </c:pt>
                <c:pt idx="3199">
                  <c:v>163.149</c:v>
                </c:pt>
                <c:pt idx="3200">
                  <c:v>163.19999999999999</c:v>
                </c:pt>
                <c:pt idx="3201">
                  <c:v>163.25099999999998</c:v>
                </c:pt>
                <c:pt idx="3202">
                  <c:v>163.30199999999999</c:v>
                </c:pt>
                <c:pt idx="3203">
                  <c:v>163.35299999999998</c:v>
                </c:pt>
                <c:pt idx="3204">
                  <c:v>163.404</c:v>
                </c:pt>
                <c:pt idx="3205">
                  <c:v>163.45499999999998</c:v>
                </c:pt>
                <c:pt idx="3206">
                  <c:v>163.506</c:v>
                </c:pt>
                <c:pt idx="3207">
                  <c:v>163.55699999999999</c:v>
                </c:pt>
                <c:pt idx="3208">
                  <c:v>163.60799999999998</c:v>
                </c:pt>
                <c:pt idx="3209">
                  <c:v>163.65899999999999</c:v>
                </c:pt>
                <c:pt idx="3210">
                  <c:v>163.70999999999998</c:v>
                </c:pt>
                <c:pt idx="3211">
                  <c:v>163.761</c:v>
                </c:pt>
                <c:pt idx="3212">
                  <c:v>163.81199999999998</c:v>
                </c:pt>
                <c:pt idx="3213">
                  <c:v>163.863</c:v>
                </c:pt>
                <c:pt idx="3214">
                  <c:v>163.91399999999999</c:v>
                </c:pt>
                <c:pt idx="3215">
                  <c:v>163.96499999999997</c:v>
                </c:pt>
                <c:pt idx="3216">
                  <c:v>164.01599999999999</c:v>
                </c:pt>
                <c:pt idx="3217">
                  <c:v>164.06699999999998</c:v>
                </c:pt>
                <c:pt idx="3218">
                  <c:v>164.11799999999999</c:v>
                </c:pt>
                <c:pt idx="3219">
                  <c:v>164.16899999999998</c:v>
                </c:pt>
                <c:pt idx="3220">
                  <c:v>164.22</c:v>
                </c:pt>
                <c:pt idx="3221">
                  <c:v>164.27099999999999</c:v>
                </c:pt>
                <c:pt idx="3222">
                  <c:v>164.32199999999997</c:v>
                </c:pt>
                <c:pt idx="3223">
                  <c:v>164.37299999999999</c:v>
                </c:pt>
                <c:pt idx="3224">
                  <c:v>164.42399999999998</c:v>
                </c:pt>
                <c:pt idx="3225">
                  <c:v>164.47499999999999</c:v>
                </c:pt>
                <c:pt idx="3226">
                  <c:v>164.52599999999998</c:v>
                </c:pt>
                <c:pt idx="3227">
                  <c:v>164.577</c:v>
                </c:pt>
                <c:pt idx="3228">
                  <c:v>164.62799999999999</c:v>
                </c:pt>
                <c:pt idx="3229">
                  <c:v>164.679</c:v>
                </c:pt>
                <c:pt idx="3230">
                  <c:v>164.73</c:v>
                </c:pt>
                <c:pt idx="3231">
                  <c:v>164.78099999999998</c:v>
                </c:pt>
                <c:pt idx="3232">
                  <c:v>164.83199999999999</c:v>
                </c:pt>
                <c:pt idx="3233">
                  <c:v>164.88299999999998</c:v>
                </c:pt>
                <c:pt idx="3234">
                  <c:v>164.934</c:v>
                </c:pt>
                <c:pt idx="3235">
                  <c:v>164.98499999999999</c:v>
                </c:pt>
                <c:pt idx="3236">
                  <c:v>165.036</c:v>
                </c:pt>
                <c:pt idx="3237">
                  <c:v>165.08699999999999</c:v>
                </c:pt>
                <c:pt idx="3238">
                  <c:v>165.13799999999998</c:v>
                </c:pt>
                <c:pt idx="3239">
                  <c:v>165.18899999999999</c:v>
                </c:pt>
                <c:pt idx="3240">
                  <c:v>165.23999999999998</c:v>
                </c:pt>
                <c:pt idx="3241">
                  <c:v>165.291</c:v>
                </c:pt>
                <c:pt idx="3242">
                  <c:v>165.34199999999998</c:v>
                </c:pt>
                <c:pt idx="3243">
                  <c:v>165.393</c:v>
                </c:pt>
                <c:pt idx="3244">
                  <c:v>165.44399999999999</c:v>
                </c:pt>
                <c:pt idx="3245">
                  <c:v>165.49499999999998</c:v>
                </c:pt>
                <c:pt idx="3246">
                  <c:v>165.54599999999999</c:v>
                </c:pt>
                <c:pt idx="3247">
                  <c:v>165.59699999999998</c:v>
                </c:pt>
                <c:pt idx="3248">
                  <c:v>165.648</c:v>
                </c:pt>
                <c:pt idx="3249">
                  <c:v>165.69899999999998</c:v>
                </c:pt>
                <c:pt idx="3250">
                  <c:v>165.75</c:v>
                </c:pt>
                <c:pt idx="3251">
                  <c:v>165.80099999999999</c:v>
                </c:pt>
                <c:pt idx="3252">
                  <c:v>165.85199999999998</c:v>
                </c:pt>
                <c:pt idx="3253">
                  <c:v>165.90299999999999</c:v>
                </c:pt>
                <c:pt idx="3254">
                  <c:v>165.95399999999998</c:v>
                </c:pt>
                <c:pt idx="3255">
                  <c:v>166.005</c:v>
                </c:pt>
                <c:pt idx="3256">
                  <c:v>166.05599999999998</c:v>
                </c:pt>
                <c:pt idx="3257">
                  <c:v>166.107</c:v>
                </c:pt>
                <c:pt idx="3258">
                  <c:v>166.15799999999999</c:v>
                </c:pt>
                <c:pt idx="3259">
                  <c:v>166.20899999999997</c:v>
                </c:pt>
                <c:pt idx="3260">
                  <c:v>166.26</c:v>
                </c:pt>
                <c:pt idx="3261">
                  <c:v>166.31099999999998</c:v>
                </c:pt>
                <c:pt idx="3262">
                  <c:v>166.36199999999999</c:v>
                </c:pt>
                <c:pt idx="3263">
                  <c:v>166.41299999999998</c:v>
                </c:pt>
                <c:pt idx="3264">
                  <c:v>166.464</c:v>
                </c:pt>
                <c:pt idx="3265">
                  <c:v>166.51499999999999</c:v>
                </c:pt>
                <c:pt idx="3266">
                  <c:v>166.56599999999997</c:v>
                </c:pt>
                <c:pt idx="3267">
                  <c:v>166.61699999999999</c:v>
                </c:pt>
                <c:pt idx="3268">
                  <c:v>166.66799999999998</c:v>
                </c:pt>
                <c:pt idx="3269">
                  <c:v>166.71899999999999</c:v>
                </c:pt>
                <c:pt idx="3270">
                  <c:v>166.76999999999998</c:v>
                </c:pt>
                <c:pt idx="3271">
                  <c:v>166.821</c:v>
                </c:pt>
                <c:pt idx="3272">
                  <c:v>166.87199999999999</c:v>
                </c:pt>
                <c:pt idx="3273">
                  <c:v>166.923</c:v>
                </c:pt>
                <c:pt idx="3274">
                  <c:v>166.97399999999999</c:v>
                </c:pt>
                <c:pt idx="3275">
                  <c:v>167.02499999999998</c:v>
                </c:pt>
                <c:pt idx="3276">
                  <c:v>167.07599999999999</c:v>
                </c:pt>
                <c:pt idx="3277">
                  <c:v>167.12699999999998</c:v>
                </c:pt>
                <c:pt idx="3278">
                  <c:v>167.178</c:v>
                </c:pt>
                <c:pt idx="3279">
                  <c:v>167.22899999999998</c:v>
                </c:pt>
                <c:pt idx="3280">
                  <c:v>167.28</c:v>
                </c:pt>
                <c:pt idx="3281">
                  <c:v>167.33099999999999</c:v>
                </c:pt>
                <c:pt idx="3282">
                  <c:v>167.38199999999998</c:v>
                </c:pt>
                <c:pt idx="3283">
                  <c:v>167.43299999999999</c:v>
                </c:pt>
                <c:pt idx="3284">
                  <c:v>167.48399999999998</c:v>
                </c:pt>
                <c:pt idx="3285">
                  <c:v>167.535</c:v>
                </c:pt>
                <c:pt idx="3286">
                  <c:v>167.58599999999998</c:v>
                </c:pt>
                <c:pt idx="3287">
                  <c:v>167.637</c:v>
                </c:pt>
                <c:pt idx="3288">
                  <c:v>167.68799999999999</c:v>
                </c:pt>
                <c:pt idx="3289">
                  <c:v>167.73899999999998</c:v>
                </c:pt>
                <c:pt idx="3290">
                  <c:v>167.79</c:v>
                </c:pt>
                <c:pt idx="3291">
                  <c:v>167.84099999999998</c:v>
                </c:pt>
                <c:pt idx="3292">
                  <c:v>167.892</c:v>
                </c:pt>
                <c:pt idx="3293">
                  <c:v>167.94299999999998</c:v>
                </c:pt>
                <c:pt idx="3294">
                  <c:v>167.994</c:v>
                </c:pt>
                <c:pt idx="3295">
                  <c:v>168.04499999999999</c:v>
                </c:pt>
                <c:pt idx="3296">
                  <c:v>168.09599999999998</c:v>
                </c:pt>
                <c:pt idx="3297">
                  <c:v>168.14699999999999</c:v>
                </c:pt>
                <c:pt idx="3298">
                  <c:v>168.19799999999998</c:v>
                </c:pt>
                <c:pt idx="3299">
                  <c:v>168.249</c:v>
                </c:pt>
                <c:pt idx="3300">
                  <c:v>168.29999999999998</c:v>
                </c:pt>
                <c:pt idx="3301">
                  <c:v>168.351</c:v>
                </c:pt>
                <c:pt idx="3302">
                  <c:v>168.40199999999999</c:v>
                </c:pt>
                <c:pt idx="3303">
                  <c:v>168.45299999999997</c:v>
                </c:pt>
                <c:pt idx="3304">
                  <c:v>168.50399999999999</c:v>
                </c:pt>
                <c:pt idx="3305">
                  <c:v>168.55499999999998</c:v>
                </c:pt>
                <c:pt idx="3306">
                  <c:v>168.60599999999999</c:v>
                </c:pt>
                <c:pt idx="3307">
                  <c:v>168.65699999999998</c:v>
                </c:pt>
                <c:pt idx="3308">
                  <c:v>168.708</c:v>
                </c:pt>
                <c:pt idx="3309">
                  <c:v>168.75899999999999</c:v>
                </c:pt>
                <c:pt idx="3310">
                  <c:v>168.80999999999997</c:v>
                </c:pt>
                <c:pt idx="3311">
                  <c:v>168.86099999999999</c:v>
                </c:pt>
                <c:pt idx="3312">
                  <c:v>168.91199999999998</c:v>
                </c:pt>
                <c:pt idx="3313">
                  <c:v>168.96299999999999</c:v>
                </c:pt>
                <c:pt idx="3314">
                  <c:v>169.01399999999998</c:v>
                </c:pt>
                <c:pt idx="3315">
                  <c:v>169.065</c:v>
                </c:pt>
                <c:pt idx="3316">
                  <c:v>169.11599999999999</c:v>
                </c:pt>
                <c:pt idx="3317">
                  <c:v>169.167</c:v>
                </c:pt>
                <c:pt idx="3318">
                  <c:v>169.21799999999999</c:v>
                </c:pt>
                <c:pt idx="3319">
                  <c:v>169.26899999999998</c:v>
                </c:pt>
                <c:pt idx="3320">
                  <c:v>169.32</c:v>
                </c:pt>
                <c:pt idx="3321">
                  <c:v>169.37099999999998</c:v>
                </c:pt>
                <c:pt idx="3322">
                  <c:v>169.422</c:v>
                </c:pt>
                <c:pt idx="3323">
                  <c:v>169.47299999999998</c:v>
                </c:pt>
                <c:pt idx="3324">
                  <c:v>169.524</c:v>
                </c:pt>
                <c:pt idx="3325">
                  <c:v>169.57499999999999</c:v>
                </c:pt>
                <c:pt idx="3326">
                  <c:v>169.62599999999998</c:v>
                </c:pt>
                <c:pt idx="3327">
                  <c:v>169.67699999999999</c:v>
                </c:pt>
                <c:pt idx="3328">
                  <c:v>169.72799999999998</c:v>
                </c:pt>
                <c:pt idx="3329">
                  <c:v>169.779</c:v>
                </c:pt>
                <c:pt idx="3330">
                  <c:v>169.82999999999998</c:v>
                </c:pt>
                <c:pt idx="3331">
                  <c:v>169.881</c:v>
                </c:pt>
                <c:pt idx="3332">
                  <c:v>169.93199999999999</c:v>
                </c:pt>
                <c:pt idx="3333">
                  <c:v>169.98299999999998</c:v>
                </c:pt>
                <c:pt idx="3334">
                  <c:v>170.03399999999999</c:v>
                </c:pt>
                <c:pt idx="3335">
                  <c:v>170.08499999999998</c:v>
                </c:pt>
                <c:pt idx="3336">
                  <c:v>170.136</c:v>
                </c:pt>
                <c:pt idx="3337">
                  <c:v>170.18699999999998</c:v>
                </c:pt>
                <c:pt idx="3338">
                  <c:v>170.238</c:v>
                </c:pt>
                <c:pt idx="3339">
                  <c:v>170.28899999999999</c:v>
                </c:pt>
                <c:pt idx="3340">
                  <c:v>170.33999999999997</c:v>
                </c:pt>
                <c:pt idx="3341">
                  <c:v>170.39099999999999</c:v>
                </c:pt>
                <c:pt idx="3342">
                  <c:v>170.44199999999998</c:v>
                </c:pt>
                <c:pt idx="3343">
                  <c:v>170.49299999999999</c:v>
                </c:pt>
                <c:pt idx="3344">
                  <c:v>170.54399999999998</c:v>
                </c:pt>
                <c:pt idx="3345">
                  <c:v>170.595</c:v>
                </c:pt>
                <c:pt idx="3346">
                  <c:v>170.64599999999999</c:v>
                </c:pt>
                <c:pt idx="3347">
                  <c:v>170.69699999999997</c:v>
                </c:pt>
                <c:pt idx="3348">
                  <c:v>170.74799999999999</c:v>
                </c:pt>
                <c:pt idx="3349">
                  <c:v>170.79899999999998</c:v>
                </c:pt>
                <c:pt idx="3350">
                  <c:v>170.85</c:v>
                </c:pt>
                <c:pt idx="3351">
                  <c:v>170.90099999999998</c:v>
                </c:pt>
                <c:pt idx="3352">
                  <c:v>170.952</c:v>
                </c:pt>
                <c:pt idx="3353">
                  <c:v>171.00299999999999</c:v>
                </c:pt>
                <c:pt idx="3354">
                  <c:v>171.054</c:v>
                </c:pt>
                <c:pt idx="3355">
                  <c:v>171.10499999999999</c:v>
                </c:pt>
                <c:pt idx="3356">
                  <c:v>171.15599999999998</c:v>
                </c:pt>
                <c:pt idx="3357">
                  <c:v>171.20699999999999</c:v>
                </c:pt>
                <c:pt idx="3358">
                  <c:v>171.25799999999998</c:v>
                </c:pt>
                <c:pt idx="3359">
                  <c:v>171.309</c:v>
                </c:pt>
                <c:pt idx="3360">
                  <c:v>171.35999999999999</c:v>
                </c:pt>
                <c:pt idx="3361">
                  <c:v>171.411</c:v>
                </c:pt>
                <c:pt idx="3362">
                  <c:v>171.46199999999999</c:v>
                </c:pt>
                <c:pt idx="3363">
                  <c:v>171.51299999999998</c:v>
                </c:pt>
                <c:pt idx="3364">
                  <c:v>171.56399999999999</c:v>
                </c:pt>
                <c:pt idx="3365">
                  <c:v>171.61499999999998</c:v>
                </c:pt>
                <c:pt idx="3366">
                  <c:v>171.666</c:v>
                </c:pt>
                <c:pt idx="3367">
                  <c:v>171.71699999999998</c:v>
                </c:pt>
                <c:pt idx="3368">
                  <c:v>171.768</c:v>
                </c:pt>
                <c:pt idx="3369">
                  <c:v>171.81899999999999</c:v>
                </c:pt>
                <c:pt idx="3370">
                  <c:v>171.86999999999998</c:v>
                </c:pt>
                <c:pt idx="3371">
                  <c:v>171.92099999999999</c:v>
                </c:pt>
                <c:pt idx="3372">
                  <c:v>171.97199999999998</c:v>
                </c:pt>
                <c:pt idx="3373">
                  <c:v>172.023</c:v>
                </c:pt>
                <c:pt idx="3374">
                  <c:v>172.07399999999998</c:v>
                </c:pt>
                <c:pt idx="3375">
                  <c:v>172.125</c:v>
                </c:pt>
                <c:pt idx="3376">
                  <c:v>172.17599999999999</c:v>
                </c:pt>
                <c:pt idx="3377">
                  <c:v>172.22699999999998</c:v>
                </c:pt>
                <c:pt idx="3378">
                  <c:v>172.27799999999999</c:v>
                </c:pt>
                <c:pt idx="3379">
                  <c:v>172.32899999999998</c:v>
                </c:pt>
                <c:pt idx="3380">
                  <c:v>172.38</c:v>
                </c:pt>
                <c:pt idx="3381">
                  <c:v>172.43099999999998</c:v>
                </c:pt>
                <c:pt idx="3382">
                  <c:v>172.482</c:v>
                </c:pt>
                <c:pt idx="3383">
                  <c:v>172.53299999999999</c:v>
                </c:pt>
                <c:pt idx="3384">
                  <c:v>172.58399999999997</c:v>
                </c:pt>
                <c:pt idx="3385">
                  <c:v>172.63499999999999</c:v>
                </c:pt>
                <c:pt idx="3386">
                  <c:v>172.68599999999998</c:v>
                </c:pt>
                <c:pt idx="3387">
                  <c:v>172.73699999999999</c:v>
                </c:pt>
                <c:pt idx="3388">
                  <c:v>172.78799999999998</c:v>
                </c:pt>
                <c:pt idx="3389">
                  <c:v>172.839</c:v>
                </c:pt>
                <c:pt idx="3390">
                  <c:v>172.89</c:v>
                </c:pt>
                <c:pt idx="3391">
                  <c:v>172.94099999999997</c:v>
                </c:pt>
                <c:pt idx="3392">
                  <c:v>172.99199999999999</c:v>
                </c:pt>
                <c:pt idx="3393">
                  <c:v>173.04299999999998</c:v>
                </c:pt>
                <c:pt idx="3394">
                  <c:v>173.09399999999999</c:v>
                </c:pt>
                <c:pt idx="3395">
                  <c:v>173.14499999999998</c:v>
                </c:pt>
                <c:pt idx="3396">
                  <c:v>173.196</c:v>
                </c:pt>
                <c:pt idx="3397">
                  <c:v>173.24699999999999</c:v>
                </c:pt>
                <c:pt idx="3398">
                  <c:v>173.298</c:v>
                </c:pt>
                <c:pt idx="3399">
                  <c:v>173.34899999999999</c:v>
                </c:pt>
                <c:pt idx="3400">
                  <c:v>173.39999999999998</c:v>
                </c:pt>
                <c:pt idx="3401">
                  <c:v>173.45099999999999</c:v>
                </c:pt>
                <c:pt idx="3402">
                  <c:v>173.50199999999998</c:v>
                </c:pt>
                <c:pt idx="3403">
                  <c:v>173.553</c:v>
                </c:pt>
                <c:pt idx="3404">
                  <c:v>173.60399999999998</c:v>
                </c:pt>
                <c:pt idx="3405">
                  <c:v>173.655</c:v>
                </c:pt>
                <c:pt idx="3406">
                  <c:v>173.70599999999999</c:v>
                </c:pt>
                <c:pt idx="3407">
                  <c:v>173.75699999999998</c:v>
                </c:pt>
                <c:pt idx="3408">
                  <c:v>173.80799999999999</c:v>
                </c:pt>
                <c:pt idx="3409">
                  <c:v>173.85899999999998</c:v>
                </c:pt>
                <c:pt idx="3410">
                  <c:v>173.91</c:v>
                </c:pt>
                <c:pt idx="3411">
                  <c:v>173.96099999999998</c:v>
                </c:pt>
                <c:pt idx="3412">
                  <c:v>174.012</c:v>
                </c:pt>
                <c:pt idx="3413">
                  <c:v>174.06299999999999</c:v>
                </c:pt>
                <c:pt idx="3414">
                  <c:v>174.11399999999998</c:v>
                </c:pt>
                <c:pt idx="3415">
                  <c:v>174.16499999999999</c:v>
                </c:pt>
                <c:pt idx="3416">
                  <c:v>174.21599999999998</c:v>
                </c:pt>
                <c:pt idx="3417">
                  <c:v>174.267</c:v>
                </c:pt>
                <c:pt idx="3418">
                  <c:v>174.31799999999998</c:v>
                </c:pt>
                <c:pt idx="3419">
                  <c:v>174.369</c:v>
                </c:pt>
                <c:pt idx="3420">
                  <c:v>174.42</c:v>
                </c:pt>
                <c:pt idx="3421">
                  <c:v>174.47099999999998</c:v>
                </c:pt>
                <c:pt idx="3422">
                  <c:v>174.52199999999999</c:v>
                </c:pt>
                <c:pt idx="3423">
                  <c:v>174.57299999999998</c:v>
                </c:pt>
                <c:pt idx="3424">
                  <c:v>174.624</c:v>
                </c:pt>
                <c:pt idx="3425">
                  <c:v>174.67499999999998</c:v>
                </c:pt>
                <c:pt idx="3426">
                  <c:v>174.726</c:v>
                </c:pt>
                <c:pt idx="3427">
                  <c:v>174.77699999999999</c:v>
                </c:pt>
                <c:pt idx="3428">
                  <c:v>174.82799999999997</c:v>
                </c:pt>
                <c:pt idx="3429">
                  <c:v>174.87899999999999</c:v>
                </c:pt>
                <c:pt idx="3430">
                  <c:v>174.92999999999998</c:v>
                </c:pt>
                <c:pt idx="3431">
                  <c:v>174.98099999999999</c:v>
                </c:pt>
                <c:pt idx="3432">
                  <c:v>175.03199999999998</c:v>
                </c:pt>
                <c:pt idx="3433">
                  <c:v>175.083</c:v>
                </c:pt>
                <c:pt idx="3434">
                  <c:v>175.13399999999999</c:v>
                </c:pt>
                <c:pt idx="3435">
                  <c:v>175.18499999999997</c:v>
                </c:pt>
                <c:pt idx="3436">
                  <c:v>175.23599999999999</c:v>
                </c:pt>
                <c:pt idx="3437">
                  <c:v>175.28699999999998</c:v>
                </c:pt>
                <c:pt idx="3438">
                  <c:v>175.33799999999999</c:v>
                </c:pt>
                <c:pt idx="3439">
                  <c:v>175.38899999999998</c:v>
                </c:pt>
                <c:pt idx="3440">
                  <c:v>175.44</c:v>
                </c:pt>
                <c:pt idx="3441">
                  <c:v>175.49099999999999</c:v>
                </c:pt>
                <c:pt idx="3442">
                  <c:v>175.542</c:v>
                </c:pt>
                <c:pt idx="3443">
                  <c:v>175.59299999999999</c:v>
                </c:pt>
                <c:pt idx="3444">
                  <c:v>175.64399999999998</c:v>
                </c:pt>
                <c:pt idx="3445">
                  <c:v>175.69499999999999</c:v>
                </c:pt>
                <c:pt idx="3446">
                  <c:v>175.74599999999998</c:v>
                </c:pt>
                <c:pt idx="3447">
                  <c:v>175.797</c:v>
                </c:pt>
                <c:pt idx="3448">
                  <c:v>175.84799999999998</c:v>
                </c:pt>
                <c:pt idx="3449">
                  <c:v>175.899</c:v>
                </c:pt>
                <c:pt idx="3450">
                  <c:v>175.95</c:v>
                </c:pt>
                <c:pt idx="3451">
                  <c:v>176.00099999999998</c:v>
                </c:pt>
                <c:pt idx="3452">
                  <c:v>176.05199999999999</c:v>
                </c:pt>
                <c:pt idx="3453">
                  <c:v>176.10299999999998</c:v>
                </c:pt>
                <c:pt idx="3454">
                  <c:v>176.154</c:v>
                </c:pt>
                <c:pt idx="3455">
                  <c:v>176.20499999999998</c:v>
                </c:pt>
                <c:pt idx="3456">
                  <c:v>176.256</c:v>
                </c:pt>
                <c:pt idx="3457">
                  <c:v>176.30699999999999</c:v>
                </c:pt>
                <c:pt idx="3458">
                  <c:v>176.35799999999998</c:v>
                </c:pt>
                <c:pt idx="3459">
                  <c:v>176.40899999999999</c:v>
                </c:pt>
                <c:pt idx="3460">
                  <c:v>176.45999999999998</c:v>
                </c:pt>
                <c:pt idx="3461">
                  <c:v>176.511</c:v>
                </c:pt>
                <c:pt idx="3462">
                  <c:v>176.56199999999998</c:v>
                </c:pt>
                <c:pt idx="3463">
                  <c:v>176.613</c:v>
                </c:pt>
                <c:pt idx="3464">
                  <c:v>176.66399999999999</c:v>
                </c:pt>
                <c:pt idx="3465">
                  <c:v>176.71499999999997</c:v>
                </c:pt>
                <c:pt idx="3466">
                  <c:v>176.76599999999999</c:v>
                </c:pt>
                <c:pt idx="3467">
                  <c:v>176.81699999999998</c:v>
                </c:pt>
                <c:pt idx="3468">
                  <c:v>176.86799999999999</c:v>
                </c:pt>
                <c:pt idx="3469">
                  <c:v>176.91899999999998</c:v>
                </c:pt>
                <c:pt idx="3470">
                  <c:v>176.97</c:v>
                </c:pt>
                <c:pt idx="3471">
                  <c:v>177.02099999999999</c:v>
                </c:pt>
                <c:pt idx="3472">
                  <c:v>177.07199999999997</c:v>
                </c:pt>
                <c:pt idx="3473">
                  <c:v>177.12299999999999</c:v>
                </c:pt>
                <c:pt idx="3474">
                  <c:v>177.17399999999998</c:v>
                </c:pt>
                <c:pt idx="3475">
                  <c:v>177.22499999999999</c:v>
                </c:pt>
                <c:pt idx="3476">
                  <c:v>177.27599999999998</c:v>
                </c:pt>
                <c:pt idx="3477">
                  <c:v>177.327</c:v>
                </c:pt>
                <c:pt idx="3478">
                  <c:v>177.37799999999999</c:v>
                </c:pt>
                <c:pt idx="3479">
                  <c:v>177.42899999999997</c:v>
                </c:pt>
                <c:pt idx="3480">
                  <c:v>177.48</c:v>
                </c:pt>
                <c:pt idx="3481">
                  <c:v>177.53099999999998</c:v>
                </c:pt>
                <c:pt idx="3482">
                  <c:v>177.58199999999999</c:v>
                </c:pt>
                <c:pt idx="3483">
                  <c:v>177.63299999999998</c:v>
                </c:pt>
                <c:pt idx="3484">
                  <c:v>177.684</c:v>
                </c:pt>
                <c:pt idx="3485">
                  <c:v>177.73499999999999</c:v>
                </c:pt>
                <c:pt idx="3486">
                  <c:v>177.786</c:v>
                </c:pt>
                <c:pt idx="3487">
                  <c:v>177.83699999999999</c:v>
                </c:pt>
                <c:pt idx="3488">
                  <c:v>177.88799999999998</c:v>
                </c:pt>
                <c:pt idx="3489">
                  <c:v>177.93899999999999</c:v>
                </c:pt>
                <c:pt idx="3490">
                  <c:v>177.98999999999998</c:v>
                </c:pt>
                <c:pt idx="3491">
                  <c:v>178.041</c:v>
                </c:pt>
                <c:pt idx="3492">
                  <c:v>178.09199999999998</c:v>
                </c:pt>
                <c:pt idx="3493">
                  <c:v>178.143</c:v>
                </c:pt>
                <c:pt idx="3494">
                  <c:v>178.19399999999999</c:v>
                </c:pt>
                <c:pt idx="3495">
                  <c:v>178.24499999999998</c:v>
                </c:pt>
                <c:pt idx="3496">
                  <c:v>178.29599999999999</c:v>
                </c:pt>
                <c:pt idx="3497">
                  <c:v>178.34699999999998</c:v>
                </c:pt>
                <c:pt idx="3498">
                  <c:v>178.398</c:v>
                </c:pt>
                <c:pt idx="3499">
                  <c:v>178.44899999999998</c:v>
                </c:pt>
                <c:pt idx="3500">
                  <c:v>178.5</c:v>
                </c:pt>
                <c:pt idx="3501">
                  <c:v>178.55099999999999</c:v>
                </c:pt>
                <c:pt idx="3502">
                  <c:v>178.60199999999998</c:v>
                </c:pt>
                <c:pt idx="3503">
                  <c:v>178.65299999999999</c:v>
                </c:pt>
                <c:pt idx="3504">
                  <c:v>178.70399999999998</c:v>
                </c:pt>
                <c:pt idx="3505">
                  <c:v>178.755</c:v>
                </c:pt>
                <c:pt idx="3506">
                  <c:v>178.80599999999998</c:v>
                </c:pt>
                <c:pt idx="3507">
                  <c:v>178.857</c:v>
                </c:pt>
                <c:pt idx="3508">
                  <c:v>178.90799999999999</c:v>
                </c:pt>
                <c:pt idx="3509">
                  <c:v>178.95899999999997</c:v>
                </c:pt>
                <c:pt idx="3510">
                  <c:v>179.01</c:v>
                </c:pt>
                <c:pt idx="3511">
                  <c:v>179.06099999999998</c:v>
                </c:pt>
                <c:pt idx="3512">
                  <c:v>179.11199999999999</c:v>
                </c:pt>
                <c:pt idx="3513">
                  <c:v>179.16299999999998</c:v>
                </c:pt>
                <c:pt idx="3514">
                  <c:v>179.214</c:v>
                </c:pt>
                <c:pt idx="3515">
                  <c:v>179.26499999999999</c:v>
                </c:pt>
                <c:pt idx="3516">
                  <c:v>179.31599999999997</c:v>
                </c:pt>
                <c:pt idx="3517">
                  <c:v>179.36699999999999</c:v>
                </c:pt>
                <c:pt idx="3518">
                  <c:v>179.41799999999998</c:v>
                </c:pt>
                <c:pt idx="3519">
                  <c:v>179.46899999999999</c:v>
                </c:pt>
                <c:pt idx="3520">
                  <c:v>179.51999999999998</c:v>
                </c:pt>
                <c:pt idx="3521">
                  <c:v>179.571</c:v>
                </c:pt>
                <c:pt idx="3522">
                  <c:v>179.62199999999999</c:v>
                </c:pt>
                <c:pt idx="3523">
                  <c:v>179.67299999999997</c:v>
                </c:pt>
                <c:pt idx="3524">
                  <c:v>179.72399999999999</c:v>
                </c:pt>
                <c:pt idx="3525">
                  <c:v>179.77499999999998</c:v>
                </c:pt>
                <c:pt idx="3526">
                  <c:v>179.82599999999999</c:v>
                </c:pt>
                <c:pt idx="3527">
                  <c:v>179.87699999999998</c:v>
                </c:pt>
                <c:pt idx="3528">
                  <c:v>179.928</c:v>
                </c:pt>
                <c:pt idx="3529">
                  <c:v>179.97899999999998</c:v>
                </c:pt>
                <c:pt idx="3530">
                  <c:v>180.03</c:v>
                </c:pt>
                <c:pt idx="3531">
                  <c:v>180.08099999999999</c:v>
                </c:pt>
                <c:pt idx="3532">
                  <c:v>180.13199999999998</c:v>
                </c:pt>
                <c:pt idx="3533">
                  <c:v>180.18299999999999</c:v>
                </c:pt>
                <c:pt idx="3534">
                  <c:v>180.23399999999998</c:v>
                </c:pt>
                <c:pt idx="3535">
                  <c:v>180.285</c:v>
                </c:pt>
                <c:pt idx="3536">
                  <c:v>180.33599999999998</c:v>
                </c:pt>
                <c:pt idx="3537">
                  <c:v>180.387</c:v>
                </c:pt>
                <c:pt idx="3538">
                  <c:v>180.43799999999999</c:v>
                </c:pt>
                <c:pt idx="3539">
                  <c:v>180.48899999999998</c:v>
                </c:pt>
                <c:pt idx="3540">
                  <c:v>180.54</c:v>
                </c:pt>
                <c:pt idx="3541">
                  <c:v>180.59099999999998</c:v>
                </c:pt>
                <c:pt idx="3542">
                  <c:v>180.642</c:v>
                </c:pt>
                <c:pt idx="3543">
                  <c:v>180.69299999999998</c:v>
                </c:pt>
                <c:pt idx="3544">
                  <c:v>180.744</c:v>
                </c:pt>
                <c:pt idx="3545">
                  <c:v>180.79499999999999</c:v>
                </c:pt>
                <c:pt idx="3546">
                  <c:v>180.84599999999998</c:v>
                </c:pt>
                <c:pt idx="3547">
                  <c:v>180.89699999999999</c:v>
                </c:pt>
                <c:pt idx="3548">
                  <c:v>180.94799999999998</c:v>
                </c:pt>
                <c:pt idx="3549">
                  <c:v>180.999</c:v>
                </c:pt>
                <c:pt idx="3550">
                  <c:v>181.04999999999998</c:v>
                </c:pt>
                <c:pt idx="3551">
                  <c:v>181.101</c:v>
                </c:pt>
                <c:pt idx="3552">
                  <c:v>181.15199999999999</c:v>
                </c:pt>
                <c:pt idx="3553">
                  <c:v>181.20299999999997</c:v>
                </c:pt>
                <c:pt idx="3554">
                  <c:v>181.25399999999999</c:v>
                </c:pt>
                <c:pt idx="3555">
                  <c:v>181.30499999999998</c:v>
                </c:pt>
                <c:pt idx="3556">
                  <c:v>181.35599999999999</c:v>
                </c:pt>
                <c:pt idx="3557">
                  <c:v>181.40699999999998</c:v>
                </c:pt>
                <c:pt idx="3558">
                  <c:v>181.458</c:v>
                </c:pt>
                <c:pt idx="3559">
                  <c:v>181.50899999999999</c:v>
                </c:pt>
                <c:pt idx="3560">
                  <c:v>181.55999999999997</c:v>
                </c:pt>
                <c:pt idx="3561">
                  <c:v>181.61099999999999</c:v>
                </c:pt>
                <c:pt idx="3562">
                  <c:v>181.66199999999998</c:v>
                </c:pt>
                <c:pt idx="3563">
                  <c:v>181.71299999999999</c:v>
                </c:pt>
                <c:pt idx="3564">
                  <c:v>181.76399999999998</c:v>
                </c:pt>
                <c:pt idx="3565">
                  <c:v>181.815</c:v>
                </c:pt>
                <c:pt idx="3566">
                  <c:v>181.86599999999999</c:v>
                </c:pt>
                <c:pt idx="3567">
                  <c:v>181.91699999999997</c:v>
                </c:pt>
                <c:pt idx="3568">
                  <c:v>181.96799999999999</c:v>
                </c:pt>
                <c:pt idx="3569">
                  <c:v>182.01899999999998</c:v>
                </c:pt>
                <c:pt idx="3570">
                  <c:v>182.07</c:v>
                </c:pt>
                <c:pt idx="3571">
                  <c:v>182.12099999999998</c:v>
                </c:pt>
                <c:pt idx="3572">
                  <c:v>182.172</c:v>
                </c:pt>
                <c:pt idx="3573">
                  <c:v>182.22299999999998</c:v>
                </c:pt>
                <c:pt idx="3574">
                  <c:v>182.274</c:v>
                </c:pt>
                <c:pt idx="3575">
                  <c:v>182.32499999999999</c:v>
                </c:pt>
                <c:pt idx="3576">
                  <c:v>182.37599999999998</c:v>
                </c:pt>
                <c:pt idx="3577">
                  <c:v>182.42699999999999</c:v>
                </c:pt>
                <c:pt idx="3578">
                  <c:v>182.47799999999998</c:v>
                </c:pt>
                <c:pt idx="3579">
                  <c:v>182.529</c:v>
                </c:pt>
                <c:pt idx="3580">
                  <c:v>182.57999999999998</c:v>
                </c:pt>
                <c:pt idx="3581">
                  <c:v>182.631</c:v>
                </c:pt>
                <c:pt idx="3582">
                  <c:v>182.68199999999999</c:v>
                </c:pt>
                <c:pt idx="3583">
                  <c:v>182.73299999999998</c:v>
                </c:pt>
                <c:pt idx="3584">
                  <c:v>182.78399999999999</c:v>
                </c:pt>
                <c:pt idx="3585">
                  <c:v>182.83499999999998</c:v>
                </c:pt>
                <c:pt idx="3586">
                  <c:v>182.886</c:v>
                </c:pt>
                <c:pt idx="3587">
                  <c:v>182.93699999999998</c:v>
                </c:pt>
                <c:pt idx="3588">
                  <c:v>182.988</c:v>
                </c:pt>
                <c:pt idx="3589">
                  <c:v>183.03899999999999</c:v>
                </c:pt>
                <c:pt idx="3590">
                  <c:v>183.08999999999997</c:v>
                </c:pt>
                <c:pt idx="3591">
                  <c:v>183.14099999999999</c:v>
                </c:pt>
                <c:pt idx="3592">
                  <c:v>183.19199999999998</c:v>
                </c:pt>
                <c:pt idx="3593">
                  <c:v>183.24299999999999</c:v>
                </c:pt>
                <c:pt idx="3594">
                  <c:v>183.29399999999998</c:v>
                </c:pt>
                <c:pt idx="3595">
                  <c:v>183.345</c:v>
                </c:pt>
                <c:pt idx="3596">
                  <c:v>183.39599999999999</c:v>
                </c:pt>
                <c:pt idx="3597">
                  <c:v>183.44699999999997</c:v>
                </c:pt>
                <c:pt idx="3598">
                  <c:v>183.49799999999999</c:v>
                </c:pt>
                <c:pt idx="3599">
                  <c:v>183.54899999999998</c:v>
                </c:pt>
                <c:pt idx="3600">
                  <c:v>183.6</c:v>
                </c:pt>
                <c:pt idx="3601">
                  <c:v>183.65099999999998</c:v>
                </c:pt>
                <c:pt idx="3602">
                  <c:v>183.702</c:v>
                </c:pt>
                <c:pt idx="3603">
                  <c:v>183.75299999999999</c:v>
                </c:pt>
                <c:pt idx="3604">
                  <c:v>183.80399999999997</c:v>
                </c:pt>
                <c:pt idx="3605">
                  <c:v>183.85499999999999</c:v>
                </c:pt>
                <c:pt idx="3606">
                  <c:v>183.90599999999998</c:v>
                </c:pt>
                <c:pt idx="3607">
                  <c:v>183.95699999999999</c:v>
                </c:pt>
                <c:pt idx="3608">
                  <c:v>184.00799999999998</c:v>
                </c:pt>
                <c:pt idx="3609">
                  <c:v>184.059</c:v>
                </c:pt>
                <c:pt idx="3610">
                  <c:v>184.10999999999999</c:v>
                </c:pt>
                <c:pt idx="3611">
                  <c:v>184.16099999999997</c:v>
                </c:pt>
                <c:pt idx="3612">
                  <c:v>184.21199999999999</c:v>
                </c:pt>
                <c:pt idx="3613">
                  <c:v>184.26299999999998</c:v>
                </c:pt>
                <c:pt idx="3614">
                  <c:v>184.31399999999999</c:v>
                </c:pt>
                <c:pt idx="3615">
                  <c:v>184.36499999999998</c:v>
                </c:pt>
                <c:pt idx="3616">
                  <c:v>184.416</c:v>
                </c:pt>
                <c:pt idx="3617">
                  <c:v>184.46699999999998</c:v>
                </c:pt>
                <c:pt idx="3618">
                  <c:v>184.518</c:v>
                </c:pt>
                <c:pt idx="3619">
                  <c:v>184.56899999999999</c:v>
                </c:pt>
                <c:pt idx="3620">
                  <c:v>184.61999999999998</c:v>
                </c:pt>
                <c:pt idx="3621">
                  <c:v>184.67099999999999</c:v>
                </c:pt>
                <c:pt idx="3622">
                  <c:v>184.72199999999998</c:v>
                </c:pt>
                <c:pt idx="3623">
                  <c:v>184.773</c:v>
                </c:pt>
                <c:pt idx="3624">
                  <c:v>184.82399999999998</c:v>
                </c:pt>
                <c:pt idx="3625">
                  <c:v>184.875</c:v>
                </c:pt>
                <c:pt idx="3626">
                  <c:v>184.92599999999999</c:v>
                </c:pt>
                <c:pt idx="3627">
                  <c:v>184.97699999999998</c:v>
                </c:pt>
                <c:pt idx="3628">
                  <c:v>185.02799999999999</c:v>
                </c:pt>
                <c:pt idx="3629">
                  <c:v>185.07899999999998</c:v>
                </c:pt>
                <c:pt idx="3630">
                  <c:v>185.13</c:v>
                </c:pt>
                <c:pt idx="3631">
                  <c:v>185.18099999999998</c:v>
                </c:pt>
                <c:pt idx="3632">
                  <c:v>185.232</c:v>
                </c:pt>
                <c:pt idx="3633">
                  <c:v>185.28299999999999</c:v>
                </c:pt>
                <c:pt idx="3634">
                  <c:v>185.33399999999997</c:v>
                </c:pt>
                <c:pt idx="3635">
                  <c:v>185.38499999999999</c:v>
                </c:pt>
                <c:pt idx="3636">
                  <c:v>185.43599999999998</c:v>
                </c:pt>
                <c:pt idx="3637">
                  <c:v>185.48699999999999</c:v>
                </c:pt>
                <c:pt idx="3638">
                  <c:v>185.53799999999998</c:v>
                </c:pt>
                <c:pt idx="3639">
                  <c:v>185.589</c:v>
                </c:pt>
                <c:pt idx="3640">
                  <c:v>185.64</c:v>
                </c:pt>
                <c:pt idx="3641">
                  <c:v>185.69099999999997</c:v>
                </c:pt>
                <c:pt idx="3642">
                  <c:v>185.74199999999999</c:v>
                </c:pt>
                <c:pt idx="3643">
                  <c:v>185.79299999999998</c:v>
                </c:pt>
                <c:pt idx="3644">
                  <c:v>185.84399999999999</c:v>
                </c:pt>
                <c:pt idx="3645">
                  <c:v>185.89499999999998</c:v>
                </c:pt>
                <c:pt idx="3646">
                  <c:v>185.946</c:v>
                </c:pt>
                <c:pt idx="3647">
                  <c:v>185.99699999999999</c:v>
                </c:pt>
                <c:pt idx="3648">
                  <c:v>186.04799999999997</c:v>
                </c:pt>
                <c:pt idx="3649">
                  <c:v>186.09899999999999</c:v>
                </c:pt>
                <c:pt idx="3650">
                  <c:v>186.14999999999998</c:v>
                </c:pt>
                <c:pt idx="3651">
                  <c:v>186.20099999999999</c:v>
                </c:pt>
                <c:pt idx="3652">
                  <c:v>186.25199999999998</c:v>
                </c:pt>
                <c:pt idx="3653">
                  <c:v>186.303</c:v>
                </c:pt>
                <c:pt idx="3654">
                  <c:v>186.35399999999998</c:v>
                </c:pt>
                <c:pt idx="3655">
                  <c:v>186.40499999999997</c:v>
                </c:pt>
                <c:pt idx="3656">
                  <c:v>186.45599999999999</c:v>
                </c:pt>
                <c:pt idx="3657">
                  <c:v>186.50699999999998</c:v>
                </c:pt>
                <c:pt idx="3658">
                  <c:v>186.55799999999999</c:v>
                </c:pt>
                <c:pt idx="3659">
                  <c:v>186.60899999999998</c:v>
                </c:pt>
                <c:pt idx="3660">
                  <c:v>186.66</c:v>
                </c:pt>
                <c:pt idx="3661">
                  <c:v>186.71099999999998</c:v>
                </c:pt>
                <c:pt idx="3662">
                  <c:v>186.762</c:v>
                </c:pt>
                <c:pt idx="3663">
                  <c:v>186.81299999999999</c:v>
                </c:pt>
                <c:pt idx="3664">
                  <c:v>186.86399999999998</c:v>
                </c:pt>
                <c:pt idx="3665">
                  <c:v>186.91499999999999</c:v>
                </c:pt>
                <c:pt idx="3666">
                  <c:v>186.96599999999998</c:v>
                </c:pt>
                <c:pt idx="3667">
                  <c:v>187.017</c:v>
                </c:pt>
                <c:pt idx="3668">
                  <c:v>187.06799999999998</c:v>
                </c:pt>
                <c:pt idx="3669">
                  <c:v>187.119</c:v>
                </c:pt>
                <c:pt idx="3670">
                  <c:v>187.17</c:v>
                </c:pt>
                <c:pt idx="3671">
                  <c:v>187.22099999999998</c:v>
                </c:pt>
                <c:pt idx="3672">
                  <c:v>187.27199999999999</c:v>
                </c:pt>
                <c:pt idx="3673">
                  <c:v>187.32299999999998</c:v>
                </c:pt>
                <c:pt idx="3674">
                  <c:v>187.374</c:v>
                </c:pt>
                <c:pt idx="3675">
                  <c:v>187.42499999999998</c:v>
                </c:pt>
                <c:pt idx="3676">
                  <c:v>187.476</c:v>
                </c:pt>
                <c:pt idx="3677">
                  <c:v>187.52699999999999</c:v>
                </c:pt>
                <c:pt idx="3678">
                  <c:v>187.57799999999997</c:v>
                </c:pt>
                <c:pt idx="3679">
                  <c:v>187.62899999999999</c:v>
                </c:pt>
                <c:pt idx="3680">
                  <c:v>187.67999999999998</c:v>
                </c:pt>
                <c:pt idx="3681">
                  <c:v>187.73099999999999</c:v>
                </c:pt>
                <c:pt idx="3682">
                  <c:v>187.78199999999998</c:v>
                </c:pt>
                <c:pt idx="3683">
                  <c:v>187.833</c:v>
                </c:pt>
                <c:pt idx="3684">
                  <c:v>187.88399999999999</c:v>
                </c:pt>
                <c:pt idx="3685">
                  <c:v>187.93499999999997</c:v>
                </c:pt>
                <c:pt idx="3686">
                  <c:v>187.98599999999999</c:v>
                </c:pt>
                <c:pt idx="3687">
                  <c:v>188.03699999999998</c:v>
                </c:pt>
                <c:pt idx="3688">
                  <c:v>188.08799999999999</c:v>
                </c:pt>
                <c:pt idx="3689">
                  <c:v>188.13899999999998</c:v>
                </c:pt>
                <c:pt idx="3690">
                  <c:v>188.19</c:v>
                </c:pt>
                <c:pt idx="3691">
                  <c:v>188.24099999999999</c:v>
                </c:pt>
                <c:pt idx="3692">
                  <c:v>188.29199999999997</c:v>
                </c:pt>
                <c:pt idx="3693">
                  <c:v>188.34299999999999</c:v>
                </c:pt>
                <c:pt idx="3694">
                  <c:v>188.39399999999998</c:v>
                </c:pt>
                <c:pt idx="3695">
                  <c:v>188.44499999999999</c:v>
                </c:pt>
                <c:pt idx="3696">
                  <c:v>188.49599999999998</c:v>
                </c:pt>
                <c:pt idx="3697">
                  <c:v>188.547</c:v>
                </c:pt>
                <c:pt idx="3698">
                  <c:v>188.59799999999998</c:v>
                </c:pt>
                <c:pt idx="3699">
                  <c:v>188.64899999999997</c:v>
                </c:pt>
                <c:pt idx="3700">
                  <c:v>188.7</c:v>
                </c:pt>
                <c:pt idx="3701">
                  <c:v>188.75099999999998</c:v>
                </c:pt>
                <c:pt idx="3702">
                  <c:v>188.80199999999999</c:v>
                </c:pt>
                <c:pt idx="3703">
                  <c:v>188.85299999999998</c:v>
                </c:pt>
                <c:pt idx="3704">
                  <c:v>188.904</c:v>
                </c:pt>
                <c:pt idx="3705">
                  <c:v>188.95499999999998</c:v>
                </c:pt>
                <c:pt idx="3706">
                  <c:v>189.006</c:v>
                </c:pt>
                <c:pt idx="3707">
                  <c:v>189.05699999999999</c:v>
                </c:pt>
                <c:pt idx="3708">
                  <c:v>189.10799999999998</c:v>
                </c:pt>
                <c:pt idx="3709">
                  <c:v>189.15899999999999</c:v>
                </c:pt>
                <c:pt idx="3710">
                  <c:v>189.20999999999998</c:v>
                </c:pt>
                <c:pt idx="3711">
                  <c:v>189.261</c:v>
                </c:pt>
                <c:pt idx="3712">
                  <c:v>189.31199999999998</c:v>
                </c:pt>
                <c:pt idx="3713">
                  <c:v>189.363</c:v>
                </c:pt>
                <c:pt idx="3714">
                  <c:v>189.41399999999999</c:v>
                </c:pt>
                <c:pt idx="3715">
                  <c:v>189.46499999999997</c:v>
                </c:pt>
                <c:pt idx="3716">
                  <c:v>189.51599999999999</c:v>
                </c:pt>
                <c:pt idx="3717">
                  <c:v>189.56699999999998</c:v>
                </c:pt>
                <c:pt idx="3718">
                  <c:v>189.61799999999999</c:v>
                </c:pt>
                <c:pt idx="3719">
                  <c:v>189.66899999999998</c:v>
                </c:pt>
                <c:pt idx="3720">
                  <c:v>189.72</c:v>
                </c:pt>
                <c:pt idx="3721">
                  <c:v>189.77099999999999</c:v>
                </c:pt>
                <c:pt idx="3722">
                  <c:v>189.82199999999997</c:v>
                </c:pt>
                <c:pt idx="3723">
                  <c:v>189.87299999999999</c:v>
                </c:pt>
                <c:pt idx="3724">
                  <c:v>189.92399999999998</c:v>
                </c:pt>
                <c:pt idx="3725">
                  <c:v>189.97499999999999</c:v>
                </c:pt>
                <c:pt idx="3726">
                  <c:v>190.02599999999998</c:v>
                </c:pt>
                <c:pt idx="3727">
                  <c:v>190.077</c:v>
                </c:pt>
                <c:pt idx="3728">
                  <c:v>190.12799999999999</c:v>
                </c:pt>
                <c:pt idx="3729">
                  <c:v>190.17899999999997</c:v>
                </c:pt>
                <c:pt idx="3730">
                  <c:v>190.23</c:v>
                </c:pt>
                <c:pt idx="3731">
                  <c:v>190.28099999999998</c:v>
                </c:pt>
                <c:pt idx="3732">
                  <c:v>190.33199999999999</c:v>
                </c:pt>
                <c:pt idx="3733">
                  <c:v>190.38299999999998</c:v>
                </c:pt>
                <c:pt idx="3734">
                  <c:v>190.434</c:v>
                </c:pt>
                <c:pt idx="3735">
                  <c:v>190.48499999999999</c:v>
                </c:pt>
                <c:pt idx="3736">
                  <c:v>190.53599999999997</c:v>
                </c:pt>
                <c:pt idx="3737">
                  <c:v>190.58699999999999</c:v>
                </c:pt>
                <c:pt idx="3738">
                  <c:v>190.63799999999998</c:v>
                </c:pt>
                <c:pt idx="3739">
                  <c:v>190.68899999999999</c:v>
                </c:pt>
                <c:pt idx="3740">
                  <c:v>190.73999999999998</c:v>
                </c:pt>
                <c:pt idx="3741">
                  <c:v>190.791</c:v>
                </c:pt>
                <c:pt idx="3742">
                  <c:v>190.84199999999998</c:v>
                </c:pt>
                <c:pt idx="3743">
                  <c:v>190.89299999999997</c:v>
                </c:pt>
                <c:pt idx="3744">
                  <c:v>190.94399999999999</c:v>
                </c:pt>
                <c:pt idx="3745">
                  <c:v>190.99499999999998</c:v>
                </c:pt>
                <c:pt idx="3746">
                  <c:v>191.04599999999999</c:v>
                </c:pt>
                <c:pt idx="3747">
                  <c:v>191.09699999999998</c:v>
                </c:pt>
                <c:pt idx="3748">
                  <c:v>191.148</c:v>
                </c:pt>
                <c:pt idx="3749">
                  <c:v>191.19899999999998</c:v>
                </c:pt>
                <c:pt idx="3750">
                  <c:v>191.25</c:v>
                </c:pt>
                <c:pt idx="3751">
                  <c:v>191.30099999999999</c:v>
                </c:pt>
                <c:pt idx="3752">
                  <c:v>191.35199999999998</c:v>
                </c:pt>
                <c:pt idx="3753">
                  <c:v>191.40299999999999</c:v>
                </c:pt>
                <c:pt idx="3754">
                  <c:v>191.45399999999998</c:v>
                </c:pt>
                <c:pt idx="3755">
                  <c:v>191.505</c:v>
                </c:pt>
                <c:pt idx="3756">
                  <c:v>191.55599999999998</c:v>
                </c:pt>
                <c:pt idx="3757">
                  <c:v>191.607</c:v>
                </c:pt>
                <c:pt idx="3758">
                  <c:v>191.65799999999999</c:v>
                </c:pt>
                <c:pt idx="3759">
                  <c:v>191.70899999999997</c:v>
                </c:pt>
                <c:pt idx="3760">
                  <c:v>191.76</c:v>
                </c:pt>
                <c:pt idx="3761">
                  <c:v>191.81099999999998</c:v>
                </c:pt>
                <c:pt idx="3762">
                  <c:v>191.86199999999999</c:v>
                </c:pt>
                <c:pt idx="3763">
                  <c:v>191.91299999999998</c:v>
                </c:pt>
                <c:pt idx="3764">
                  <c:v>191.964</c:v>
                </c:pt>
                <c:pt idx="3765">
                  <c:v>192.01499999999999</c:v>
                </c:pt>
                <c:pt idx="3766">
                  <c:v>192.06599999999997</c:v>
                </c:pt>
                <c:pt idx="3767">
                  <c:v>192.11699999999999</c:v>
                </c:pt>
                <c:pt idx="3768">
                  <c:v>192.16799999999998</c:v>
                </c:pt>
                <c:pt idx="3769">
                  <c:v>192.21899999999999</c:v>
                </c:pt>
                <c:pt idx="3770">
                  <c:v>192.26999999999998</c:v>
                </c:pt>
                <c:pt idx="3771">
                  <c:v>192.321</c:v>
                </c:pt>
                <c:pt idx="3772">
                  <c:v>192.37199999999999</c:v>
                </c:pt>
                <c:pt idx="3773">
                  <c:v>192.42299999999997</c:v>
                </c:pt>
                <c:pt idx="3774">
                  <c:v>192.47399999999999</c:v>
                </c:pt>
                <c:pt idx="3775">
                  <c:v>192.52499999999998</c:v>
                </c:pt>
                <c:pt idx="3776">
                  <c:v>192.57599999999999</c:v>
                </c:pt>
                <c:pt idx="3777">
                  <c:v>192.62699999999998</c:v>
                </c:pt>
                <c:pt idx="3778">
                  <c:v>192.678</c:v>
                </c:pt>
                <c:pt idx="3779">
                  <c:v>192.72899999999998</c:v>
                </c:pt>
                <c:pt idx="3780">
                  <c:v>192.77999999999997</c:v>
                </c:pt>
                <c:pt idx="3781">
                  <c:v>192.83099999999999</c:v>
                </c:pt>
                <c:pt idx="3782">
                  <c:v>192.88199999999998</c:v>
                </c:pt>
                <c:pt idx="3783">
                  <c:v>192.93299999999999</c:v>
                </c:pt>
                <c:pt idx="3784">
                  <c:v>192.98399999999998</c:v>
                </c:pt>
                <c:pt idx="3785">
                  <c:v>193.035</c:v>
                </c:pt>
                <c:pt idx="3786">
                  <c:v>193.08599999999998</c:v>
                </c:pt>
                <c:pt idx="3787">
                  <c:v>193.137</c:v>
                </c:pt>
                <c:pt idx="3788">
                  <c:v>193.18799999999999</c:v>
                </c:pt>
                <c:pt idx="3789">
                  <c:v>193.23899999999998</c:v>
                </c:pt>
                <c:pt idx="3790">
                  <c:v>193.29</c:v>
                </c:pt>
                <c:pt idx="3791">
                  <c:v>193.34099999999998</c:v>
                </c:pt>
                <c:pt idx="3792">
                  <c:v>193.392</c:v>
                </c:pt>
                <c:pt idx="3793">
                  <c:v>193.44299999999998</c:v>
                </c:pt>
                <c:pt idx="3794">
                  <c:v>193.494</c:v>
                </c:pt>
                <c:pt idx="3795">
                  <c:v>193.54499999999999</c:v>
                </c:pt>
                <c:pt idx="3796">
                  <c:v>193.59599999999998</c:v>
                </c:pt>
                <c:pt idx="3797">
                  <c:v>193.64699999999999</c:v>
                </c:pt>
                <c:pt idx="3798">
                  <c:v>193.69799999999998</c:v>
                </c:pt>
                <c:pt idx="3799">
                  <c:v>193.749</c:v>
                </c:pt>
                <c:pt idx="3800">
                  <c:v>193.79999999999998</c:v>
                </c:pt>
                <c:pt idx="3801">
                  <c:v>193.851</c:v>
                </c:pt>
                <c:pt idx="3802">
                  <c:v>193.90199999999999</c:v>
                </c:pt>
                <c:pt idx="3803">
                  <c:v>193.95299999999997</c:v>
                </c:pt>
                <c:pt idx="3804">
                  <c:v>194.00399999999999</c:v>
                </c:pt>
                <c:pt idx="3805">
                  <c:v>194.05499999999998</c:v>
                </c:pt>
                <c:pt idx="3806">
                  <c:v>194.10599999999999</c:v>
                </c:pt>
                <c:pt idx="3807">
                  <c:v>194.15699999999998</c:v>
                </c:pt>
                <c:pt idx="3808">
                  <c:v>194.208</c:v>
                </c:pt>
                <c:pt idx="3809">
                  <c:v>194.25899999999999</c:v>
                </c:pt>
                <c:pt idx="3810">
                  <c:v>194.30999999999997</c:v>
                </c:pt>
                <c:pt idx="3811">
                  <c:v>194.36099999999999</c:v>
                </c:pt>
                <c:pt idx="3812">
                  <c:v>194.41199999999998</c:v>
                </c:pt>
                <c:pt idx="3813">
                  <c:v>194.46299999999999</c:v>
                </c:pt>
                <c:pt idx="3814">
                  <c:v>194.51399999999998</c:v>
                </c:pt>
                <c:pt idx="3815">
                  <c:v>194.565</c:v>
                </c:pt>
                <c:pt idx="3816">
                  <c:v>194.61599999999999</c:v>
                </c:pt>
                <c:pt idx="3817">
                  <c:v>194.66699999999997</c:v>
                </c:pt>
                <c:pt idx="3818">
                  <c:v>194.71799999999999</c:v>
                </c:pt>
                <c:pt idx="3819">
                  <c:v>194.76899999999998</c:v>
                </c:pt>
                <c:pt idx="3820">
                  <c:v>194.82</c:v>
                </c:pt>
                <c:pt idx="3821">
                  <c:v>194.87099999999998</c:v>
                </c:pt>
                <c:pt idx="3822">
                  <c:v>194.922</c:v>
                </c:pt>
                <c:pt idx="3823">
                  <c:v>194.97299999999998</c:v>
                </c:pt>
                <c:pt idx="3824">
                  <c:v>195.02399999999997</c:v>
                </c:pt>
                <c:pt idx="3825">
                  <c:v>195.07499999999999</c:v>
                </c:pt>
                <c:pt idx="3826">
                  <c:v>195.12599999999998</c:v>
                </c:pt>
                <c:pt idx="3827">
                  <c:v>195.17699999999999</c:v>
                </c:pt>
                <c:pt idx="3828">
                  <c:v>195.22799999999998</c:v>
                </c:pt>
                <c:pt idx="3829">
                  <c:v>195.279</c:v>
                </c:pt>
                <c:pt idx="3830">
                  <c:v>195.32999999999998</c:v>
                </c:pt>
                <c:pt idx="3831">
                  <c:v>195.381</c:v>
                </c:pt>
                <c:pt idx="3832">
                  <c:v>195.43199999999999</c:v>
                </c:pt>
                <c:pt idx="3833">
                  <c:v>195.48299999999998</c:v>
                </c:pt>
                <c:pt idx="3834">
                  <c:v>195.53399999999999</c:v>
                </c:pt>
                <c:pt idx="3835">
                  <c:v>195.58499999999998</c:v>
                </c:pt>
                <c:pt idx="3836">
                  <c:v>195.636</c:v>
                </c:pt>
                <c:pt idx="3837">
                  <c:v>195.68699999999998</c:v>
                </c:pt>
                <c:pt idx="3838">
                  <c:v>195.738</c:v>
                </c:pt>
                <c:pt idx="3839">
                  <c:v>195.78899999999999</c:v>
                </c:pt>
                <c:pt idx="3840">
                  <c:v>195.83999999999997</c:v>
                </c:pt>
                <c:pt idx="3841">
                  <c:v>195.89099999999999</c:v>
                </c:pt>
                <c:pt idx="3842">
                  <c:v>195.94199999999998</c:v>
                </c:pt>
                <c:pt idx="3843">
                  <c:v>195.99299999999999</c:v>
                </c:pt>
                <c:pt idx="3844">
                  <c:v>196.04399999999998</c:v>
                </c:pt>
                <c:pt idx="3845">
                  <c:v>196.095</c:v>
                </c:pt>
                <c:pt idx="3846">
                  <c:v>196.14599999999999</c:v>
                </c:pt>
                <c:pt idx="3847">
                  <c:v>196.19699999999997</c:v>
                </c:pt>
                <c:pt idx="3848">
                  <c:v>196.24799999999999</c:v>
                </c:pt>
                <c:pt idx="3849">
                  <c:v>196.29899999999998</c:v>
                </c:pt>
                <c:pt idx="3850">
                  <c:v>196.35</c:v>
                </c:pt>
                <c:pt idx="3851">
                  <c:v>196.40099999999998</c:v>
                </c:pt>
                <c:pt idx="3852">
                  <c:v>196.452</c:v>
                </c:pt>
                <c:pt idx="3853">
                  <c:v>196.50299999999999</c:v>
                </c:pt>
                <c:pt idx="3854">
                  <c:v>196.55399999999997</c:v>
                </c:pt>
                <c:pt idx="3855">
                  <c:v>196.60499999999999</c:v>
                </c:pt>
                <c:pt idx="3856">
                  <c:v>196.65599999999998</c:v>
                </c:pt>
                <c:pt idx="3857">
                  <c:v>196.70699999999999</c:v>
                </c:pt>
                <c:pt idx="3858">
                  <c:v>196.75799999999998</c:v>
                </c:pt>
                <c:pt idx="3859">
                  <c:v>196.809</c:v>
                </c:pt>
                <c:pt idx="3860">
                  <c:v>196.85999999999999</c:v>
                </c:pt>
                <c:pt idx="3861">
                  <c:v>196.91099999999997</c:v>
                </c:pt>
                <c:pt idx="3862">
                  <c:v>196.96199999999999</c:v>
                </c:pt>
                <c:pt idx="3863">
                  <c:v>197.01299999999998</c:v>
                </c:pt>
                <c:pt idx="3864">
                  <c:v>197.06399999999999</c:v>
                </c:pt>
                <c:pt idx="3865">
                  <c:v>197.11499999999998</c:v>
                </c:pt>
                <c:pt idx="3866">
                  <c:v>197.166</c:v>
                </c:pt>
                <c:pt idx="3867">
                  <c:v>197.21699999999998</c:v>
                </c:pt>
                <c:pt idx="3868">
                  <c:v>197.26799999999997</c:v>
                </c:pt>
                <c:pt idx="3869">
                  <c:v>197.31899999999999</c:v>
                </c:pt>
                <c:pt idx="3870">
                  <c:v>197.36999999999998</c:v>
                </c:pt>
                <c:pt idx="3871">
                  <c:v>197.42099999999999</c:v>
                </c:pt>
                <c:pt idx="3872">
                  <c:v>197.47199999999998</c:v>
                </c:pt>
                <c:pt idx="3873">
                  <c:v>197.523</c:v>
                </c:pt>
                <c:pt idx="3874">
                  <c:v>197.57399999999998</c:v>
                </c:pt>
                <c:pt idx="3875">
                  <c:v>197.625</c:v>
                </c:pt>
                <c:pt idx="3876">
                  <c:v>197.67599999999999</c:v>
                </c:pt>
                <c:pt idx="3877">
                  <c:v>197.72699999999998</c:v>
                </c:pt>
                <c:pt idx="3878">
                  <c:v>197.77799999999999</c:v>
                </c:pt>
                <c:pt idx="3879">
                  <c:v>197.82899999999998</c:v>
                </c:pt>
                <c:pt idx="3880">
                  <c:v>197.88</c:v>
                </c:pt>
                <c:pt idx="3881">
                  <c:v>197.93099999999998</c:v>
                </c:pt>
                <c:pt idx="3882">
                  <c:v>197.982</c:v>
                </c:pt>
                <c:pt idx="3883">
                  <c:v>198.03299999999999</c:v>
                </c:pt>
                <c:pt idx="3884">
                  <c:v>198.08399999999997</c:v>
                </c:pt>
                <c:pt idx="3885">
                  <c:v>198.13499999999999</c:v>
                </c:pt>
                <c:pt idx="3886">
                  <c:v>198.18599999999998</c:v>
                </c:pt>
                <c:pt idx="3887">
                  <c:v>198.23699999999999</c:v>
                </c:pt>
                <c:pt idx="3888">
                  <c:v>198.28799999999998</c:v>
                </c:pt>
                <c:pt idx="3889">
                  <c:v>198.339</c:v>
                </c:pt>
                <c:pt idx="3890">
                  <c:v>198.39</c:v>
                </c:pt>
                <c:pt idx="3891">
                  <c:v>198.44099999999997</c:v>
                </c:pt>
                <c:pt idx="3892">
                  <c:v>198.49199999999999</c:v>
                </c:pt>
                <c:pt idx="3893">
                  <c:v>198.54299999999998</c:v>
                </c:pt>
                <c:pt idx="3894">
                  <c:v>198.59399999999999</c:v>
                </c:pt>
                <c:pt idx="3895">
                  <c:v>198.64499999999998</c:v>
                </c:pt>
                <c:pt idx="3896">
                  <c:v>198.696</c:v>
                </c:pt>
                <c:pt idx="3897">
                  <c:v>198.74699999999999</c:v>
                </c:pt>
                <c:pt idx="3898">
                  <c:v>198.79799999999997</c:v>
                </c:pt>
                <c:pt idx="3899">
                  <c:v>198.84899999999999</c:v>
                </c:pt>
                <c:pt idx="3900">
                  <c:v>198.89999999999998</c:v>
                </c:pt>
                <c:pt idx="3901">
                  <c:v>198.95099999999999</c:v>
                </c:pt>
                <c:pt idx="3902">
                  <c:v>199.00199999999998</c:v>
                </c:pt>
                <c:pt idx="3903">
                  <c:v>199.053</c:v>
                </c:pt>
                <c:pt idx="3904">
                  <c:v>199.10399999999998</c:v>
                </c:pt>
                <c:pt idx="3905">
                  <c:v>199.15499999999997</c:v>
                </c:pt>
                <c:pt idx="3906">
                  <c:v>199.20599999999999</c:v>
                </c:pt>
                <c:pt idx="3907">
                  <c:v>199.25699999999998</c:v>
                </c:pt>
                <c:pt idx="3908">
                  <c:v>199.30799999999999</c:v>
                </c:pt>
                <c:pt idx="3909">
                  <c:v>199.35899999999998</c:v>
                </c:pt>
                <c:pt idx="3910">
                  <c:v>199.41</c:v>
                </c:pt>
                <c:pt idx="3911">
                  <c:v>199.46099999999998</c:v>
                </c:pt>
                <c:pt idx="3912">
                  <c:v>199.51199999999997</c:v>
                </c:pt>
                <c:pt idx="3913">
                  <c:v>199.56299999999999</c:v>
                </c:pt>
                <c:pt idx="3914">
                  <c:v>199.61399999999998</c:v>
                </c:pt>
                <c:pt idx="3915">
                  <c:v>199.66499999999999</c:v>
                </c:pt>
                <c:pt idx="3916">
                  <c:v>199.71599999999998</c:v>
                </c:pt>
                <c:pt idx="3917">
                  <c:v>199.767</c:v>
                </c:pt>
                <c:pt idx="3918">
                  <c:v>199.81799999999998</c:v>
                </c:pt>
                <c:pt idx="3919">
                  <c:v>199.869</c:v>
                </c:pt>
                <c:pt idx="3920">
                  <c:v>199.92</c:v>
                </c:pt>
                <c:pt idx="3921">
                  <c:v>199.97099999999998</c:v>
                </c:pt>
                <c:pt idx="3922">
                  <c:v>200.02199999999999</c:v>
                </c:pt>
                <c:pt idx="3923">
                  <c:v>200.07299999999998</c:v>
                </c:pt>
                <c:pt idx="3924">
                  <c:v>200.124</c:v>
                </c:pt>
                <c:pt idx="3925">
                  <c:v>200.17499999999998</c:v>
                </c:pt>
                <c:pt idx="3926">
                  <c:v>200.226</c:v>
                </c:pt>
                <c:pt idx="3927">
                  <c:v>200.27699999999999</c:v>
                </c:pt>
                <c:pt idx="3928">
                  <c:v>200.32799999999997</c:v>
                </c:pt>
                <c:pt idx="3929">
                  <c:v>200.37899999999999</c:v>
                </c:pt>
                <c:pt idx="3930">
                  <c:v>200.42999999999998</c:v>
                </c:pt>
                <c:pt idx="3931">
                  <c:v>200.48099999999999</c:v>
                </c:pt>
                <c:pt idx="3932">
                  <c:v>200.53199999999998</c:v>
                </c:pt>
                <c:pt idx="3933">
                  <c:v>200.583</c:v>
                </c:pt>
                <c:pt idx="3934">
                  <c:v>200.63399999999999</c:v>
                </c:pt>
                <c:pt idx="3935">
                  <c:v>200.68499999999997</c:v>
                </c:pt>
                <c:pt idx="3936">
                  <c:v>200.73599999999999</c:v>
                </c:pt>
                <c:pt idx="3937">
                  <c:v>200.78699999999998</c:v>
                </c:pt>
                <c:pt idx="3938">
                  <c:v>200.83799999999999</c:v>
                </c:pt>
                <c:pt idx="3939">
                  <c:v>200.88899999999998</c:v>
                </c:pt>
                <c:pt idx="3940">
                  <c:v>200.94</c:v>
                </c:pt>
                <c:pt idx="3941">
                  <c:v>200.99099999999999</c:v>
                </c:pt>
                <c:pt idx="3942">
                  <c:v>201.04199999999997</c:v>
                </c:pt>
                <c:pt idx="3943">
                  <c:v>201.09299999999999</c:v>
                </c:pt>
                <c:pt idx="3944">
                  <c:v>201.14399999999998</c:v>
                </c:pt>
                <c:pt idx="3945">
                  <c:v>201.19499999999999</c:v>
                </c:pt>
                <c:pt idx="3946">
                  <c:v>201.24599999999998</c:v>
                </c:pt>
                <c:pt idx="3947">
                  <c:v>201.297</c:v>
                </c:pt>
                <c:pt idx="3948">
                  <c:v>201.34799999999998</c:v>
                </c:pt>
                <c:pt idx="3949">
                  <c:v>201.39899999999997</c:v>
                </c:pt>
                <c:pt idx="3950">
                  <c:v>201.45</c:v>
                </c:pt>
                <c:pt idx="3951">
                  <c:v>201.50099999999998</c:v>
                </c:pt>
                <c:pt idx="3952">
                  <c:v>201.55199999999999</c:v>
                </c:pt>
                <c:pt idx="3953">
                  <c:v>201.60299999999998</c:v>
                </c:pt>
                <c:pt idx="3954">
                  <c:v>201.654</c:v>
                </c:pt>
                <c:pt idx="3955">
                  <c:v>201.70499999999998</c:v>
                </c:pt>
                <c:pt idx="3956">
                  <c:v>201.75599999999997</c:v>
                </c:pt>
                <c:pt idx="3957">
                  <c:v>201.80699999999999</c:v>
                </c:pt>
                <c:pt idx="3958">
                  <c:v>201.85799999999998</c:v>
                </c:pt>
                <c:pt idx="3959">
                  <c:v>201.90899999999999</c:v>
                </c:pt>
                <c:pt idx="3960">
                  <c:v>201.95999999999998</c:v>
                </c:pt>
                <c:pt idx="3961">
                  <c:v>202.011</c:v>
                </c:pt>
                <c:pt idx="3962">
                  <c:v>202.06199999999998</c:v>
                </c:pt>
                <c:pt idx="3963">
                  <c:v>202.113</c:v>
                </c:pt>
                <c:pt idx="3964">
                  <c:v>202.16399999999999</c:v>
                </c:pt>
                <c:pt idx="3965">
                  <c:v>202.21499999999997</c:v>
                </c:pt>
                <c:pt idx="3966">
                  <c:v>202.26599999999999</c:v>
                </c:pt>
                <c:pt idx="3967">
                  <c:v>202.31699999999998</c:v>
                </c:pt>
                <c:pt idx="3968">
                  <c:v>202.36799999999999</c:v>
                </c:pt>
                <c:pt idx="3969">
                  <c:v>202.41899999999998</c:v>
                </c:pt>
                <c:pt idx="3970">
                  <c:v>202.47</c:v>
                </c:pt>
                <c:pt idx="3971">
                  <c:v>202.52099999999999</c:v>
                </c:pt>
                <c:pt idx="3972">
                  <c:v>202.57199999999997</c:v>
                </c:pt>
                <c:pt idx="3973">
                  <c:v>202.62299999999999</c:v>
                </c:pt>
                <c:pt idx="3974">
                  <c:v>202.67399999999998</c:v>
                </c:pt>
                <c:pt idx="3975">
                  <c:v>202.72499999999999</c:v>
                </c:pt>
                <c:pt idx="3976">
                  <c:v>202.77599999999998</c:v>
                </c:pt>
                <c:pt idx="3977">
                  <c:v>202.827</c:v>
                </c:pt>
                <c:pt idx="3978">
                  <c:v>202.87799999999999</c:v>
                </c:pt>
                <c:pt idx="3979">
                  <c:v>202.92899999999997</c:v>
                </c:pt>
                <c:pt idx="3980">
                  <c:v>202.98</c:v>
                </c:pt>
                <c:pt idx="3981">
                  <c:v>203.03099999999998</c:v>
                </c:pt>
                <c:pt idx="3982">
                  <c:v>203.08199999999999</c:v>
                </c:pt>
                <c:pt idx="3983">
                  <c:v>203.13299999999998</c:v>
                </c:pt>
                <c:pt idx="3984">
                  <c:v>203.184</c:v>
                </c:pt>
                <c:pt idx="3985">
                  <c:v>203.23499999999999</c:v>
                </c:pt>
                <c:pt idx="3986">
                  <c:v>203.28599999999997</c:v>
                </c:pt>
                <c:pt idx="3987">
                  <c:v>203.33699999999999</c:v>
                </c:pt>
                <c:pt idx="3988">
                  <c:v>203.38799999999998</c:v>
                </c:pt>
                <c:pt idx="3989">
                  <c:v>203.43899999999999</c:v>
                </c:pt>
                <c:pt idx="3990">
                  <c:v>203.48999999999998</c:v>
                </c:pt>
                <c:pt idx="3991">
                  <c:v>203.541</c:v>
                </c:pt>
                <c:pt idx="3992">
                  <c:v>203.59199999999998</c:v>
                </c:pt>
                <c:pt idx="3993">
                  <c:v>203.64299999999997</c:v>
                </c:pt>
                <c:pt idx="3994">
                  <c:v>203.69399999999999</c:v>
                </c:pt>
                <c:pt idx="3995">
                  <c:v>203.74499999999998</c:v>
                </c:pt>
                <c:pt idx="3996">
                  <c:v>203.79599999999999</c:v>
                </c:pt>
                <c:pt idx="3997">
                  <c:v>203.84699999999998</c:v>
                </c:pt>
                <c:pt idx="3998">
                  <c:v>203.898</c:v>
                </c:pt>
                <c:pt idx="3999">
                  <c:v>203.94899999999998</c:v>
                </c:pt>
                <c:pt idx="4000">
                  <c:v>203.99999999999997</c:v>
                </c:pt>
                <c:pt idx="4001">
                  <c:v>204.05099999999999</c:v>
                </c:pt>
                <c:pt idx="4002">
                  <c:v>204.10199999999998</c:v>
                </c:pt>
                <c:pt idx="4003">
                  <c:v>204.15299999999999</c:v>
                </c:pt>
                <c:pt idx="4004">
                  <c:v>204.20399999999998</c:v>
                </c:pt>
                <c:pt idx="4005">
                  <c:v>204.255</c:v>
                </c:pt>
                <c:pt idx="4006">
                  <c:v>204.30599999999998</c:v>
                </c:pt>
                <c:pt idx="4007">
                  <c:v>204.357</c:v>
                </c:pt>
                <c:pt idx="4008">
                  <c:v>204.40799999999999</c:v>
                </c:pt>
                <c:pt idx="4009">
                  <c:v>204.45899999999997</c:v>
                </c:pt>
                <c:pt idx="4010">
                  <c:v>204.51</c:v>
                </c:pt>
                <c:pt idx="4011">
                  <c:v>204.56099999999998</c:v>
                </c:pt>
                <c:pt idx="4012">
                  <c:v>204.61199999999999</c:v>
                </c:pt>
                <c:pt idx="4013">
                  <c:v>204.66299999999998</c:v>
                </c:pt>
                <c:pt idx="4014">
                  <c:v>204.714</c:v>
                </c:pt>
                <c:pt idx="4015">
                  <c:v>204.76499999999999</c:v>
                </c:pt>
                <c:pt idx="4016">
                  <c:v>204.81599999999997</c:v>
                </c:pt>
                <c:pt idx="4017">
                  <c:v>204.86699999999999</c:v>
                </c:pt>
                <c:pt idx="4018">
                  <c:v>204.91799999999998</c:v>
                </c:pt>
                <c:pt idx="4019">
                  <c:v>204.96899999999999</c:v>
                </c:pt>
                <c:pt idx="4020">
                  <c:v>205.01999999999998</c:v>
                </c:pt>
                <c:pt idx="4021">
                  <c:v>205.071</c:v>
                </c:pt>
                <c:pt idx="4022">
                  <c:v>205.12199999999999</c:v>
                </c:pt>
                <c:pt idx="4023">
                  <c:v>205.17299999999997</c:v>
                </c:pt>
                <c:pt idx="4024">
                  <c:v>205.22399999999999</c:v>
                </c:pt>
                <c:pt idx="4025">
                  <c:v>205.27499999999998</c:v>
                </c:pt>
                <c:pt idx="4026">
                  <c:v>205.32599999999999</c:v>
                </c:pt>
                <c:pt idx="4027">
                  <c:v>205.37699999999998</c:v>
                </c:pt>
                <c:pt idx="4028">
                  <c:v>205.428</c:v>
                </c:pt>
                <c:pt idx="4029">
                  <c:v>205.47899999999998</c:v>
                </c:pt>
                <c:pt idx="4030">
                  <c:v>205.52999999999997</c:v>
                </c:pt>
                <c:pt idx="4031">
                  <c:v>205.58099999999999</c:v>
                </c:pt>
                <c:pt idx="4032">
                  <c:v>205.63199999999998</c:v>
                </c:pt>
                <c:pt idx="4033">
                  <c:v>205.68299999999999</c:v>
                </c:pt>
                <c:pt idx="4034">
                  <c:v>205.73399999999998</c:v>
                </c:pt>
                <c:pt idx="4035">
                  <c:v>205.785</c:v>
                </c:pt>
                <c:pt idx="4036">
                  <c:v>205.83599999999998</c:v>
                </c:pt>
                <c:pt idx="4037">
                  <c:v>205.88699999999997</c:v>
                </c:pt>
                <c:pt idx="4038">
                  <c:v>205.93799999999999</c:v>
                </c:pt>
                <c:pt idx="4039">
                  <c:v>205.98899999999998</c:v>
                </c:pt>
                <c:pt idx="4040">
                  <c:v>206.04</c:v>
                </c:pt>
                <c:pt idx="4041">
                  <c:v>206.09099999999998</c:v>
                </c:pt>
                <c:pt idx="4042">
                  <c:v>206.142</c:v>
                </c:pt>
                <c:pt idx="4043">
                  <c:v>206.19299999999998</c:v>
                </c:pt>
                <c:pt idx="4044">
                  <c:v>206.24399999999997</c:v>
                </c:pt>
                <c:pt idx="4045">
                  <c:v>206.29499999999999</c:v>
                </c:pt>
                <c:pt idx="4046">
                  <c:v>206.34599999999998</c:v>
                </c:pt>
                <c:pt idx="4047">
                  <c:v>206.39699999999999</c:v>
                </c:pt>
                <c:pt idx="4048">
                  <c:v>206.44799999999998</c:v>
                </c:pt>
                <c:pt idx="4049">
                  <c:v>206.499</c:v>
                </c:pt>
                <c:pt idx="4050">
                  <c:v>206.54999999999998</c:v>
                </c:pt>
                <c:pt idx="4051">
                  <c:v>206.601</c:v>
                </c:pt>
                <c:pt idx="4052">
                  <c:v>206.65199999999999</c:v>
                </c:pt>
                <c:pt idx="4053">
                  <c:v>206.70299999999997</c:v>
                </c:pt>
                <c:pt idx="4054">
                  <c:v>206.75399999999999</c:v>
                </c:pt>
                <c:pt idx="4055">
                  <c:v>206.80499999999998</c:v>
                </c:pt>
                <c:pt idx="4056">
                  <c:v>206.85599999999999</c:v>
                </c:pt>
                <c:pt idx="4057">
                  <c:v>206.90699999999998</c:v>
                </c:pt>
                <c:pt idx="4058">
                  <c:v>206.958</c:v>
                </c:pt>
                <c:pt idx="4059">
                  <c:v>207.00899999999999</c:v>
                </c:pt>
                <c:pt idx="4060">
                  <c:v>207.05999999999997</c:v>
                </c:pt>
                <c:pt idx="4061">
                  <c:v>207.11099999999999</c:v>
                </c:pt>
                <c:pt idx="4062">
                  <c:v>207.16199999999998</c:v>
                </c:pt>
                <c:pt idx="4063">
                  <c:v>207.21299999999999</c:v>
                </c:pt>
                <c:pt idx="4064">
                  <c:v>207.26399999999998</c:v>
                </c:pt>
                <c:pt idx="4065">
                  <c:v>207.315</c:v>
                </c:pt>
                <c:pt idx="4066">
                  <c:v>207.36599999999999</c:v>
                </c:pt>
                <c:pt idx="4067">
                  <c:v>207.41699999999997</c:v>
                </c:pt>
                <c:pt idx="4068">
                  <c:v>207.46799999999999</c:v>
                </c:pt>
                <c:pt idx="4069">
                  <c:v>207.51899999999998</c:v>
                </c:pt>
                <c:pt idx="4070">
                  <c:v>207.57</c:v>
                </c:pt>
                <c:pt idx="4071">
                  <c:v>207.62099999999998</c:v>
                </c:pt>
                <c:pt idx="4072">
                  <c:v>207.672</c:v>
                </c:pt>
                <c:pt idx="4073">
                  <c:v>207.72299999999998</c:v>
                </c:pt>
                <c:pt idx="4074">
                  <c:v>207.77399999999997</c:v>
                </c:pt>
                <c:pt idx="4075">
                  <c:v>207.82499999999999</c:v>
                </c:pt>
                <c:pt idx="4076">
                  <c:v>207.87599999999998</c:v>
                </c:pt>
                <c:pt idx="4077">
                  <c:v>207.92699999999999</c:v>
                </c:pt>
                <c:pt idx="4078">
                  <c:v>207.97799999999998</c:v>
                </c:pt>
                <c:pt idx="4079">
                  <c:v>208.029</c:v>
                </c:pt>
                <c:pt idx="4080">
                  <c:v>208.07999999999998</c:v>
                </c:pt>
                <c:pt idx="4081">
                  <c:v>208.13099999999997</c:v>
                </c:pt>
                <c:pt idx="4082">
                  <c:v>208.18199999999999</c:v>
                </c:pt>
                <c:pt idx="4083">
                  <c:v>208.23299999999998</c:v>
                </c:pt>
                <c:pt idx="4084">
                  <c:v>208.28399999999999</c:v>
                </c:pt>
                <c:pt idx="4085">
                  <c:v>208.33499999999998</c:v>
                </c:pt>
                <c:pt idx="4086">
                  <c:v>208.386</c:v>
                </c:pt>
                <c:pt idx="4087">
                  <c:v>208.43699999999998</c:v>
                </c:pt>
                <c:pt idx="4088">
                  <c:v>208.48799999999997</c:v>
                </c:pt>
                <c:pt idx="4089">
                  <c:v>208.53899999999999</c:v>
                </c:pt>
                <c:pt idx="4090">
                  <c:v>208.58999999999997</c:v>
                </c:pt>
                <c:pt idx="4091">
                  <c:v>208.64099999999999</c:v>
                </c:pt>
                <c:pt idx="4092">
                  <c:v>208.69199999999998</c:v>
                </c:pt>
                <c:pt idx="4093">
                  <c:v>208.74299999999999</c:v>
                </c:pt>
                <c:pt idx="4094">
                  <c:v>208.79399999999998</c:v>
                </c:pt>
                <c:pt idx="4095">
                  <c:v>208.845</c:v>
                </c:pt>
                <c:pt idx="4096">
                  <c:v>208.89599999999999</c:v>
                </c:pt>
                <c:pt idx="4097">
                  <c:v>208.94699999999997</c:v>
                </c:pt>
                <c:pt idx="4098">
                  <c:v>208.99799999999999</c:v>
                </c:pt>
                <c:pt idx="4099">
                  <c:v>209.04899999999998</c:v>
                </c:pt>
                <c:pt idx="4100">
                  <c:v>209.1</c:v>
                </c:pt>
                <c:pt idx="4101">
                  <c:v>209.15099999999998</c:v>
                </c:pt>
                <c:pt idx="4102">
                  <c:v>209.202</c:v>
                </c:pt>
                <c:pt idx="4103">
                  <c:v>209.25299999999999</c:v>
                </c:pt>
                <c:pt idx="4104">
                  <c:v>209.30399999999997</c:v>
                </c:pt>
                <c:pt idx="4105">
                  <c:v>209.35499999999999</c:v>
                </c:pt>
                <c:pt idx="4106">
                  <c:v>209.40599999999998</c:v>
                </c:pt>
                <c:pt idx="4107">
                  <c:v>209.45699999999999</c:v>
                </c:pt>
                <c:pt idx="4108">
                  <c:v>209.50799999999998</c:v>
                </c:pt>
                <c:pt idx="4109">
                  <c:v>209.559</c:v>
                </c:pt>
                <c:pt idx="4110">
                  <c:v>209.60999999999999</c:v>
                </c:pt>
                <c:pt idx="4111">
                  <c:v>209.66099999999997</c:v>
                </c:pt>
                <c:pt idx="4112">
                  <c:v>209.71199999999999</c:v>
                </c:pt>
                <c:pt idx="4113">
                  <c:v>209.76299999999998</c:v>
                </c:pt>
                <c:pt idx="4114">
                  <c:v>209.81399999999999</c:v>
                </c:pt>
                <c:pt idx="4115">
                  <c:v>209.86499999999998</c:v>
                </c:pt>
                <c:pt idx="4116">
                  <c:v>209.916</c:v>
                </c:pt>
                <c:pt idx="4117">
                  <c:v>209.96699999999998</c:v>
                </c:pt>
                <c:pt idx="4118">
                  <c:v>210.01799999999997</c:v>
                </c:pt>
                <c:pt idx="4119">
                  <c:v>210.06899999999999</c:v>
                </c:pt>
                <c:pt idx="4120">
                  <c:v>210.11999999999998</c:v>
                </c:pt>
                <c:pt idx="4121">
                  <c:v>210.17099999999999</c:v>
                </c:pt>
                <c:pt idx="4122">
                  <c:v>210.22199999999998</c:v>
                </c:pt>
                <c:pt idx="4123">
                  <c:v>210.273</c:v>
                </c:pt>
                <c:pt idx="4124">
                  <c:v>210.32399999999998</c:v>
                </c:pt>
                <c:pt idx="4125">
                  <c:v>210.37499999999997</c:v>
                </c:pt>
                <c:pt idx="4126">
                  <c:v>210.42599999999999</c:v>
                </c:pt>
                <c:pt idx="4127">
                  <c:v>210.47699999999998</c:v>
                </c:pt>
                <c:pt idx="4128">
                  <c:v>210.52799999999999</c:v>
                </c:pt>
                <c:pt idx="4129">
                  <c:v>210.57899999999998</c:v>
                </c:pt>
                <c:pt idx="4130">
                  <c:v>210.63</c:v>
                </c:pt>
                <c:pt idx="4131">
                  <c:v>210.68099999999998</c:v>
                </c:pt>
                <c:pt idx="4132">
                  <c:v>210.73199999999997</c:v>
                </c:pt>
                <c:pt idx="4133">
                  <c:v>210.78299999999999</c:v>
                </c:pt>
                <c:pt idx="4134">
                  <c:v>210.83399999999997</c:v>
                </c:pt>
                <c:pt idx="4135">
                  <c:v>210.88499999999999</c:v>
                </c:pt>
                <c:pt idx="4136">
                  <c:v>210.93599999999998</c:v>
                </c:pt>
                <c:pt idx="4137">
                  <c:v>210.98699999999999</c:v>
                </c:pt>
                <c:pt idx="4138">
                  <c:v>211.03799999999998</c:v>
                </c:pt>
                <c:pt idx="4139">
                  <c:v>211.089</c:v>
                </c:pt>
                <c:pt idx="4140">
                  <c:v>211.14</c:v>
                </c:pt>
                <c:pt idx="4141">
                  <c:v>211.19099999999997</c:v>
                </c:pt>
                <c:pt idx="4142">
                  <c:v>211.24199999999999</c:v>
                </c:pt>
                <c:pt idx="4143">
                  <c:v>211.29299999999998</c:v>
                </c:pt>
                <c:pt idx="4144">
                  <c:v>211.34399999999999</c:v>
                </c:pt>
                <c:pt idx="4145">
                  <c:v>211.39499999999998</c:v>
                </c:pt>
                <c:pt idx="4146">
                  <c:v>211.446</c:v>
                </c:pt>
                <c:pt idx="4147">
                  <c:v>211.49699999999999</c:v>
                </c:pt>
                <c:pt idx="4148">
                  <c:v>211.54799999999997</c:v>
                </c:pt>
                <c:pt idx="4149">
                  <c:v>211.59899999999999</c:v>
                </c:pt>
                <c:pt idx="4150">
                  <c:v>211.64999999999998</c:v>
                </c:pt>
                <c:pt idx="4151">
                  <c:v>211.70099999999999</c:v>
                </c:pt>
                <c:pt idx="4152">
                  <c:v>211.75199999999998</c:v>
                </c:pt>
                <c:pt idx="4153">
                  <c:v>211.803</c:v>
                </c:pt>
                <c:pt idx="4154">
                  <c:v>211.85399999999998</c:v>
                </c:pt>
                <c:pt idx="4155">
                  <c:v>211.90499999999997</c:v>
                </c:pt>
                <c:pt idx="4156">
                  <c:v>211.95599999999999</c:v>
                </c:pt>
                <c:pt idx="4157">
                  <c:v>212.00699999999998</c:v>
                </c:pt>
                <c:pt idx="4158">
                  <c:v>212.05799999999999</c:v>
                </c:pt>
                <c:pt idx="4159">
                  <c:v>212.10899999999998</c:v>
                </c:pt>
                <c:pt idx="4160">
                  <c:v>212.16</c:v>
                </c:pt>
                <c:pt idx="4161">
                  <c:v>212.21099999999998</c:v>
                </c:pt>
                <c:pt idx="4162">
                  <c:v>212.26199999999997</c:v>
                </c:pt>
                <c:pt idx="4163">
                  <c:v>212.31299999999999</c:v>
                </c:pt>
                <c:pt idx="4164">
                  <c:v>212.36399999999998</c:v>
                </c:pt>
                <c:pt idx="4165">
                  <c:v>212.41499999999999</c:v>
                </c:pt>
                <c:pt idx="4166">
                  <c:v>212.46599999999998</c:v>
                </c:pt>
                <c:pt idx="4167">
                  <c:v>212.517</c:v>
                </c:pt>
                <c:pt idx="4168">
                  <c:v>212.56799999999998</c:v>
                </c:pt>
                <c:pt idx="4169">
                  <c:v>212.61899999999997</c:v>
                </c:pt>
                <c:pt idx="4170">
                  <c:v>212.67</c:v>
                </c:pt>
                <c:pt idx="4171">
                  <c:v>212.72099999999998</c:v>
                </c:pt>
                <c:pt idx="4172">
                  <c:v>212.77199999999999</c:v>
                </c:pt>
                <c:pt idx="4173">
                  <c:v>212.82299999999998</c:v>
                </c:pt>
                <c:pt idx="4174">
                  <c:v>212.874</c:v>
                </c:pt>
                <c:pt idx="4175">
                  <c:v>212.92499999999998</c:v>
                </c:pt>
                <c:pt idx="4176">
                  <c:v>212.97599999999997</c:v>
                </c:pt>
                <c:pt idx="4177">
                  <c:v>213.02699999999999</c:v>
                </c:pt>
                <c:pt idx="4178">
                  <c:v>213.07799999999997</c:v>
                </c:pt>
                <c:pt idx="4179">
                  <c:v>213.12899999999999</c:v>
                </c:pt>
                <c:pt idx="4180">
                  <c:v>213.17999999999998</c:v>
                </c:pt>
                <c:pt idx="4181">
                  <c:v>213.23099999999999</c:v>
                </c:pt>
                <c:pt idx="4182">
                  <c:v>213.28199999999998</c:v>
                </c:pt>
                <c:pt idx="4183">
                  <c:v>213.333</c:v>
                </c:pt>
                <c:pt idx="4184">
                  <c:v>213.38399999999999</c:v>
                </c:pt>
                <c:pt idx="4185">
                  <c:v>213.43499999999997</c:v>
                </c:pt>
                <c:pt idx="4186">
                  <c:v>213.48599999999999</c:v>
                </c:pt>
                <c:pt idx="4187">
                  <c:v>213.53699999999998</c:v>
                </c:pt>
                <c:pt idx="4188">
                  <c:v>213.58799999999999</c:v>
                </c:pt>
                <c:pt idx="4189">
                  <c:v>213.63899999999998</c:v>
                </c:pt>
                <c:pt idx="4190">
                  <c:v>213.69</c:v>
                </c:pt>
                <c:pt idx="4191">
                  <c:v>213.74099999999999</c:v>
                </c:pt>
                <c:pt idx="4192">
                  <c:v>213.79199999999997</c:v>
                </c:pt>
                <c:pt idx="4193">
                  <c:v>213.84299999999999</c:v>
                </c:pt>
                <c:pt idx="4194">
                  <c:v>213.89399999999998</c:v>
                </c:pt>
                <c:pt idx="4195">
                  <c:v>213.94499999999999</c:v>
                </c:pt>
                <c:pt idx="4196">
                  <c:v>213.99599999999998</c:v>
                </c:pt>
                <c:pt idx="4197">
                  <c:v>214.047</c:v>
                </c:pt>
                <c:pt idx="4198">
                  <c:v>214.09799999999998</c:v>
                </c:pt>
                <c:pt idx="4199">
                  <c:v>214.14899999999997</c:v>
                </c:pt>
                <c:pt idx="4200">
                  <c:v>214.2</c:v>
                </c:pt>
                <c:pt idx="4201">
                  <c:v>214.25099999999998</c:v>
                </c:pt>
                <c:pt idx="4202">
                  <c:v>214.30199999999999</c:v>
                </c:pt>
                <c:pt idx="4203">
                  <c:v>214.35299999999998</c:v>
                </c:pt>
                <c:pt idx="4204">
                  <c:v>214.404</c:v>
                </c:pt>
                <c:pt idx="4205">
                  <c:v>214.45499999999998</c:v>
                </c:pt>
                <c:pt idx="4206">
                  <c:v>214.50599999999997</c:v>
                </c:pt>
                <c:pt idx="4207">
                  <c:v>214.55699999999999</c:v>
                </c:pt>
                <c:pt idx="4208">
                  <c:v>214.60799999999998</c:v>
                </c:pt>
                <c:pt idx="4209">
                  <c:v>214.65899999999999</c:v>
                </c:pt>
                <c:pt idx="4210">
                  <c:v>214.70999999999998</c:v>
                </c:pt>
                <c:pt idx="4211">
                  <c:v>214.761</c:v>
                </c:pt>
                <c:pt idx="4212">
                  <c:v>214.81199999999998</c:v>
                </c:pt>
                <c:pt idx="4213">
                  <c:v>214.86299999999997</c:v>
                </c:pt>
                <c:pt idx="4214">
                  <c:v>214.91399999999999</c:v>
                </c:pt>
                <c:pt idx="4215">
                  <c:v>214.96499999999997</c:v>
                </c:pt>
                <c:pt idx="4216">
                  <c:v>215.01599999999999</c:v>
                </c:pt>
                <c:pt idx="4217">
                  <c:v>215.06699999999998</c:v>
                </c:pt>
                <c:pt idx="4218">
                  <c:v>215.11799999999999</c:v>
                </c:pt>
                <c:pt idx="4219">
                  <c:v>215.16899999999998</c:v>
                </c:pt>
                <c:pt idx="4220">
                  <c:v>215.22</c:v>
                </c:pt>
                <c:pt idx="4221">
                  <c:v>215.27099999999999</c:v>
                </c:pt>
                <c:pt idx="4222">
                  <c:v>215.32199999999997</c:v>
                </c:pt>
                <c:pt idx="4223">
                  <c:v>215.37299999999999</c:v>
                </c:pt>
                <c:pt idx="4224">
                  <c:v>215.42399999999998</c:v>
                </c:pt>
                <c:pt idx="4225">
                  <c:v>215.47499999999999</c:v>
                </c:pt>
                <c:pt idx="4226">
                  <c:v>215.52599999999998</c:v>
                </c:pt>
                <c:pt idx="4227">
                  <c:v>215.577</c:v>
                </c:pt>
                <c:pt idx="4228">
                  <c:v>215.62799999999999</c:v>
                </c:pt>
                <c:pt idx="4229">
                  <c:v>215.67899999999997</c:v>
                </c:pt>
                <c:pt idx="4230">
                  <c:v>215.73</c:v>
                </c:pt>
                <c:pt idx="4231">
                  <c:v>215.78099999999998</c:v>
                </c:pt>
                <c:pt idx="4232">
                  <c:v>215.83199999999999</c:v>
                </c:pt>
                <c:pt idx="4233">
                  <c:v>215.88299999999998</c:v>
                </c:pt>
                <c:pt idx="4234">
                  <c:v>215.934</c:v>
                </c:pt>
                <c:pt idx="4235">
                  <c:v>215.98499999999999</c:v>
                </c:pt>
                <c:pt idx="4236">
                  <c:v>216.03599999999997</c:v>
                </c:pt>
                <c:pt idx="4237">
                  <c:v>216.08699999999999</c:v>
                </c:pt>
                <c:pt idx="4238">
                  <c:v>216.13799999999998</c:v>
                </c:pt>
                <c:pt idx="4239">
                  <c:v>216.18899999999999</c:v>
                </c:pt>
                <c:pt idx="4240">
                  <c:v>216.23999999999998</c:v>
                </c:pt>
                <c:pt idx="4241">
                  <c:v>216.291</c:v>
                </c:pt>
                <c:pt idx="4242">
                  <c:v>216.34199999999998</c:v>
                </c:pt>
                <c:pt idx="4243">
                  <c:v>216.39299999999997</c:v>
                </c:pt>
                <c:pt idx="4244">
                  <c:v>216.44399999999999</c:v>
                </c:pt>
                <c:pt idx="4245">
                  <c:v>216.49499999999998</c:v>
                </c:pt>
                <c:pt idx="4246">
                  <c:v>216.54599999999999</c:v>
                </c:pt>
                <c:pt idx="4247">
                  <c:v>216.59699999999998</c:v>
                </c:pt>
                <c:pt idx="4248">
                  <c:v>216.648</c:v>
                </c:pt>
                <c:pt idx="4249">
                  <c:v>216.69899999999998</c:v>
                </c:pt>
                <c:pt idx="4250">
                  <c:v>216.74999999999997</c:v>
                </c:pt>
                <c:pt idx="4251">
                  <c:v>216.80099999999999</c:v>
                </c:pt>
                <c:pt idx="4252">
                  <c:v>216.85199999999998</c:v>
                </c:pt>
                <c:pt idx="4253">
                  <c:v>216.90299999999999</c:v>
                </c:pt>
                <c:pt idx="4254">
                  <c:v>216.95399999999998</c:v>
                </c:pt>
                <c:pt idx="4255">
                  <c:v>217.005</c:v>
                </c:pt>
                <c:pt idx="4256">
                  <c:v>217.05599999999998</c:v>
                </c:pt>
                <c:pt idx="4257">
                  <c:v>217.10699999999997</c:v>
                </c:pt>
                <c:pt idx="4258">
                  <c:v>217.15799999999999</c:v>
                </c:pt>
                <c:pt idx="4259">
                  <c:v>217.20899999999997</c:v>
                </c:pt>
                <c:pt idx="4260">
                  <c:v>217.26</c:v>
                </c:pt>
                <c:pt idx="4261">
                  <c:v>217.31099999999998</c:v>
                </c:pt>
                <c:pt idx="4262">
                  <c:v>217.36199999999999</c:v>
                </c:pt>
                <c:pt idx="4263">
                  <c:v>217.41299999999998</c:v>
                </c:pt>
                <c:pt idx="4264">
                  <c:v>217.464</c:v>
                </c:pt>
                <c:pt idx="4265">
                  <c:v>217.51499999999999</c:v>
                </c:pt>
                <c:pt idx="4266">
                  <c:v>217.56599999999997</c:v>
                </c:pt>
                <c:pt idx="4267">
                  <c:v>217.61699999999999</c:v>
                </c:pt>
                <c:pt idx="4268">
                  <c:v>217.66799999999998</c:v>
                </c:pt>
                <c:pt idx="4269">
                  <c:v>217.71899999999999</c:v>
                </c:pt>
                <c:pt idx="4270">
                  <c:v>217.76999999999998</c:v>
                </c:pt>
                <c:pt idx="4271">
                  <c:v>217.821</c:v>
                </c:pt>
                <c:pt idx="4272">
                  <c:v>217.87199999999999</c:v>
                </c:pt>
                <c:pt idx="4273">
                  <c:v>217.92299999999997</c:v>
                </c:pt>
                <c:pt idx="4274">
                  <c:v>217.97399999999999</c:v>
                </c:pt>
                <c:pt idx="4275">
                  <c:v>218.02499999999998</c:v>
                </c:pt>
                <c:pt idx="4276">
                  <c:v>218.07599999999999</c:v>
                </c:pt>
                <c:pt idx="4277">
                  <c:v>218.12699999999998</c:v>
                </c:pt>
                <c:pt idx="4278">
                  <c:v>218.178</c:v>
                </c:pt>
                <c:pt idx="4279">
                  <c:v>218.22899999999998</c:v>
                </c:pt>
                <c:pt idx="4280">
                  <c:v>218.27999999999997</c:v>
                </c:pt>
                <c:pt idx="4281">
                  <c:v>218.33099999999999</c:v>
                </c:pt>
                <c:pt idx="4282">
                  <c:v>218.38199999999998</c:v>
                </c:pt>
                <c:pt idx="4283">
                  <c:v>218.43299999999999</c:v>
                </c:pt>
                <c:pt idx="4284">
                  <c:v>218.48399999999998</c:v>
                </c:pt>
                <c:pt idx="4285">
                  <c:v>218.535</c:v>
                </c:pt>
                <c:pt idx="4286">
                  <c:v>218.58599999999998</c:v>
                </c:pt>
                <c:pt idx="4287">
                  <c:v>218.63699999999997</c:v>
                </c:pt>
                <c:pt idx="4288">
                  <c:v>218.68799999999999</c:v>
                </c:pt>
                <c:pt idx="4289">
                  <c:v>218.73899999999998</c:v>
                </c:pt>
                <c:pt idx="4290">
                  <c:v>218.79</c:v>
                </c:pt>
                <c:pt idx="4291">
                  <c:v>218.84099999999998</c:v>
                </c:pt>
                <c:pt idx="4292">
                  <c:v>218.892</c:v>
                </c:pt>
                <c:pt idx="4293">
                  <c:v>218.94299999999998</c:v>
                </c:pt>
                <c:pt idx="4294">
                  <c:v>218.99399999999997</c:v>
                </c:pt>
                <c:pt idx="4295">
                  <c:v>219.04499999999999</c:v>
                </c:pt>
                <c:pt idx="4296">
                  <c:v>219.09599999999998</c:v>
                </c:pt>
                <c:pt idx="4297">
                  <c:v>219.14699999999999</c:v>
                </c:pt>
                <c:pt idx="4298">
                  <c:v>219.19799999999998</c:v>
                </c:pt>
                <c:pt idx="4299">
                  <c:v>219.249</c:v>
                </c:pt>
                <c:pt idx="4300">
                  <c:v>219.29999999999998</c:v>
                </c:pt>
                <c:pt idx="4301">
                  <c:v>219.35099999999997</c:v>
                </c:pt>
                <c:pt idx="4302">
                  <c:v>219.40199999999999</c:v>
                </c:pt>
                <c:pt idx="4303">
                  <c:v>219.45299999999997</c:v>
                </c:pt>
                <c:pt idx="4304">
                  <c:v>219.50399999999999</c:v>
                </c:pt>
                <c:pt idx="4305">
                  <c:v>219.55499999999998</c:v>
                </c:pt>
                <c:pt idx="4306">
                  <c:v>219.60599999999999</c:v>
                </c:pt>
                <c:pt idx="4307">
                  <c:v>219.65699999999998</c:v>
                </c:pt>
                <c:pt idx="4308">
                  <c:v>219.708</c:v>
                </c:pt>
                <c:pt idx="4309">
                  <c:v>219.75899999999999</c:v>
                </c:pt>
                <c:pt idx="4310">
                  <c:v>219.80999999999997</c:v>
                </c:pt>
                <c:pt idx="4311">
                  <c:v>219.86099999999999</c:v>
                </c:pt>
                <c:pt idx="4312">
                  <c:v>219.91199999999998</c:v>
                </c:pt>
                <c:pt idx="4313">
                  <c:v>219.96299999999999</c:v>
                </c:pt>
                <c:pt idx="4314">
                  <c:v>220.01399999999998</c:v>
                </c:pt>
                <c:pt idx="4315">
                  <c:v>220.065</c:v>
                </c:pt>
                <c:pt idx="4316">
                  <c:v>220.11599999999999</c:v>
                </c:pt>
                <c:pt idx="4317">
                  <c:v>220.16699999999997</c:v>
                </c:pt>
                <c:pt idx="4318">
                  <c:v>220.21799999999999</c:v>
                </c:pt>
                <c:pt idx="4319">
                  <c:v>220.26899999999998</c:v>
                </c:pt>
                <c:pt idx="4320">
                  <c:v>220.32</c:v>
                </c:pt>
                <c:pt idx="4321">
                  <c:v>220.37099999999998</c:v>
                </c:pt>
                <c:pt idx="4322">
                  <c:v>220.422</c:v>
                </c:pt>
                <c:pt idx="4323">
                  <c:v>220.47299999999998</c:v>
                </c:pt>
                <c:pt idx="4324">
                  <c:v>220.52399999999997</c:v>
                </c:pt>
                <c:pt idx="4325">
                  <c:v>220.57499999999999</c:v>
                </c:pt>
                <c:pt idx="4326">
                  <c:v>220.62599999999998</c:v>
                </c:pt>
                <c:pt idx="4327">
                  <c:v>220.67699999999999</c:v>
                </c:pt>
                <c:pt idx="4328">
                  <c:v>220.72799999999998</c:v>
                </c:pt>
                <c:pt idx="4329">
                  <c:v>220.779</c:v>
                </c:pt>
                <c:pt idx="4330">
                  <c:v>220.82999999999998</c:v>
                </c:pt>
                <c:pt idx="4331">
                  <c:v>220.88099999999997</c:v>
                </c:pt>
                <c:pt idx="4332">
                  <c:v>220.93199999999999</c:v>
                </c:pt>
                <c:pt idx="4333">
                  <c:v>220.98299999999998</c:v>
                </c:pt>
                <c:pt idx="4334">
                  <c:v>221.03399999999999</c:v>
                </c:pt>
                <c:pt idx="4335">
                  <c:v>221.08499999999998</c:v>
                </c:pt>
                <c:pt idx="4336">
                  <c:v>221.136</c:v>
                </c:pt>
                <c:pt idx="4337">
                  <c:v>221.18699999999998</c:v>
                </c:pt>
                <c:pt idx="4338">
                  <c:v>221.23799999999997</c:v>
                </c:pt>
                <c:pt idx="4339">
                  <c:v>221.28899999999999</c:v>
                </c:pt>
                <c:pt idx="4340">
                  <c:v>221.33999999999997</c:v>
                </c:pt>
                <c:pt idx="4341">
                  <c:v>221.39099999999999</c:v>
                </c:pt>
                <c:pt idx="4342">
                  <c:v>221.44199999999998</c:v>
                </c:pt>
                <c:pt idx="4343">
                  <c:v>221.49299999999999</c:v>
                </c:pt>
                <c:pt idx="4344">
                  <c:v>221.54399999999998</c:v>
                </c:pt>
                <c:pt idx="4345">
                  <c:v>221.59499999999997</c:v>
                </c:pt>
                <c:pt idx="4346">
                  <c:v>221.64599999999999</c:v>
                </c:pt>
                <c:pt idx="4347">
                  <c:v>221.69699999999997</c:v>
                </c:pt>
                <c:pt idx="4348">
                  <c:v>221.74799999999999</c:v>
                </c:pt>
                <c:pt idx="4349">
                  <c:v>221.79899999999998</c:v>
                </c:pt>
                <c:pt idx="4350">
                  <c:v>221.85</c:v>
                </c:pt>
                <c:pt idx="4351">
                  <c:v>221.90099999999998</c:v>
                </c:pt>
                <c:pt idx="4352">
                  <c:v>221.952</c:v>
                </c:pt>
                <c:pt idx="4353">
                  <c:v>222.00299999999999</c:v>
                </c:pt>
                <c:pt idx="4354">
                  <c:v>222.05399999999997</c:v>
                </c:pt>
                <c:pt idx="4355">
                  <c:v>222.10499999999999</c:v>
                </c:pt>
                <c:pt idx="4356">
                  <c:v>222.15599999999998</c:v>
                </c:pt>
                <c:pt idx="4357">
                  <c:v>222.20699999999999</c:v>
                </c:pt>
                <c:pt idx="4358">
                  <c:v>222.25799999999998</c:v>
                </c:pt>
                <c:pt idx="4359">
                  <c:v>222.309</c:v>
                </c:pt>
                <c:pt idx="4360">
                  <c:v>222.35999999999999</c:v>
                </c:pt>
                <c:pt idx="4361">
                  <c:v>222.41099999999997</c:v>
                </c:pt>
                <c:pt idx="4362">
                  <c:v>222.46199999999999</c:v>
                </c:pt>
                <c:pt idx="4363">
                  <c:v>222.51299999999998</c:v>
                </c:pt>
                <c:pt idx="4364">
                  <c:v>222.56399999999999</c:v>
                </c:pt>
                <c:pt idx="4365">
                  <c:v>222.61499999999998</c:v>
                </c:pt>
                <c:pt idx="4366">
                  <c:v>222.666</c:v>
                </c:pt>
                <c:pt idx="4367">
                  <c:v>222.71699999999998</c:v>
                </c:pt>
                <c:pt idx="4368">
                  <c:v>222.76799999999997</c:v>
                </c:pt>
                <c:pt idx="4369">
                  <c:v>222.81899999999999</c:v>
                </c:pt>
                <c:pt idx="4370">
                  <c:v>222.86999999999998</c:v>
                </c:pt>
                <c:pt idx="4371">
                  <c:v>222.92099999999999</c:v>
                </c:pt>
                <c:pt idx="4372">
                  <c:v>222.97199999999998</c:v>
                </c:pt>
                <c:pt idx="4373">
                  <c:v>223.023</c:v>
                </c:pt>
                <c:pt idx="4374">
                  <c:v>223.07399999999998</c:v>
                </c:pt>
                <c:pt idx="4375">
                  <c:v>223.12499999999997</c:v>
                </c:pt>
                <c:pt idx="4376">
                  <c:v>223.17599999999999</c:v>
                </c:pt>
                <c:pt idx="4377">
                  <c:v>223.22699999999998</c:v>
                </c:pt>
                <c:pt idx="4378">
                  <c:v>223.27799999999999</c:v>
                </c:pt>
                <c:pt idx="4379">
                  <c:v>223.32899999999998</c:v>
                </c:pt>
                <c:pt idx="4380">
                  <c:v>223.38</c:v>
                </c:pt>
                <c:pt idx="4381">
                  <c:v>223.43099999999998</c:v>
                </c:pt>
                <c:pt idx="4382">
                  <c:v>223.48199999999997</c:v>
                </c:pt>
                <c:pt idx="4383">
                  <c:v>223.53299999999999</c:v>
                </c:pt>
                <c:pt idx="4384">
                  <c:v>223.58399999999997</c:v>
                </c:pt>
                <c:pt idx="4385">
                  <c:v>223.63499999999999</c:v>
                </c:pt>
                <c:pt idx="4386">
                  <c:v>223.68599999999998</c:v>
                </c:pt>
                <c:pt idx="4387">
                  <c:v>223.73699999999999</c:v>
                </c:pt>
                <c:pt idx="4388">
                  <c:v>223.78799999999998</c:v>
                </c:pt>
                <c:pt idx="4389">
                  <c:v>223.83899999999997</c:v>
                </c:pt>
                <c:pt idx="4390">
                  <c:v>223.89</c:v>
                </c:pt>
                <c:pt idx="4391">
                  <c:v>223.94099999999997</c:v>
                </c:pt>
                <c:pt idx="4392">
                  <c:v>223.99199999999999</c:v>
                </c:pt>
                <c:pt idx="4393">
                  <c:v>224.04299999999998</c:v>
                </c:pt>
                <c:pt idx="4394">
                  <c:v>224.09399999999999</c:v>
                </c:pt>
                <c:pt idx="4395">
                  <c:v>224.14499999999998</c:v>
                </c:pt>
                <c:pt idx="4396">
                  <c:v>224.196</c:v>
                </c:pt>
                <c:pt idx="4397">
                  <c:v>224.24699999999999</c:v>
                </c:pt>
                <c:pt idx="4398">
                  <c:v>224.29799999999997</c:v>
                </c:pt>
                <c:pt idx="4399">
                  <c:v>224.34899999999999</c:v>
                </c:pt>
                <c:pt idx="4400">
                  <c:v>224.39999999999998</c:v>
                </c:pt>
                <c:pt idx="4401">
                  <c:v>224.45099999999999</c:v>
                </c:pt>
                <c:pt idx="4402">
                  <c:v>224.50199999999998</c:v>
                </c:pt>
                <c:pt idx="4403">
                  <c:v>224.553</c:v>
                </c:pt>
                <c:pt idx="4404">
                  <c:v>224.60399999999998</c:v>
                </c:pt>
                <c:pt idx="4405">
                  <c:v>224.65499999999997</c:v>
                </c:pt>
                <c:pt idx="4406">
                  <c:v>224.70599999999999</c:v>
                </c:pt>
                <c:pt idx="4407">
                  <c:v>224.75699999999998</c:v>
                </c:pt>
                <c:pt idx="4408">
                  <c:v>224.80799999999999</c:v>
                </c:pt>
                <c:pt idx="4409">
                  <c:v>224.85899999999998</c:v>
                </c:pt>
                <c:pt idx="4410">
                  <c:v>224.91</c:v>
                </c:pt>
                <c:pt idx="4411">
                  <c:v>224.96099999999998</c:v>
                </c:pt>
                <c:pt idx="4412">
                  <c:v>225.01199999999997</c:v>
                </c:pt>
                <c:pt idx="4413">
                  <c:v>225.06299999999999</c:v>
                </c:pt>
                <c:pt idx="4414">
                  <c:v>225.11399999999998</c:v>
                </c:pt>
                <c:pt idx="4415">
                  <c:v>225.16499999999999</c:v>
                </c:pt>
                <c:pt idx="4416">
                  <c:v>225.21599999999998</c:v>
                </c:pt>
                <c:pt idx="4417">
                  <c:v>225.267</c:v>
                </c:pt>
                <c:pt idx="4418">
                  <c:v>225.31799999999998</c:v>
                </c:pt>
                <c:pt idx="4419">
                  <c:v>225.36899999999997</c:v>
                </c:pt>
                <c:pt idx="4420">
                  <c:v>225.42</c:v>
                </c:pt>
                <c:pt idx="4421">
                  <c:v>225.47099999999998</c:v>
                </c:pt>
                <c:pt idx="4422">
                  <c:v>225.52199999999999</c:v>
                </c:pt>
                <c:pt idx="4423">
                  <c:v>225.57299999999998</c:v>
                </c:pt>
                <c:pt idx="4424">
                  <c:v>225.624</c:v>
                </c:pt>
                <c:pt idx="4425">
                  <c:v>225.67499999999998</c:v>
                </c:pt>
                <c:pt idx="4426">
                  <c:v>225.72599999999997</c:v>
                </c:pt>
                <c:pt idx="4427">
                  <c:v>225.77699999999999</c:v>
                </c:pt>
                <c:pt idx="4428">
                  <c:v>225.82799999999997</c:v>
                </c:pt>
                <c:pt idx="4429">
                  <c:v>225.87899999999999</c:v>
                </c:pt>
                <c:pt idx="4430">
                  <c:v>225.92999999999998</c:v>
                </c:pt>
                <c:pt idx="4431">
                  <c:v>225.98099999999999</c:v>
                </c:pt>
                <c:pt idx="4432">
                  <c:v>226.03199999999998</c:v>
                </c:pt>
                <c:pt idx="4433">
                  <c:v>226.08299999999997</c:v>
                </c:pt>
                <c:pt idx="4434">
                  <c:v>226.13399999999999</c:v>
                </c:pt>
                <c:pt idx="4435">
                  <c:v>226.18499999999997</c:v>
                </c:pt>
                <c:pt idx="4436">
                  <c:v>226.23599999999999</c:v>
                </c:pt>
                <c:pt idx="4437">
                  <c:v>226.28699999999998</c:v>
                </c:pt>
                <c:pt idx="4438">
                  <c:v>226.33799999999999</c:v>
                </c:pt>
                <c:pt idx="4439">
                  <c:v>226.38899999999998</c:v>
                </c:pt>
                <c:pt idx="4440">
                  <c:v>226.44</c:v>
                </c:pt>
                <c:pt idx="4441">
                  <c:v>226.49099999999999</c:v>
                </c:pt>
                <c:pt idx="4442">
                  <c:v>226.54199999999997</c:v>
                </c:pt>
                <c:pt idx="4443">
                  <c:v>226.59299999999999</c:v>
                </c:pt>
                <c:pt idx="4444">
                  <c:v>226.64399999999998</c:v>
                </c:pt>
                <c:pt idx="4445">
                  <c:v>226.69499999999999</c:v>
                </c:pt>
                <c:pt idx="4446">
                  <c:v>226.74599999999998</c:v>
                </c:pt>
                <c:pt idx="4447">
                  <c:v>226.797</c:v>
                </c:pt>
                <c:pt idx="4448">
                  <c:v>226.84799999999998</c:v>
                </c:pt>
                <c:pt idx="4449">
                  <c:v>226.89899999999997</c:v>
                </c:pt>
                <c:pt idx="4450">
                  <c:v>226.95</c:v>
                </c:pt>
                <c:pt idx="4451">
                  <c:v>227.00099999999998</c:v>
                </c:pt>
                <c:pt idx="4452">
                  <c:v>227.05199999999999</c:v>
                </c:pt>
                <c:pt idx="4453">
                  <c:v>227.10299999999998</c:v>
                </c:pt>
                <c:pt idx="4454">
                  <c:v>227.154</c:v>
                </c:pt>
                <c:pt idx="4455">
                  <c:v>227.20499999999998</c:v>
                </c:pt>
                <c:pt idx="4456">
                  <c:v>227.25599999999997</c:v>
                </c:pt>
                <c:pt idx="4457">
                  <c:v>227.30699999999999</c:v>
                </c:pt>
                <c:pt idx="4458">
                  <c:v>227.35799999999998</c:v>
                </c:pt>
                <c:pt idx="4459">
                  <c:v>227.40899999999999</c:v>
                </c:pt>
                <c:pt idx="4460">
                  <c:v>227.45999999999998</c:v>
                </c:pt>
                <c:pt idx="4461">
                  <c:v>227.511</c:v>
                </c:pt>
                <c:pt idx="4462">
                  <c:v>227.56199999999998</c:v>
                </c:pt>
                <c:pt idx="4463">
                  <c:v>227.61299999999997</c:v>
                </c:pt>
                <c:pt idx="4464">
                  <c:v>227.66399999999999</c:v>
                </c:pt>
                <c:pt idx="4465">
                  <c:v>227.71499999999997</c:v>
                </c:pt>
                <c:pt idx="4466">
                  <c:v>227.76599999999999</c:v>
                </c:pt>
                <c:pt idx="4467">
                  <c:v>227.81699999999998</c:v>
                </c:pt>
                <c:pt idx="4468">
                  <c:v>227.86799999999999</c:v>
                </c:pt>
                <c:pt idx="4469">
                  <c:v>227.91899999999998</c:v>
                </c:pt>
                <c:pt idx="4470">
                  <c:v>227.96999999999997</c:v>
                </c:pt>
                <c:pt idx="4471">
                  <c:v>228.02099999999999</c:v>
                </c:pt>
                <c:pt idx="4472">
                  <c:v>228.07199999999997</c:v>
                </c:pt>
                <c:pt idx="4473">
                  <c:v>228.12299999999999</c:v>
                </c:pt>
                <c:pt idx="4474">
                  <c:v>228.17399999999998</c:v>
                </c:pt>
                <c:pt idx="4475">
                  <c:v>228.22499999999999</c:v>
                </c:pt>
                <c:pt idx="4476">
                  <c:v>228.27599999999998</c:v>
                </c:pt>
                <c:pt idx="4477">
                  <c:v>228.32699999999997</c:v>
                </c:pt>
                <c:pt idx="4478">
                  <c:v>228.37799999999999</c:v>
                </c:pt>
                <c:pt idx="4479">
                  <c:v>228.42899999999997</c:v>
                </c:pt>
                <c:pt idx="4480">
                  <c:v>228.48</c:v>
                </c:pt>
                <c:pt idx="4481">
                  <c:v>228.53099999999998</c:v>
                </c:pt>
                <c:pt idx="4482">
                  <c:v>228.58199999999999</c:v>
                </c:pt>
                <c:pt idx="4483">
                  <c:v>228.63299999999998</c:v>
                </c:pt>
                <c:pt idx="4484">
                  <c:v>228.684</c:v>
                </c:pt>
                <c:pt idx="4485">
                  <c:v>228.73499999999999</c:v>
                </c:pt>
                <c:pt idx="4486">
                  <c:v>228.78599999999997</c:v>
                </c:pt>
                <c:pt idx="4487">
                  <c:v>228.83699999999999</c:v>
                </c:pt>
                <c:pt idx="4488">
                  <c:v>228.88799999999998</c:v>
                </c:pt>
                <c:pt idx="4489">
                  <c:v>228.93899999999999</c:v>
                </c:pt>
                <c:pt idx="4490">
                  <c:v>228.98999999999998</c:v>
                </c:pt>
                <c:pt idx="4491">
                  <c:v>229.041</c:v>
                </c:pt>
                <c:pt idx="4492">
                  <c:v>229.09199999999998</c:v>
                </c:pt>
                <c:pt idx="4493">
                  <c:v>229.14299999999997</c:v>
                </c:pt>
                <c:pt idx="4494">
                  <c:v>229.19399999999999</c:v>
                </c:pt>
                <c:pt idx="4495">
                  <c:v>229.24499999999998</c:v>
                </c:pt>
                <c:pt idx="4496">
                  <c:v>229.29599999999999</c:v>
                </c:pt>
                <c:pt idx="4497">
                  <c:v>229.34699999999998</c:v>
                </c:pt>
                <c:pt idx="4498">
                  <c:v>229.398</c:v>
                </c:pt>
                <c:pt idx="4499">
                  <c:v>229.44899999999998</c:v>
                </c:pt>
                <c:pt idx="4500">
                  <c:v>229.49999999999997</c:v>
                </c:pt>
                <c:pt idx="4501">
                  <c:v>229.55099999999999</c:v>
                </c:pt>
                <c:pt idx="4502">
                  <c:v>229.60199999999998</c:v>
                </c:pt>
                <c:pt idx="4503">
                  <c:v>229.65299999999999</c:v>
                </c:pt>
                <c:pt idx="4504">
                  <c:v>229.70399999999998</c:v>
                </c:pt>
                <c:pt idx="4505">
                  <c:v>229.755</c:v>
                </c:pt>
                <c:pt idx="4506">
                  <c:v>229.80599999999998</c:v>
                </c:pt>
                <c:pt idx="4507">
                  <c:v>229.85699999999997</c:v>
                </c:pt>
                <c:pt idx="4508">
                  <c:v>229.90799999999999</c:v>
                </c:pt>
                <c:pt idx="4509">
                  <c:v>229.95899999999997</c:v>
                </c:pt>
                <c:pt idx="4510">
                  <c:v>230.01</c:v>
                </c:pt>
                <c:pt idx="4511">
                  <c:v>230.06099999999998</c:v>
                </c:pt>
                <c:pt idx="4512">
                  <c:v>230.11199999999999</c:v>
                </c:pt>
                <c:pt idx="4513">
                  <c:v>230.16299999999998</c:v>
                </c:pt>
                <c:pt idx="4514">
                  <c:v>230.21399999999997</c:v>
                </c:pt>
                <c:pt idx="4515">
                  <c:v>230.26499999999999</c:v>
                </c:pt>
                <c:pt idx="4516">
                  <c:v>230.31599999999997</c:v>
                </c:pt>
                <c:pt idx="4517">
                  <c:v>230.36699999999999</c:v>
                </c:pt>
                <c:pt idx="4518">
                  <c:v>230.41799999999998</c:v>
                </c:pt>
                <c:pt idx="4519">
                  <c:v>230.46899999999999</c:v>
                </c:pt>
                <c:pt idx="4520">
                  <c:v>230.51999999999998</c:v>
                </c:pt>
                <c:pt idx="4521">
                  <c:v>230.57099999999997</c:v>
                </c:pt>
                <c:pt idx="4522">
                  <c:v>230.62199999999999</c:v>
                </c:pt>
                <c:pt idx="4523">
                  <c:v>230.67299999999997</c:v>
                </c:pt>
                <c:pt idx="4524">
                  <c:v>230.72399999999999</c:v>
                </c:pt>
                <c:pt idx="4525">
                  <c:v>230.77499999999998</c:v>
                </c:pt>
                <c:pt idx="4526">
                  <c:v>230.82599999999999</c:v>
                </c:pt>
                <c:pt idx="4527">
                  <c:v>230.87699999999998</c:v>
                </c:pt>
                <c:pt idx="4528">
                  <c:v>230.928</c:v>
                </c:pt>
                <c:pt idx="4529">
                  <c:v>230.97899999999998</c:v>
                </c:pt>
                <c:pt idx="4530">
                  <c:v>231.02999999999997</c:v>
                </c:pt>
                <c:pt idx="4531">
                  <c:v>231.08099999999999</c:v>
                </c:pt>
                <c:pt idx="4532">
                  <c:v>231.13199999999998</c:v>
                </c:pt>
                <c:pt idx="4533">
                  <c:v>231.18299999999999</c:v>
                </c:pt>
                <c:pt idx="4534">
                  <c:v>231.23399999999998</c:v>
                </c:pt>
                <c:pt idx="4535">
                  <c:v>231.285</c:v>
                </c:pt>
                <c:pt idx="4536">
                  <c:v>231.33599999999998</c:v>
                </c:pt>
                <c:pt idx="4537">
                  <c:v>231.38699999999997</c:v>
                </c:pt>
                <c:pt idx="4538">
                  <c:v>231.43799999999999</c:v>
                </c:pt>
                <c:pt idx="4539">
                  <c:v>231.48899999999998</c:v>
                </c:pt>
                <c:pt idx="4540">
                  <c:v>231.54</c:v>
                </c:pt>
                <c:pt idx="4541">
                  <c:v>231.59099999999998</c:v>
                </c:pt>
                <c:pt idx="4542">
                  <c:v>231.642</c:v>
                </c:pt>
                <c:pt idx="4543">
                  <c:v>231.69299999999998</c:v>
                </c:pt>
                <c:pt idx="4544">
                  <c:v>231.74399999999997</c:v>
                </c:pt>
                <c:pt idx="4545">
                  <c:v>231.79499999999999</c:v>
                </c:pt>
                <c:pt idx="4546">
                  <c:v>231.84599999999998</c:v>
                </c:pt>
                <c:pt idx="4547">
                  <c:v>231.89699999999999</c:v>
                </c:pt>
                <c:pt idx="4548">
                  <c:v>231.94799999999998</c:v>
                </c:pt>
                <c:pt idx="4549">
                  <c:v>231.999</c:v>
                </c:pt>
                <c:pt idx="4550">
                  <c:v>232.04999999999998</c:v>
                </c:pt>
                <c:pt idx="4551">
                  <c:v>232.10099999999997</c:v>
                </c:pt>
                <c:pt idx="4552">
                  <c:v>232.15199999999999</c:v>
                </c:pt>
                <c:pt idx="4553">
                  <c:v>232.20299999999997</c:v>
                </c:pt>
                <c:pt idx="4554">
                  <c:v>232.25399999999999</c:v>
                </c:pt>
                <c:pt idx="4555">
                  <c:v>232.30499999999998</c:v>
                </c:pt>
                <c:pt idx="4556">
                  <c:v>232.35599999999999</c:v>
                </c:pt>
                <c:pt idx="4557">
                  <c:v>232.40699999999998</c:v>
                </c:pt>
                <c:pt idx="4558">
                  <c:v>232.45799999999997</c:v>
                </c:pt>
                <c:pt idx="4559">
                  <c:v>232.50899999999999</c:v>
                </c:pt>
                <c:pt idx="4560">
                  <c:v>232.55999999999997</c:v>
                </c:pt>
                <c:pt idx="4561">
                  <c:v>232.61099999999999</c:v>
                </c:pt>
                <c:pt idx="4562">
                  <c:v>232.66199999999998</c:v>
                </c:pt>
                <c:pt idx="4563">
                  <c:v>232.71299999999999</c:v>
                </c:pt>
                <c:pt idx="4564">
                  <c:v>232.76399999999998</c:v>
                </c:pt>
                <c:pt idx="4565">
                  <c:v>232.81499999999997</c:v>
                </c:pt>
                <c:pt idx="4566">
                  <c:v>232.86599999999999</c:v>
                </c:pt>
                <c:pt idx="4567">
                  <c:v>232.91699999999997</c:v>
                </c:pt>
                <c:pt idx="4568">
                  <c:v>232.96799999999999</c:v>
                </c:pt>
                <c:pt idx="4569">
                  <c:v>233.01899999999998</c:v>
                </c:pt>
                <c:pt idx="4570">
                  <c:v>233.07</c:v>
                </c:pt>
                <c:pt idx="4571">
                  <c:v>233.12099999999998</c:v>
                </c:pt>
                <c:pt idx="4572">
                  <c:v>233.172</c:v>
                </c:pt>
                <c:pt idx="4573">
                  <c:v>233.22299999999998</c:v>
                </c:pt>
                <c:pt idx="4574">
                  <c:v>233.27399999999997</c:v>
                </c:pt>
                <c:pt idx="4575">
                  <c:v>233.32499999999999</c:v>
                </c:pt>
                <c:pt idx="4576">
                  <c:v>233.37599999999998</c:v>
                </c:pt>
                <c:pt idx="4577">
                  <c:v>233.42699999999999</c:v>
                </c:pt>
                <c:pt idx="4578">
                  <c:v>233.47799999999998</c:v>
                </c:pt>
                <c:pt idx="4579">
                  <c:v>233.529</c:v>
                </c:pt>
                <c:pt idx="4580">
                  <c:v>233.57999999999998</c:v>
                </c:pt>
                <c:pt idx="4581">
                  <c:v>233.63099999999997</c:v>
                </c:pt>
                <c:pt idx="4582">
                  <c:v>233.68199999999999</c:v>
                </c:pt>
                <c:pt idx="4583">
                  <c:v>233.73299999999998</c:v>
                </c:pt>
                <c:pt idx="4584">
                  <c:v>233.78399999999999</c:v>
                </c:pt>
                <c:pt idx="4585">
                  <c:v>233.83499999999998</c:v>
                </c:pt>
                <c:pt idx="4586">
                  <c:v>233.886</c:v>
                </c:pt>
                <c:pt idx="4587">
                  <c:v>233.93699999999998</c:v>
                </c:pt>
                <c:pt idx="4588">
                  <c:v>233.98799999999997</c:v>
                </c:pt>
                <c:pt idx="4589">
                  <c:v>234.03899999999999</c:v>
                </c:pt>
                <c:pt idx="4590">
                  <c:v>234.08999999999997</c:v>
                </c:pt>
                <c:pt idx="4591">
                  <c:v>234.14099999999999</c:v>
                </c:pt>
                <c:pt idx="4592">
                  <c:v>234.19199999999998</c:v>
                </c:pt>
                <c:pt idx="4593">
                  <c:v>234.24299999999999</c:v>
                </c:pt>
                <c:pt idx="4594">
                  <c:v>234.29399999999998</c:v>
                </c:pt>
                <c:pt idx="4595">
                  <c:v>234.34499999999997</c:v>
                </c:pt>
                <c:pt idx="4596">
                  <c:v>234.39599999999999</c:v>
                </c:pt>
                <c:pt idx="4597">
                  <c:v>234.44699999999997</c:v>
                </c:pt>
                <c:pt idx="4598">
                  <c:v>234.49799999999999</c:v>
                </c:pt>
                <c:pt idx="4599">
                  <c:v>234.54899999999998</c:v>
                </c:pt>
                <c:pt idx="4600">
                  <c:v>234.6</c:v>
                </c:pt>
                <c:pt idx="4601">
                  <c:v>234.65099999999998</c:v>
                </c:pt>
                <c:pt idx="4602">
                  <c:v>234.70199999999997</c:v>
                </c:pt>
                <c:pt idx="4603">
                  <c:v>234.75299999999999</c:v>
                </c:pt>
                <c:pt idx="4604">
                  <c:v>234.80399999999997</c:v>
                </c:pt>
                <c:pt idx="4605">
                  <c:v>234.85499999999999</c:v>
                </c:pt>
                <c:pt idx="4606">
                  <c:v>234.90599999999998</c:v>
                </c:pt>
                <c:pt idx="4607">
                  <c:v>234.95699999999999</c:v>
                </c:pt>
                <c:pt idx="4608">
                  <c:v>235.00799999999998</c:v>
                </c:pt>
                <c:pt idx="4609">
                  <c:v>235.059</c:v>
                </c:pt>
                <c:pt idx="4610">
                  <c:v>235.10999999999999</c:v>
                </c:pt>
                <c:pt idx="4611">
                  <c:v>235.16099999999997</c:v>
                </c:pt>
                <c:pt idx="4612">
                  <c:v>235.21199999999999</c:v>
                </c:pt>
                <c:pt idx="4613">
                  <c:v>235.26299999999998</c:v>
                </c:pt>
                <c:pt idx="4614">
                  <c:v>235.31399999999999</c:v>
                </c:pt>
                <c:pt idx="4615">
                  <c:v>235.36499999999998</c:v>
                </c:pt>
                <c:pt idx="4616">
                  <c:v>235.416</c:v>
                </c:pt>
                <c:pt idx="4617">
                  <c:v>235.46699999999998</c:v>
                </c:pt>
                <c:pt idx="4618">
                  <c:v>235.51799999999997</c:v>
                </c:pt>
                <c:pt idx="4619">
                  <c:v>235.56899999999999</c:v>
                </c:pt>
                <c:pt idx="4620">
                  <c:v>235.61999999999998</c:v>
                </c:pt>
                <c:pt idx="4621">
                  <c:v>235.67099999999999</c:v>
                </c:pt>
                <c:pt idx="4622">
                  <c:v>235.72199999999998</c:v>
                </c:pt>
                <c:pt idx="4623">
                  <c:v>235.773</c:v>
                </c:pt>
                <c:pt idx="4624">
                  <c:v>235.82399999999998</c:v>
                </c:pt>
                <c:pt idx="4625">
                  <c:v>235.87499999999997</c:v>
                </c:pt>
                <c:pt idx="4626">
                  <c:v>235.92599999999999</c:v>
                </c:pt>
                <c:pt idx="4627">
                  <c:v>235.97699999999998</c:v>
                </c:pt>
                <c:pt idx="4628">
                  <c:v>236.02799999999999</c:v>
                </c:pt>
                <c:pt idx="4629">
                  <c:v>236.07899999999998</c:v>
                </c:pt>
                <c:pt idx="4630">
                  <c:v>236.13</c:v>
                </c:pt>
                <c:pt idx="4631">
                  <c:v>236.18099999999998</c:v>
                </c:pt>
                <c:pt idx="4632">
                  <c:v>236.23199999999997</c:v>
                </c:pt>
                <c:pt idx="4633">
                  <c:v>236.28299999999999</c:v>
                </c:pt>
                <c:pt idx="4634">
                  <c:v>236.33399999999997</c:v>
                </c:pt>
                <c:pt idx="4635">
                  <c:v>236.38499999999999</c:v>
                </c:pt>
                <c:pt idx="4636">
                  <c:v>236.43599999999998</c:v>
                </c:pt>
                <c:pt idx="4637">
                  <c:v>236.48699999999999</c:v>
                </c:pt>
                <c:pt idx="4638">
                  <c:v>236.53799999999998</c:v>
                </c:pt>
                <c:pt idx="4639">
                  <c:v>236.58899999999997</c:v>
                </c:pt>
                <c:pt idx="4640">
                  <c:v>236.64</c:v>
                </c:pt>
                <c:pt idx="4641">
                  <c:v>236.69099999999997</c:v>
                </c:pt>
                <c:pt idx="4642">
                  <c:v>236.74199999999999</c:v>
                </c:pt>
                <c:pt idx="4643">
                  <c:v>236.79299999999998</c:v>
                </c:pt>
                <c:pt idx="4644">
                  <c:v>236.84399999999999</c:v>
                </c:pt>
                <c:pt idx="4645">
                  <c:v>236.89499999999998</c:v>
                </c:pt>
                <c:pt idx="4646">
                  <c:v>236.94599999999997</c:v>
                </c:pt>
                <c:pt idx="4647">
                  <c:v>236.99699999999999</c:v>
                </c:pt>
                <c:pt idx="4648">
                  <c:v>237.04799999999997</c:v>
                </c:pt>
                <c:pt idx="4649">
                  <c:v>237.09899999999999</c:v>
                </c:pt>
                <c:pt idx="4650">
                  <c:v>237.14999999999998</c:v>
                </c:pt>
                <c:pt idx="4651">
                  <c:v>237.20099999999999</c:v>
                </c:pt>
                <c:pt idx="4652">
                  <c:v>237.25199999999998</c:v>
                </c:pt>
                <c:pt idx="4653">
                  <c:v>237.303</c:v>
                </c:pt>
                <c:pt idx="4654">
                  <c:v>237.35399999999998</c:v>
                </c:pt>
                <c:pt idx="4655">
                  <c:v>237.40499999999997</c:v>
                </c:pt>
                <c:pt idx="4656">
                  <c:v>237.45599999999999</c:v>
                </c:pt>
                <c:pt idx="4657">
                  <c:v>237.50699999999998</c:v>
                </c:pt>
                <c:pt idx="4658">
                  <c:v>237.55799999999999</c:v>
                </c:pt>
                <c:pt idx="4659">
                  <c:v>237.60899999999998</c:v>
                </c:pt>
                <c:pt idx="4660">
                  <c:v>237.66</c:v>
                </c:pt>
                <c:pt idx="4661">
                  <c:v>237.71099999999998</c:v>
                </c:pt>
                <c:pt idx="4662">
                  <c:v>237.76199999999997</c:v>
                </c:pt>
                <c:pt idx="4663">
                  <c:v>237.81299999999999</c:v>
                </c:pt>
                <c:pt idx="4664">
                  <c:v>237.86399999999998</c:v>
                </c:pt>
                <c:pt idx="4665">
                  <c:v>237.91499999999999</c:v>
                </c:pt>
                <c:pt idx="4666">
                  <c:v>237.96599999999998</c:v>
                </c:pt>
                <c:pt idx="4667">
                  <c:v>238.017</c:v>
                </c:pt>
                <c:pt idx="4668">
                  <c:v>238.06799999999998</c:v>
                </c:pt>
                <c:pt idx="4669">
                  <c:v>238.11899999999997</c:v>
                </c:pt>
                <c:pt idx="4670">
                  <c:v>238.17</c:v>
                </c:pt>
                <c:pt idx="4671">
                  <c:v>238.22099999999998</c:v>
                </c:pt>
                <c:pt idx="4672">
                  <c:v>238.27199999999999</c:v>
                </c:pt>
                <c:pt idx="4673">
                  <c:v>238.32299999999998</c:v>
                </c:pt>
                <c:pt idx="4674">
                  <c:v>238.374</c:v>
                </c:pt>
                <c:pt idx="4675">
                  <c:v>238.42499999999998</c:v>
                </c:pt>
                <c:pt idx="4676">
                  <c:v>238.47599999999997</c:v>
                </c:pt>
                <c:pt idx="4677">
                  <c:v>238.52699999999999</c:v>
                </c:pt>
                <c:pt idx="4678">
                  <c:v>238.57799999999997</c:v>
                </c:pt>
                <c:pt idx="4679">
                  <c:v>238.62899999999999</c:v>
                </c:pt>
                <c:pt idx="4680">
                  <c:v>238.67999999999998</c:v>
                </c:pt>
                <c:pt idx="4681">
                  <c:v>238.73099999999999</c:v>
                </c:pt>
                <c:pt idx="4682">
                  <c:v>238.78199999999998</c:v>
                </c:pt>
                <c:pt idx="4683">
                  <c:v>238.83299999999997</c:v>
                </c:pt>
                <c:pt idx="4684">
                  <c:v>238.88399999999999</c:v>
                </c:pt>
                <c:pt idx="4685">
                  <c:v>238.93499999999997</c:v>
                </c:pt>
                <c:pt idx="4686">
                  <c:v>238.98599999999999</c:v>
                </c:pt>
                <c:pt idx="4687">
                  <c:v>239.03699999999998</c:v>
                </c:pt>
                <c:pt idx="4688">
                  <c:v>239.08799999999999</c:v>
                </c:pt>
                <c:pt idx="4689">
                  <c:v>239.13899999999998</c:v>
                </c:pt>
                <c:pt idx="4690">
                  <c:v>239.18999999999997</c:v>
                </c:pt>
                <c:pt idx="4691">
                  <c:v>239.24099999999999</c:v>
                </c:pt>
                <c:pt idx="4692">
                  <c:v>239.29199999999997</c:v>
                </c:pt>
                <c:pt idx="4693">
                  <c:v>239.34299999999999</c:v>
                </c:pt>
                <c:pt idx="4694">
                  <c:v>239.39399999999998</c:v>
                </c:pt>
                <c:pt idx="4695">
                  <c:v>239.44499999999999</c:v>
                </c:pt>
                <c:pt idx="4696">
                  <c:v>239.49599999999998</c:v>
                </c:pt>
                <c:pt idx="4697">
                  <c:v>239.547</c:v>
                </c:pt>
                <c:pt idx="4698">
                  <c:v>239.59799999999998</c:v>
                </c:pt>
                <c:pt idx="4699">
                  <c:v>239.64899999999997</c:v>
                </c:pt>
                <c:pt idx="4700">
                  <c:v>239.7</c:v>
                </c:pt>
                <c:pt idx="4701">
                  <c:v>239.75099999999998</c:v>
                </c:pt>
                <c:pt idx="4702">
                  <c:v>239.80199999999999</c:v>
                </c:pt>
                <c:pt idx="4703">
                  <c:v>239.85299999999998</c:v>
                </c:pt>
                <c:pt idx="4704">
                  <c:v>239.904</c:v>
                </c:pt>
                <c:pt idx="4705">
                  <c:v>239.95499999999998</c:v>
                </c:pt>
                <c:pt idx="4706">
                  <c:v>240.00599999999997</c:v>
                </c:pt>
                <c:pt idx="4707">
                  <c:v>240.05699999999999</c:v>
                </c:pt>
                <c:pt idx="4708">
                  <c:v>240.10799999999998</c:v>
                </c:pt>
                <c:pt idx="4709">
                  <c:v>240.15899999999999</c:v>
                </c:pt>
                <c:pt idx="4710">
                  <c:v>240.20999999999998</c:v>
                </c:pt>
                <c:pt idx="4711">
                  <c:v>240.261</c:v>
                </c:pt>
                <c:pt idx="4712">
                  <c:v>240.31199999999998</c:v>
                </c:pt>
                <c:pt idx="4713">
                  <c:v>240.36299999999997</c:v>
                </c:pt>
                <c:pt idx="4714">
                  <c:v>240.41399999999999</c:v>
                </c:pt>
                <c:pt idx="4715">
                  <c:v>240.46499999999997</c:v>
                </c:pt>
                <c:pt idx="4716">
                  <c:v>240.51599999999999</c:v>
                </c:pt>
                <c:pt idx="4717">
                  <c:v>240.56699999999998</c:v>
                </c:pt>
                <c:pt idx="4718">
                  <c:v>240.61799999999999</c:v>
                </c:pt>
                <c:pt idx="4719">
                  <c:v>240.66899999999998</c:v>
                </c:pt>
                <c:pt idx="4720">
                  <c:v>240.71999999999997</c:v>
                </c:pt>
                <c:pt idx="4721">
                  <c:v>240.77099999999999</c:v>
                </c:pt>
                <c:pt idx="4722">
                  <c:v>240.82199999999997</c:v>
                </c:pt>
                <c:pt idx="4723">
                  <c:v>240.87299999999999</c:v>
                </c:pt>
                <c:pt idx="4724">
                  <c:v>240.92399999999998</c:v>
                </c:pt>
                <c:pt idx="4725">
                  <c:v>240.97499999999999</c:v>
                </c:pt>
                <c:pt idx="4726">
                  <c:v>241.02599999999998</c:v>
                </c:pt>
                <c:pt idx="4727">
                  <c:v>241.07699999999997</c:v>
                </c:pt>
                <c:pt idx="4728">
                  <c:v>241.12799999999999</c:v>
                </c:pt>
                <c:pt idx="4729">
                  <c:v>241.17899999999997</c:v>
                </c:pt>
                <c:pt idx="4730">
                  <c:v>241.23</c:v>
                </c:pt>
                <c:pt idx="4731">
                  <c:v>241.28099999999998</c:v>
                </c:pt>
                <c:pt idx="4732">
                  <c:v>241.33199999999999</c:v>
                </c:pt>
                <c:pt idx="4733">
                  <c:v>241.38299999999998</c:v>
                </c:pt>
                <c:pt idx="4734">
                  <c:v>241.43399999999997</c:v>
                </c:pt>
                <c:pt idx="4735">
                  <c:v>241.48499999999999</c:v>
                </c:pt>
                <c:pt idx="4736">
                  <c:v>241.53599999999997</c:v>
                </c:pt>
                <c:pt idx="4737">
                  <c:v>241.58699999999999</c:v>
                </c:pt>
                <c:pt idx="4738">
                  <c:v>241.63799999999998</c:v>
                </c:pt>
                <c:pt idx="4739">
                  <c:v>241.68899999999999</c:v>
                </c:pt>
                <c:pt idx="4740">
                  <c:v>241.73999999999998</c:v>
                </c:pt>
                <c:pt idx="4741">
                  <c:v>241.791</c:v>
                </c:pt>
                <c:pt idx="4742">
                  <c:v>241.84199999999998</c:v>
                </c:pt>
                <c:pt idx="4743">
                  <c:v>241.89299999999997</c:v>
                </c:pt>
                <c:pt idx="4744">
                  <c:v>241.94399999999999</c:v>
                </c:pt>
                <c:pt idx="4745">
                  <c:v>241.99499999999998</c:v>
                </c:pt>
                <c:pt idx="4746">
                  <c:v>242.04599999999999</c:v>
                </c:pt>
                <c:pt idx="4747">
                  <c:v>242.09699999999998</c:v>
                </c:pt>
                <c:pt idx="4748">
                  <c:v>242.148</c:v>
                </c:pt>
                <c:pt idx="4749">
                  <c:v>242.19899999999998</c:v>
                </c:pt>
                <c:pt idx="4750">
                  <c:v>242.24999999999997</c:v>
                </c:pt>
                <c:pt idx="4751">
                  <c:v>242.30099999999999</c:v>
                </c:pt>
                <c:pt idx="4752">
                  <c:v>242.35199999999998</c:v>
                </c:pt>
                <c:pt idx="4753">
                  <c:v>242.40299999999999</c:v>
                </c:pt>
                <c:pt idx="4754">
                  <c:v>242.45399999999998</c:v>
                </c:pt>
                <c:pt idx="4755">
                  <c:v>242.505</c:v>
                </c:pt>
                <c:pt idx="4756">
                  <c:v>242.55599999999998</c:v>
                </c:pt>
                <c:pt idx="4757">
                  <c:v>242.60699999999997</c:v>
                </c:pt>
                <c:pt idx="4758">
                  <c:v>242.65799999999999</c:v>
                </c:pt>
                <c:pt idx="4759">
                  <c:v>242.70899999999997</c:v>
                </c:pt>
                <c:pt idx="4760">
                  <c:v>242.76</c:v>
                </c:pt>
                <c:pt idx="4761">
                  <c:v>242.81099999999998</c:v>
                </c:pt>
                <c:pt idx="4762">
                  <c:v>242.86199999999999</c:v>
                </c:pt>
                <c:pt idx="4763">
                  <c:v>242.91299999999998</c:v>
                </c:pt>
                <c:pt idx="4764">
                  <c:v>242.96399999999997</c:v>
                </c:pt>
                <c:pt idx="4765">
                  <c:v>243.01499999999999</c:v>
                </c:pt>
                <c:pt idx="4766">
                  <c:v>243.06599999999997</c:v>
                </c:pt>
                <c:pt idx="4767">
                  <c:v>243.11699999999999</c:v>
                </c:pt>
                <c:pt idx="4768">
                  <c:v>243.16799999999998</c:v>
                </c:pt>
                <c:pt idx="4769">
                  <c:v>243.21899999999999</c:v>
                </c:pt>
                <c:pt idx="4770">
                  <c:v>243.26999999999998</c:v>
                </c:pt>
                <c:pt idx="4771">
                  <c:v>243.32099999999997</c:v>
                </c:pt>
                <c:pt idx="4772">
                  <c:v>243.37199999999999</c:v>
                </c:pt>
                <c:pt idx="4773">
                  <c:v>243.42299999999997</c:v>
                </c:pt>
                <c:pt idx="4774">
                  <c:v>243.47399999999999</c:v>
                </c:pt>
                <c:pt idx="4775">
                  <c:v>243.52499999999998</c:v>
                </c:pt>
                <c:pt idx="4776">
                  <c:v>243.57599999999999</c:v>
                </c:pt>
                <c:pt idx="4777">
                  <c:v>243.62699999999998</c:v>
                </c:pt>
                <c:pt idx="4778">
                  <c:v>243.67799999999997</c:v>
                </c:pt>
                <c:pt idx="4779">
                  <c:v>243.72899999999998</c:v>
                </c:pt>
                <c:pt idx="4780">
                  <c:v>243.77999999999997</c:v>
                </c:pt>
                <c:pt idx="4781">
                  <c:v>243.83099999999999</c:v>
                </c:pt>
                <c:pt idx="4782">
                  <c:v>243.88199999999998</c:v>
                </c:pt>
                <c:pt idx="4783">
                  <c:v>243.93299999999999</c:v>
                </c:pt>
                <c:pt idx="4784">
                  <c:v>243.98399999999998</c:v>
                </c:pt>
                <c:pt idx="4785">
                  <c:v>244.035</c:v>
                </c:pt>
                <c:pt idx="4786">
                  <c:v>244.08599999999998</c:v>
                </c:pt>
                <c:pt idx="4787">
                  <c:v>244.13699999999997</c:v>
                </c:pt>
                <c:pt idx="4788">
                  <c:v>244.18799999999999</c:v>
                </c:pt>
                <c:pt idx="4789">
                  <c:v>244.23899999999998</c:v>
                </c:pt>
                <c:pt idx="4790">
                  <c:v>244.29</c:v>
                </c:pt>
                <c:pt idx="4791">
                  <c:v>244.34099999999998</c:v>
                </c:pt>
                <c:pt idx="4792">
                  <c:v>244.392</c:v>
                </c:pt>
                <c:pt idx="4793">
                  <c:v>244.44299999999998</c:v>
                </c:pt>
                <c:pt idx="4794">
                  <c:v>244.49399999999997</c:v>
                </c:pt>
                <c:pt idx="4795">
                  <c:v>244.54499999999999</c:v>
                </c:pt>
                <c:pt idx="4796">
                  <c:v>244.59599999999998</c:v>
                </c:pt>
                <c:pt idx="4797">
                  <c:v>244.64699999999999</c:v>
                </c:pt>
                <c:pt idx="4798">
                  <c:v>244.69799999999998</c:v>
                </c:pt>
                <c:pt idx="4799">
                  <c:v>244.749</c:v>
                </c:pt>
                <c:pt idx="4800">
                  <c:v>244.79999999999998</c:v>
                </c:pt>
                <c:pt idx="4801">
                  <c:v>244.85099999999997</c:v>
                </c:pt>
                <c:pt idx="4802">
                  <c:v>244.90199999999999</c:v>
                </c:pt>
                <c:pt idx="4803">
                  <c:v>244.95299999999997</c:v>
                </c:pt>
                <c:pt idx="4804">
                  <c:v>245.00399999999999</c:v>
                </c:pt>
                <c:pt idx="4805">
                  <c:v>245.05499999999998</c:v>
                </c:pt>
                <c:pt idx="4806">
                  <c:v>245.10599999999999</c:v>
                </c:pt>
                <c:pt idx="4807">
                  <c:v>245.15699999999998</c:v>
                </c:pt>
                <c:pt idx="4808">
                  <c:v>245.20799999999997</c:v>
                </c:pt>
                <c:pt idx="4809">
                  <c:v>245.25899999999999</c:v>
                </c:pt>
                <c:pt idx="4810">
                  <c:v>245.30999999999997</c:v>
                </c:pt>
                <c:pt idx="4811">
                  <c:v>245.36099999999999</c:v>
                </c:pt>
                <c:pt idx="4812">
                  <c:v>245.41199999999998</c:v>
                </c:pt>
                <c:pt idx="4813">
                  <c:v>245.46299999999999</c:v>
                </c:pt>
                <c:pt idx="4814">
                  <c:v>245.51399999999998</c:v>
                </c:pt>
                <c:pt idx="4815">
                  <c:v>245.56499999999997</c:v>
                </c:pt>
                <c:pt idx="4816">
                  <c:v>245.61599999999999</c:v>
                </c:pt>
                <c:pt idx="4817">
                  <c:v>245.66699999999997</c:v>
                </c:pt>
                <c:pt idx="4818">
                  <c:v>245.71799999999999</c:v>
                </c:pt>
                <c:pt idx="4819">
                  <c:v>245.76899999999998</c:v>
                </c:pt>
                <c:pt idx="4820">
                  <c:v>245.82</c:v>
                </c:pt>
                <c:pt idx="4821">
                  <c:v>245.87099999999998</c:v>
                </c:pt>
                <c:pt idx="4822">
                  <c:v>245.92199999999997</c:v>
                </c:pt>
                <c:pt idx="4823">
                  <c:v>245.97299999999998</c:v>
                </c:pt>
                <c:pt idx="4824">
                  <c:v>246.02399999999997</c:v>
                </c:pt>
                <c:pt idx="4825">
                  <c:v>246.07499999999999</c:v>
                </c:pt>
                <c:pt idx="4826">
                  <c:v>246.12599999999998</c:v>
                </c:pt>
                <c:pt idx="4827">
                  <c:v>246.17699999999999</c:v>
                </c:pt>
                <c:pt idx="4828">
                  <c:v>246.22799999999998</c:v>
                </c:pt>
                <c:pt idx="4829">
                  <c:v>246.279</c:v>
                </c:pt>
                <c:pt idx="4830">
                  <c:v>246.32999999999998</c:v>
                </c:pt>
                <c:pt idx="4831">
                  <c:v>246.38099999999997</c:v>
                </c:pt>
                <c:pt idx="4832">
                  <c:v>246.43199999999999</c:v>
                </c:pt>
                <c:pt idx="4833">
                  <c:v>246.48299999999998</c:v>
                </c:pt>
                <c:pt idx="4834">
                  <c:v>246.53399999999999</c:v>
                </c:pt>
                <c:pt idx="4835">
                  <c:v>246.58499999999998</c:v>
                </c:pt>
                <c:pt idx="4836">
                  <c:v>246.636</c:v>
                </c:pt>
                <c:pt idx="4837">
                  <c:v>246.68699999999998</c:v>
                </c:pt>
                <c:pt idx="4838">
                  <c:v>246.73799999999997</c:v>
                </c:pt>
                <c:pt idx="4839">
                  <c:v>246.78899999999999</c:v>
                </c:pt>
                <c:pt idx="4840">
                  <c:v>246.83999999999997</c:v>
                </c:pt>
                <c:pt idx="4841">
                  <c:v>246.89099999999999</c:v>
                </c:pt>
                <c:pt idx="4842">
                  <c:v>246.94199999999998</c:v>
                </c:pt>
                <c:pt idx="4843">
                  <c:v>246.99299999999999</c:v>
                </c:pt>
                <c:pt idx="4844">
                  <c:v>247.04399999999998</c:v>
                </c:pt>
                <c:pt idx="4845">
                  <c:v>247.09499999999997</c:v>
                </c:pt>
                <c:pt idx="4846">
                  <c:v>247.14599999999999</c:v>
                </c:pt>
                <c:pt idx="4847">
                  <c:v>247.19699999999997</c:v>
                </c:pt>
                <c:pt idx="4848">
                  <c:v>247.24799999999999</c:v>
                </c:pt>
                <c:pt idx="4849">
                  <c:v>247.29899999999998</c:v>
                </c:pt>
                <c:pt idx="4850">
                  <c:v>247.35</c:v>
                </c:pt>
                <c:pt idx="4851">
                  <c:v>247.40099999999998</c:v>
                </c:pt>
                <c:pt idx="4852">
                  <c:v>247.45199999999997</c:v>
                </c:pt>
                <c:pt idx="4853">
                  <c:v>247.50299999999999</c:v>
                </c:pt>
                <c:pt idx="4854">
                  <c:v>247.55399999999997</c:v>
                </c:pt>
                <c:pt idx="4855">
                  <c:v>247.60499999999999</c:v>
                </c:pt>
                <c:pt idx="4856">
                  <c:v>247.65599999999998</c:v>
                </c:pt>
                <c:pt idx="4857">
                  <c:v>247.70699999999999</c:v>
                </c:pt>
                <c:pt idx="4858">
                  <c:v>247.75799999999998</c:v>
                </c:pt>
                <c:pt idx="4859">
                  <c:v>247.80899999999997</c:v>
                </c:pt>
                <c:pt idx="4860">
                  <c:v>247.85999999999999</c:v>
                </c:pt>
                <c:pt idx="4861">
                  <c:v>247.91099999999997</c:v>
                </c:pt>
                <c:pt idx="4862">
                  <c:v>247.96199999999999</c:v>
                </c:pt>
                <c:pt idx="4863">
                  <c:v>248.01299999999998</c:v>
                </c:pt>
                <c:pt idx="4864">
                  <c:v>248.06399999999999</c:v>
                </c:pt>
                <c:pt idx="4865">
                  <c:v>248.11499999999998</c:v>
                </c:pt>
                <c:pt idx="4866">
                  <c:v>248.16599999999997</c:v>
                </c:pt>
                <c:pt idx="4867">
                  <c:v>248.21699999999998</c:v>
                </c:pt>
                <c:pt idx="4868">
                  <c:v>248.26799999999997</c:v>
                </c:pt>
                <c:pt idx="4869">
                  <c:v>248.31899999999999</c:v>
                </c:pt>
                <c:pt idx="4870">
                  <c:v>248.36999999999998</c:v>
                </c:pt>
                <c:pt idx="4871">
                  <c:v>248.42099999999999</c:v>
                </c:pt>
                <c:pt idx="4872">
                  <c:v>248.47199999999998</c:v>
                </c:pt>
                <c:pt idx="4873">
                  <c:v>248.523</c:v>
                </c:pt>
                <c:pt idx="4874">
                  <c:v>248.57399999999998</c:v>
                </c:pt>
                <c:pt idx="4875">
                  <c:v>248.62499999999997</c:v>
                </c:pt>
                <c:pt idx="4876">
                  <c:v>248.67599999999999</c:v>
                </c:pt>
                <c:pt idx="4877">
                  <c:v>248.72699999999998</c:v>
                </c:pt>
                <c:pt idx="4878">
                  <c:v>248.77799999999999</c:v>
                </c:pt>
                <c:pt idx="4879">
                  <c:v>248.82899999999998</c:v>
                </c:pt>
                <c:pt idx="4880">
                  <c:v>248.88</c:v>
                </c:pt>
                <c:pt idx="4881">
                  <c:v>248.93099999999998</c:v>
                </c:pt>
                <c:pt idx="4882">
                  <c:v>248.98199999999997</c:v>
                </c:pt>
                <c:pt idx="4883">
                  <c:v>249.03299999999999</c:v>
                </c:pt>
                <c:pt idx="4884">
                  <c:v>249.08399999999997</c:v>
                </c:pt>
                <c:pt idx="4885">
                  <c:v>249.13499999999999</c:v>
                </c:pt>
                <c:pt idx="4886">
                  <c:v>249.18599999999998</c:v>
                </c:pt>
                <c:pt idx="4887">
                  <c:v>249.23699999999999</c:v>
                </c:pt>
                <c:pt idx="4888">
                  <c:v>249.28799999999998</c:v>
                </c:pt>
                <c:pt idx="4889">
                  <c:v>249.33899999999997</c:v>
                </c:pt>
                <c:pt idx="4890">
                  <c:v>249.39</c:v>
                </c:pt>
                <c:pt idx="4891">
                  <c:v>249.44099999999997</c:v>
                </c:pt>
                <c:pt idx="4892">
                  <c:v>249.49199999999999</c:v>
                </c:pt>
                <c:pt idx="4893">
                  <c:v>249.54299999999998</c:v>
                </c:pt>
                <c:pt idx="4894">
                  <c:v>249.59399999999999</c:v>
                </c:pt>
                <c:pt idx="4895">
                  <c:v>249.64499999999998</c:v>
                </c:pt>
                <c:pt idx="4896">
                  <c:v>249.69599999999997</c:v>
                </c:pt>
                <c:pt idx="4897">
                  <c:v>249.74699999999999</c:v>
                </c:pt>
                <c:pt idx="4898">
                  <c:v>249.79799999999997</c:v>
                </c:pt>
                <c:pt idx="4899">
                  <c:v>249.84899999999999</c:v>
                </c:pt>
                <c:pt idx="4900">
                  <c:v>249.89999999999998</c:v>
                </c:pt>
                <c:pt idx="4901">
                  <c:v>249.95099999999999</c:v>
                </c:pt>
                <c:pt idx="4902">
                  <c:v>250.00199999999998</c:v>
                </c:pt>
                <c:pt idx="4903">
                  <c:v>250.05299999999997</c:v>
                </c:pt>
                <c:pt idx="4904">
                  <c:v>250.10399999999998</c:v>
                </c:pt>
                <c:pt idx="4905">
                  <c:v>250.15499999999997</c:v>
                </c:pt>
                <c:pt idx="4906">
                  <c:v>250.20599999999999</c:v>
                </c:pt>
                <c:pt idx="4907">
                  <c:v>250.25699999999998</c:v>
                </c:pt>
                <c:pt idx="4908">
                  <c:v>250.30799999999999</c:v>
                </c:pt>
                <c:pt idx="4909">
                  <c:v>250.35899999999998</c:v>
                </c:pt>
                <c:pt idx="4910">
                  <c:v>250.40999999999997</c:v>
                </c:pt>
                <c:pt idx="4911">
                  <c:v>250.46099999999998</c:v>
                </c:pt>
                <c:pt idx="4912">
                  <c:v>250.51199999999997</c:v>
                </c:pt>
                <c:pt idx="4913">
                  <c:v>250.56299999999999</c:v>
                </c:pt>
                <c:pt idx="4914">
                  <c:v>250.61399999999998</c:v>
                </c:pt>
                <c:pt idx="4915">
                  <c:v>250.66499999999999</c:v>
                </c:pt>
                <c:pt idx="4916">
                  <c:v>250.71599999999998</c:v>
                </c:pt>
                <c:pt idx="4917">
                  <c:v>250.767</c:v>
                </c:pt>
                <c:pt idx="4918">
                  <c:v>250.81799999999998</c:v>
                </c:pt>
                <c:pt idx="4919">
                  <c:v>250.86899999999997</c:v>
                </c:pt>
                <c:pt idx="4920">
                  <c:v>250.92</c:v>
                </c:pt>
                <c:pt idx="4921">
                  <c:v>250.97099999999998</c:v>
                </c:pt>
                <c:pt idx="4922">
                  <c:v>251.02199999999999</c:v>
                </c:pt>
                <c:pt idx="4923">
                  <c:v>251.07299999999998</c:v>
                </c:pt>
                <c:pt idx="4924">
                  <c:v>251.124</c:v>
                </c:pt>
                <c:pt idx="4925">
                  <c:v>251.17499999999998</c:v>
                </c:pt>
                <c:pt idx="4926">
                  <c:v>251.22599999999997</c:v>
                </c:pt>
                <c:pt idx="4927">
                  <c:v>251.27699999999999</c:v>
                </c:pt>
                <c:pt idx="4928">
                  <c:v>251.32799999999997</c:v>
                </c:pt>
                <c:pt idx="4929">
                  <c:v>251.37899999999999</c:v>
                </c:pt>
                <c:pt idx="4930">
                  <c:v>251.42999999999998</c:v>
                </c:pt>
                <c:pt idx="4931">
                  <c:v>251.48099999999999</c:v>
                </c:pt>
                <c:pt idx="4932">
                  <c:v>251.53199999999998</c:v>
                </c:pt>
                <c:pt idx="4933">
                  <c:v>251.58299999999997</c:v>
                </c:pt>
                <c:pt idx="4934">
                  <c:v>251.63399999999999</c:v>
                </c:pt>
                <c:pt idx="4935">
                  <c:v>251.68499999999997</c:v>
                </c:pt>
                <c:pt idx="4936">
                  <c:v>251.73599999999999</c:v>
                </c:pt>
                <c:pt idx="4937">
                  <c:v>251.78699999999998</c:v>
                </c:pt>
                <c:pt idx="4938">
                  <c:v>251.83799999999999</c:v>
                </c:pt>
                <c:pt idx="4939">
                  <c:v>251.88899999999998</c:v>
                </c:pt>
                <c:pt idx="4940">
                  <c:v>251.93999999999997</c:v>
                </c:pt>
                <c:pt idx="4941">
                  <c:v>251.99099999999999</c:v>
                </c:pt>
                <c:pt idx="4942">
                  <c:v>252.04199999999997</c:v>
                </c:pt>
                <c:pt idx="4943">
                  <c:v>252.09299999999999</c:v>
                </c:pt>
                <c:pt idx="4944">
                  <c:v>252.14399999999998</c:v>
                </c:pt>
                <c:pt idx="4945">
                  <c:v>252.19499999999999</c:v>
                </c:pt>
                <c:pt idx="4946">
                  <c:v>252.24599999999998</c:v>
                </c:pt>
                <c:pt idx="4947">
                  <c:v>252.29699999999997</c:v>
                </c:pt>
                <c:pt idx="4948">
                  <c:v>252.34799999999998</c:v>
                </c:pt>
                <c:pt idx="4949">
                  <c:v>252.39899999999997</c:v>
                </c:pt>
                <c:pt idx="4950">
                  <c:v>252.45</c:v>
                </c:pt>
                <c:pt idx="4951">
                  <c:v>252.50099999999998</c:v>
                </c:pt>
                <c:pt idx="4952">
                  <c:v>252.55199999999999</c:v>
                </c:pt>
                <c:pt idx="4953">
                  <c:v>252.60299999999998</c:v>
                </c:pt>
                <c:pt idx="4954">
                  <c:v>252.65399999999997</c:v>
                </c:pt>
                <c:pt idx="4955">
                  <c:v>252.70499999999998</c:v>
                </c:pt>
                <c:pt idx="4956">
                  <c:v>252.75599999999997</c:v>
                </c:pt>
                <c:pt idx="4957">
                  <c:v>252.80699999999999</c:v>
                </c:pt>
                <c:pt idx="4958">
                  <c:v>252.85799999999998</c:v>
                </c:pt>
                <c:pt idx="4959">
                  <c:v>252.90899999999999</c:v>
                </c:pt>
                <c:pt idx="4960">
                  <c:v>252.95999999999998</c:v>
                </c:pt>
                <c:pt idx="4961">
                  <c:v>253.011</c:v>
                </c:pt>
                <c:pt idx="4962">
                  <c:v>253.06199999999998</c:v>
                </c:pt>
                <c:pt idx="4963">
                  <c:v>253.11299999999997</c:v>
                </c:pt>
                <c:pt idx="4964">
                  <c:v>253.16399999999999</c:v>
                </c:pt>
                <c:pt idx="4965">
                  <c:v>253.21499999999997</c:v>
                </c:pt>
                <c:pt idx="4966">
                  <c:v>253.26599999999999</c:v>
                </c:pt>
                <c:pt idx="4967">
                  <c:v>253.31699999999998</c:v>
                </c:pt>
                <c:pt idx="4968">
                  <c:v>253.36799999999999</c:v>
                </c:pt>
                <c:pt idx="4969">
                  <c:v>253.41899999999998</c:v>
                </c:pt>
                <c:pt idx="4970">
                  <c:v>253.46999999999997</c:v>
                </c:pt>
                <c:pt idx="4971">
                  <c:v>253.52099999999999</c:v>
                </c:pt>
                <c:pt idx="4972">
                  <c:v>253.57199999999997</c:v>
                </c:pt>
                <c:pt idx="4973">
                  <c:v>253.62299999999999</c:v>
                </c:pt>
                <c:pt idx="4974">
                  <c:v>253.67399999999998</c:v>
                </c:pt>
                <c:pt idx="4975">
                  <c:v>253.72499999999999</c:v>
                </c:pt>
                <c:pt idx="4976">
                  <c:v>253.77599999999998</c:v>
                </c:pt>
                <c:pt idx="4977">
                  <c:v>253.82699999999997</c:v>
                </c:pt>
                <c:pt idx="4978">
                  <c:v>253.87799999999999</c:v>
                </c:pt>
                <c:pt idx="4979">
                  <c:v>253.92899999999997</c:v>
                </c:pt>
                <c:pt idx="4980">
                  <c:v>253.98</c:v>
                </c:pt>
                <c:pt idx="4981">
                  <c:v>254.03099999999998</c:v>
                </c:pt>
                <c:pt idx="4982">
                  <c:v>254.08199999999999</c:v>
                </c:pt>
                <c:pt idx="4983">
                  <c:v>254.13299999999998</c:v>
                </c:pt>
                <c:pt idx="4984">
                  <c:v>254.18399999999997</c:v>
                </c:pt>
                <c:pt idx="4985">
                  <c:v>254.23499999999999</c:v>
                </c:pt>
                <c:pt idx="4986">
                  <c:v>254.28599999999997</c:v>
                </c:pt>
                <c:pt idx="4987">
                  <c:v>254.33699999999999</c:v>
                </c:pt>
                <c:pt idx="4988">
                  <c:v>254.38799999999998</c:v>
                </c:pt>
                <c:pt idx="4989">
                  <c:v>254.43899999999999</c:v>
                </c:pt>
                <c:pt idx="4990">
                  <c:v>254.48999999999998</c:v>
                </c:pt>
                <c:pt idx="4991">
                  <c:v>254.54099999999997</c:v>
                </c:pt>
                <c:pt idx="4992">
                  <c:v>254.59199999999998</c:v>
                </c:pt>
                <c:pt idx="4993">
                  <c:v>254.64299999999997</c:v>
                </c:pt>
                <c:pt idx="4994">
                  <c:v>254.69399999999999</c:v>
                </c:pt>
                <c:pt idx="4995">
                  <c:v>254.74499999999998</c:v>
                </c:pt>
                <c:pt idx="4996">
                  <c:v>254.79599999999999</c:v>
                </c:pt>
                <c:pt idx="4997">
                  <c:v>254.84699999999998</c:v>
                </c:pt>
                <c:pt idx="4998">
                  <c:v>254.89799999999997</c:v>
                </c:pt>
                <c:pt idx="4999">
                  <c:v>254.94899999999998</c:v>
                </c:pt>
                <c:pt idx="5000">
                  <c:v>254.99999999999997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82-9849-B164-F32C254E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875183"/>
        <c:axId val="1085786159"/>
      </c:lineChart>
      <c:catAx>
        <c:axId val="156787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78615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1085786159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75183"/>
        <c:crosses val="autoZero"/>
        <c:crossBetween val="between"/>
        <c:majorUnit val="16"/>
        <c:minorUnit val="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38100</xdr:rowOff>
    </xdr:from>
    <xdr:to>
      <xdr:col>23</xdr:col>
      <xdr:colOff>12700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6D19A-A0D8-FE47-934A-3A46D66B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1F791-F6C1-D54C-B488-E92F1E264627}">
  <dimension ref="A1:E5002"/>
  <sheetViews>
    <sheetView tabSelected="1" workbookViewId="0">
      <pane ySplit="1" topLeftCell="A2" activePane="bottomLeft" state="frozen"/>
      <selection pane="bottomLeft" activeCell="H49" sqref="H49"/>
    </sheetView>
  </sheetViews>
  <sheetFormatPr baseColWidth="10" defaultRowHeight="16" x14ac:dyDescent="0.2"/>
  <cols>
    <col min="2" max="4" width="10.83203125" style="1"/>
  </cols>
  <sheetData>
    <row r="1" spans="1:5" x14ac:dyDescent="0.2">
      <c r="A1" t="s">
        <v>0</v>
      </c>
      <c r="B1" s="1" t="s">
        <v>2</v>
      </c>
      <c r="C1" s="1" t="s">
        <v>3</v>
      </c>
      <c r="D1" s="1" t="s">
        <v>1</v>
      </c>
      <c r="E1" t="s">
        <v>4</v>
      </c>
    </row>
    <row r="2" spans="1:5" x14ac:dyDescent="0.2">
      <c r="A2">
        <v>0</v>
      </c>
      <c r="B2" s="1">
        <f>LN(($A2+$E$2)/$E$2)/LN(5000)*255*$E$3</f>
        <v>0</v>
      </c>
      <c r="C2" s="1">
        <f>LN(($A2+E$5)/$E$5)/LN(5000)*255*E$6</f>
        <v>0</v>
      </c>
      <c r="D2" s="1">
        <f>A2/(5000/255)</f>
        <v>0</v>
      </c>
      <c r="E2">
        <v>675</v>
      </c>
    </row>
    <row r="3" spans="1:5" x14ac:dyDescent="0.2">
      <c r="A3">
        <f>A2+1</f>
        <v>1</v>
      </c>
      <c r="B3" s="1">
        <f>LN(($A3+$E$2)/$E$2)/LN(5000)*255*$E$3</f>
        <v>0.17728761575640692</v>
      </c>
      <c r="C3" s="1">
        <f>LN(($A3+E$5)/$E$5)/LN(5000)*255*E$6</f>
        <v>0.24444949254998555</v>
      </c>
      <c r="D3" s="1">
        <f t="shared" ref="D3:D66" si="0">A3/(5000/255)</f>
        <v>5.0999999999999997E-2</v>
      </c>
      <c r="E3" s="1">
        <v>4</v>
      </c>
    </row>
    <row r="4" spans="1:5" x14ac:dyDescent="0.2">
      <c r="A4">
        <f t="shared" ref="A4:A67" si="1">A3+1</f>
        <v>2</v>
      </c>
      <c r="B4" s="1">
        <f>LN(($A4+$E$2)/$E$2)/LN(5000)*255*$E$3</f>
        <v>0.35431316546647174</v>
      </c>
      <c r="C4" s="1">
        <f>LN(($A4+E$5)/$E$5)/LN(5000)*255*E$6</f>
        <v>0.48829014389050246</v>
      </c>
      <c r="D4" s="1">
        <f t="shared" si="0"/>
        <v>0.10199999999999999</v>
      </c>
    </row>
    <row r="5" spans="1:5" x14ac:dyDescent="0.2">
      <c r="A5">
        <f t="shared" si="1"/>
        <v>3</v>
      </c>
      <c r="B5" s="1">
        <f>LN(($A5+$E$2)/$E$2)/LN(5000)*255*$E$3</f>
        <v>0.53107742275726855</v>
      </c>
      <c r="C5" s="1">
        <f>LN(($A5+E$5)/$E$5)/LN(5000)*255*E$6</f>
        <v>0.73152497932418781</v>
      </c>
      <c r="D5" s="1">
        <f t="shared" si="0"/>
        <v>0.153</v>
      </c>
      <c r="E5">
        <v>400</v>
      </c>
    </row>
    <row r="6" spans="1:5" x14ac:dyDescent="0.2">
      <c r="A6">
        <f t="shared" si="1"/>
        <v>4</v>
      </c>
      <c r="B6" s="1">
        <f>LN(($A6+$E$2)/$E$2)/LN(5000)*255*$E$3</f>
        <v>0.70758115783534203</v>
      </c>
      <c r="C6" s="1">
        <f>LN(($A6+E$5)/$E$5)/LN(5000)*255*E$6</f>
        <v>0.97415700166061103</v>
      </c>
      <c r="D6" s="1">
        <f t="shared" si="0"/>
        <v>0.20399999999999999</v>
      </c>
      <c r="E6">
        <v>3.27</v>
      </c>
    </row>
    <row r="7" spans="1:5" x14ac:dyDescent="0.2">
      <c r="A7">
        <f t="shared" si="1"/>
        <v>5</v>
      </c>
      <c r="B7" s="1">
        <f>LN(($A7+$E$2)/$E$2)/LN(5000)*255*$E$3</f>
        <v>0.88382513750673797</v>
      </c>
      <c r="C7" s="1">
        <f>LN(($A7+E$5)/$E$5)/LN(5000)*255*E$6</f>
        <v>1.2161891914388328</v>
      </c>
      <c r="D7" s="1">
        <f t="shared" si="0"/>
        <v>0.255</v>
      </c>
    </row>
    <row r="8" spans="1:5" x14ac:dyDescent="0.2">
      <c r="A8">
        <f t="shared" si="1"/>
        <v>6</v>
      </c>
      <c r="B8" s="1">
        <f>LN(($A8+$E$2)/$E$2)/LN(5000)*255*$E$3</f>
        <v>1.0598101251970438</v>
      </c>
      <c r="C8" s="1">
        <f>LN(($A8+E$5)/$E$5)/LN(5000)*255*E$6</f>
        <v>1.4576245071470029</v>
      </c>
      <c r="D8" s="1">
        <f t="shared" si="0"/>
        <v>0.30599999999999999</v>
      </c>
    </row>
    <row r="9" spans="1:5" x14ac:dyDescent="0.2">
      <c r="A9">
        <f t="shared" si="1"/>
        <v>7</v>
      </c>
      <c r="B9" s="1">
        <f>LN(($A9+$E$2)/$E$2)/LN(5000)*255*$E$3</f>
        <v>1.2355368809711242</v>
      </c>
      <c r="C9" s="1">
        <f>LN(($A9+E$5)/$E$5)/LN(5000)*255*E$6</f>
        <v>1.6984658854393884</v>
      </c>
      <c r="D9" s="1">
        <f t="shared" si="0"/>
        <v>0.35699999999999998</v>
      </c>
    </row>
    <row r="10" spans="1:5" x14ac:dyDescent="0.2">
      <c r="A10">
        <f t="shared" si="1"/>
        <v>8</v>
      </c>
      <c r="B10" s="1">
        <f>LN(($A10+$E$2)/$E$2)/LN(5000)*255*$E$3</f>
        <v>1.4110061615529765</v>
      </c>
      <c r="C10" s="1">
        <f>LN(($A10+E$5)/$E$5)/LN(5000)*255*E$6</f>
        <v>1.9387162413506069</v>
      </c>
      <c r="D10" s="1">
        <f t="shared" si="0"/>
        <v>0.40799999999999997</v>
      </c>
    </row>
    <row r="11" spans="1:5" x14ac:dyDescent="0.2">
      <c r="A11">
        <f t="shared" si="1"/>
        <v>9</v>
      </c>
      <c r="B11" s="1">
        <f>LN(($A11+$E$2)/$E$2)/LN(5000)*255*$E$3</f>
        <v>1.5862187203452027</v>
      </c>
      <c r="C11" s="1">
        <f>LN(($A11+E$5)/$E$5)/LN(5000)*255*E$6</f>
        <v>2.1783784685074545</v>
      </c>
      <c r="D11" s="1">
        <f t="shared" si="0"/>
        <v>0.45899999999999996</v>
      </c>
    </row>
    <row r="12" spans="1:5" x14ac:dyDescent="0.2">
      <c r="A12">
        <f t="shared" si="1"/>
        <v>10</v>
      </c>
      <c r="B12" s="1">
        <f>LN(($A12+$E$2)/$E$2)/LN(5000)*255*$E$3</f>
        <v>1.7611753074483394</v>
      </c>
      <c r="C12" s="1">
        <f>LN(($A12+E$5)/$E$5)/LN(5000)*255*E$6</f>
        <v>2.4174554393379339</v>
      </c>
      <c r="D12" s="1">
        <f t="shared" si="0"/>
        <v>0.51</v>
      </c>
    </row>
    <row r="13" spans="1:5" x14ac:dyDescent="0.2">
      <c r="A13">
        <f t="shared" si="1"/>
        <v>11</v>
      </c>
      <c r="B13" s="1">
        <f>LN(($A13+$E$2)/$E$2)/LN(5000)*255*$E$3</f>
        <v>1.9358766696802852</v>
      </c>
      <c r="C13" s="1">
        <f>LN(($A13+E$5)/$E$5)/LN(5000)*255*E$6</f>
        <v>2.6559500052778602</v>
      </c>
      <c r="D13" s="1">
        <f t="shared" si="0"/>
        <v>0.56099999999999994</v>
      </c>
    </row>
    <row r="14" spans="1:5" x14ac:dyDescent="0.2">
      <c r="A14">
        <f t="shared" si="1"/>
        <v>12</v>
      </c>
      <c r="B14" s="1">
        <f>LN(($A14+$E$2)/$E$2)/LN(5000)*255*$E$3</f>
        <v>2.1103235505953197</v>
      </c>
      <c r="C14" s="1">
        <f>LN(($A14+E$5)/$E$5)/LN(5000)*255*E$6</f>
        <v>2.8938649969748331</v>
      </c>
      <c r="D14" s="1">
        <f t="shared" si="0"/>
        <v>0.61199999999999999</v>
      </c>
    </row>
    <row r="15" spans="1:5" x14ac:dyDescent="0.2">
      <c r="A15">
        <f t="shared" si="1"/>
        <v>13</v>
      </c>
      <c r="B15" s="1">
        <f>LN(($A15+$E$2)/$E$2)/LN(5000)*255*$E$3</f>
        <v>2.2845166905031475</v>
      </c>
      <c r="C15" s="1">
        <f>LN(($A15+E$5)/$E$5)/LN(5000)*255*E$6</f>
        <v>3.1312032244899486</v>
      </c>
      <c r="D15" s="1">
        <f t="shared" si="0"/>
        <v>0.66299999999999992</v>
      </c>
    </row>
    <row r="16" spans="1:5" x14ac:dyDescent="0.2">
      <c r="A16">
        <f t="shared" si="1"/>
        <v>14</v>
      </c>
      <c r="B16" s="1">
        <f>LN(($A16+$E$2)/$E$2)/LN(5000)*255*$E$3</f>
        <v>2.458456826487641</v>
      </c>
      <c r="C16" s="1">
        <f>LN(($A16+E$5)/$E$5)/LN(5000)*255*E$6</f>
        <v>3.3679674774968569</v>
      </c>
      <c r="D16" s="1">
        <f t="shared" si="0"/>
        <v>0.71399999999999997</v>
      </c>
    </row>
    <row r="17" spans="1:4" x14ac:dyDescent="0.2">
      <c r="A17">
        <f t="shared" si="1"/>
        <v>15</v>
      </c>
      <c r="B17" s="1">
        <f>LN(($A17+$E$2)/$E$2)/LN(5000)*255*$E$3</f>
        <v>2.632144692425713</v>
      </c>
      <c r="C17" s="1">
        <f>LN(($A17+E$5)/$E$5)/LN(5000)*255*E$6</f>
        <v>3.6041605254785494</v>
      </c>
      <c r="D17" s="1">
        <f t="shared" si="0"/>
        <v>0.7649999999999999</v>
      </c>
    </row>
    <row r="18" spans="1:4" x14ac:dyDescent="0.2">
      <c r="A18">
        <f t="shared" si="1"/>
        <v>16</v>
      </c>
      <c r="B18" s="1">
        <f>LN(($A18+$E$2)/$E$2)/LN(5000)*255*$E$3</f>
        <v>2.8055810190058144</v>
      </c>
      <c r="C18" s="1">
        <f>LN(($A18+E$5)/$E$5)/LN(5000)*255*E$6</f>
        <v>3.8397851179216458</v>
      </c>
      <c r="D18" s="1">
        <f t="shared" si="0"/>
        <v>0.81599999999999995</v>
      </c>
    </row>
    <row r="19" spans="1:4" x14ac:dyDescent="0.2">
      <c r="A19">
        <f t="shared" si="1"/>
        <v>17</v>
      </c>
      <c r="B19" s="1">
        <f>LN(($A19+$E$2)/$E$2)/LN(5000)*255*$E$3</f>
        <v>2.9787665337463016</v>
      </c>
      <c r="C19" s="1">
        <f>LN(($A19+E$5)/$E$5)/LN(5000)*255*E$6</f>
        <v>4.0748439845085684</v>
      </c>
      <c r="D19" s="1">
        <f t="shared" si="0"/>
        <v>0.86699999999999999</v>
      </c>
    </row>
    <row r="20" spans="1:4" x14ac:dyDescent="0.2">
      <c r="A20">
        <f t="shared" si="1"/>
        <v>18</v>
      </c>
      <c r="B20" s="1">
        <f>LN(($A20+$E$2)/$E$2)/LN(5000)*255*$E$3</f>
        <v>3.1517019610139037</v>
      </c>
      <c r="C20" s="1">
        <f>LN(($A20+E$5)/$E$5)/LN(5000)*255*E$6</f>
        <v>4.3093398353071946</v>
      </c>
      <c r="D20" s="1">
        <f t="shared" si="0"/>
        <v>0.91799999999999993</v>
      </c>
    </row>
    <row r="21" spans="1:4" x14ac:dyDescent="0.2">
      <c r="A21">
        <f t="shared" si="1"/>
        <v>19</v>
      </c>
      <c r="B21" s="1">
        <f>LN(($A21+$E$2)/$E$2)/LN(5000)*255*$E$3</f>
        <v>3.3243880220418194</v>
      </c>
      <c r="C21" s="1">
        <f>LN(($A21+E$5)/$E$5)/LN(5000)*255*E$6</f>
        <v>4.5432753609583765</v>
      </c>
      <c r="D21" s="1">
        <f t="shared" si="0"/>
        <v>0.96899999999999997</v>
      </c>
    </row>
    <row r="22" spans="1:4" x14ac:dyDescent="0.2">
      <c r="A22">
        <f t="shared" si="1"/>
        <v>20</v>
      </c>
      <c r="B22" s="1">
        <f>LN(($A22+$E$2)/$E$2)/LN(5000)*255*$E$3</f>
        <v>3.496825434947691</v>
      </c>
      <c r="C22" s="1">
        <f>LN(($A22+E$5)/$E$5)/LN(5000)*255*E$6</f>
        <v>4.7766532328610989</v>
      </c>
      <c r="D22" s="1">
        <f t="shared" si="0"/>
        <v>1.02</v>
      </c>
    </row>
    <row r="23" spans="1:4" x14ac:dyDescent="0.2">
      <c r="A23">
        <f t="shared" si="1"/>
        <v>21</v>
      </c>
      <c r="B23" s="1">
        <f>LN(($A23+$E$2)/$E$2)/LN(5000)*255*$E$3</f>
        <v>3.6690149147516751</v>
      </c>
      <c r="C23" s="1">
        <f>LN(($A23+E$5)/$E$5)/LN(5000)*255*E$6</f>
        <v>5.0094761033556354</v>
      </c>
      <c r="D23" s="1">
        <f t="shared" si="0"/>
        <v>1.071</v>
      </c>
    </row>
    <row r="24" spans="1:4" x14ac:dyDescent="0.2">
      <c r="A24">
        <f t="shared" si="1"/>
        <v>22</v>
      </c>
      <c r="B24" s="1">
        <f>LN(($A24+$E$2)/$E$2)/LN(5000)*255*$E$3</f>
        <v>3.8409571733941315</v>
      </c>
      <c r="C24" s="1">
        <f>LN(($A24+E$5)/$E$5)/LN(5000)*255*E$6</f>
        <v>5.2417466059043392</v>
      </c>
      <c r="D24" s="1">
        <f t="shared" si="0"/>
        <v>1.1219999999999999</v>
      </c>
    </row>
    <row r="25" spans="1:4" x14ac:dyDescent="0.2">
      <c r="A25">
        <f t="shared" si="1"/>
        <v>23</v>
      </c>
      <c r="B25" s="1">
        <f>LN(($A25+$E$2)/$E$2)/LN(5000)*255*$E$3</f>
        <v>4.0126529197533323</v>
      </c>
      <c r="C25" s="1">
        <f>LN(($A25+E$5)/$E$5)/LN(5000)*255*E$6</f>
        <v>5.4734673552704116</v>
      </c>
      <c r="D25" s="1">
        <f t="shared" si="0"/>
        <v>1.1729999999999998</v>
      </c>
    </row>
    <row r="26" spans="1:4" x14ac:dyDescent="0.2">
      <c r="A26">
        <f t="shared" si="1"/>
        <v>24</v>
      </c>
      <c r="B26" s="1">
        <f>LN(($A26+$E$2)/$E$2)/LN(5000)*255*$E$3</f>
        <v>4.1841028596628984</v>
      </c>
      <c r="C26" s="1">
        <f>LN(($A26+E$5)/$E$5)/LN(5000)*255*E$6</f>
        <v>5.7046409476944255</v>
      </c>
      <c r="D26" s="1">
        <f t="shared" si="0"/>
        <v>1.224</v>
      </c>
    </row>
    <row r="27" spans="1:4" x14ac:dyDescent="0.2">
      <c r="A27">
        <f t="shared" si="1"/>
        <v>25</v>
      </c>
      <c r="B27" s="1">
        <f>LN(($A27+$E$2)/$E$2)/LN(5000)*255*$E$3</f>
        <v>4.3553076959293593</v>
      </c>
      <c r="C27" s="1">
        <f>LN(($A27+E$5)/$E$5)/LN(5000)*255*E$6</f>
        <v>5.9352699610689985</v>
      </c>
      <c r="D27" s="1">
        <f t="shared" si="0"/>
        <v>1.2749999999999999</v>
      </c>
    </row>
    <row r="28" spans="1:4" x14ac:dyDescent="0.2">
      <c r="A28">
        <f t="shared" si="1"/>
        <v>26</v>
      </c>
      <c r="B28" s="1">
        <f>LN(($A28+$E$2)/$E$2)/LN(5000)*255*$E$3</f>
        <v>4.5262681283493693</v>
      </c>
      <c r="C28" s="1">
        <f>LN(($A28+E$5)/$E$5)/LN(5000)*255*E$6</f>
        <v>6.1653569551111813</v>
      </c>
      <c r="D28" s="1">
        <f t="shared" si="0"/>
        <v>1.3259999999999998</v>
      </c>
    </row>
    <row r="29" spans="1:4" x14ac:dyDescent="0.2">
      <c r="A29">
        <f t="shared" si="1"/>
        <v>27</v>
      </c>
      <c r="B29" s="1">
        <f>LN(($A29+$E$2)/$E$2)/LN(5000)*255*$E$3</f>
        <v>4.696984853726784</v>
      </c>
      <c r="C29" s="1">
        <f>LN(($A29+E$5)/$E$5)/LN(5000)*255*E$6</f>
        <v>6.3949044715329517</v>
      </c>
      <c r="D29" s="1">
        <f t="shared" si="0"/>
        <v>1.377</v>
      </c>
    </row>
    <row r="30" spans="1:4" x14ac:dyDescent="0.2">
      <c r="A30">
        <f t="shared" si="1"/>
        <v>28</v>
      </c>
      <c r="B30" s="1">
        <f>LN(($A30+$E$2)/$E$2)/LN(5000)*255*$E$3</f>
        <v>4.8674585658898586</v>
      </c>
      <c r="C30" s="1">
        <f>LN(($A30+E$5)/$E$5)/LN(5000)*255*E$6</f>
        <v>6.6239150342097011</v>
      </c>
      <c r="D30" s="1">
        <f t="shared" si="0"/>
        <v>1.4279999999999999</v>
      </c>
    </row>
    <row r="31" spans="1:4" x14ac:dyDescent="0.2">
      <c r="A31">
        <f t="shared" si="1"/>
        <v>29</v>
      </c>
      <c r="B31" s="1">
        <f>LN(($A31+$E$2)/$E$2)/LN(5000)*255*$E$3</f>
        <v>5.0376899557080694</v>
      </c>
      <c r="C31" s="1">
        <f>LN(($A31+E$5)/$E$5)/LN(5000)*255*E$6</f>
        <v>6.8523911493466496</v>
      </c>
      <c r="D31" s="1">
        <f t="shared" si="0"/>
        <v>1.4789999999999999</v>
      </c>
    </row>
    <row r="32" spans="1:4" x14ac:dyDescent="0.2">
      <c r="A32">
        <f t="shared" si="1"/>
        <v>30</v>
      </c>
      <c r="B32" s="1">
        <f>LN(($A32+$E$2)/$E$2)/LN(5000)*255*$E$3</f>
        <v>5.2076797111089546</v>
      </c>
      <c r="C32" s="1">
        <f>LN(($A32+E$5)/$E$5)/LN(5000)*255*E$6</f>
        <v>7.0803353056435441</v>
      </c>
      <c r="D32" s="1">
        <f t="shared" si="0"/>
        <v>1.5299999999999998</v>
      </c>
    </row>
    <row r="33" spans="1:4" x14ac:dyDescent="0.2">
      <c r="A33">
        <f t="shared" si="1"/>
        <v>31</v>
      </c>
      <c r="B33" s="1">
        <f>LN(($A33+$E$2)/$E$2)/LN(5000)*255*$E$3</f>
        <v>5.3774285170947005</v>
      </c>
      <c r="C33" s="1">
        <f>LN(($A33+E$5)/$E$5)/LN(5000)*255*E$6</f>
        <v>7.307749974457221</v>
      </c>
      <c r="D33" s="1">
        <f t="shared" si="0"/>
        <v>1.581</v>
      </c>
    </row>
    <row r="34" spans="1:4" x14ac:dyDescent="0.2">
      <c r="A34">
        <f t="shared" si="1"/>
        <v>32</v>
      </c>
      <c r="B34" s="1">
        <f>LN(($A34+$E$2)/$E$2)/LN(5000)*255*$E$3</f>
        <v>5.5469370557588515</v>
      </c>
      <c r="C34" s="1">
        <f>LN(($A34+E$5)/$E$5)/LN(5000)*255*E$6</f>
        <v>7.5346376099624219</v>
      </c>
      <c r="D34" s="1">
        <f t="shared" si="0"/>
        <v>1.6319999999999999</v>
      </c>
    </row>
    <row r="35" spans="1:4" x14ac:dyDescent="0.2">
      <c r="A35">
        <f t="shared" si="1"/>
        <v>33</v>
      </c>
      <c r="B35" s="1">
        <f>LN(($A35+$E$2)/$E$2)/LN(5000)*255*$E$3</f>
        <v>5.7162060063026843</v>
      </c>
      <c r="C35" s="1">
        <f>LN(($A35+E$5)/$E$5)/LN(5000)*255*E$6</f>
        <v>7.7610006493106178</v>
      </c>
      <c r="D35" s="1">
        <f t="shared" si="0"/>
        <v>1.6829999999999998</v>
      </c>
    </row>
    <row r="36" spans="1:4" x14ac:dyDescent="0.2">
      <c r="A36">
        <f t="shared" si="1"/>
        <v>34</v>
      </c>
      <c r="B36" s="1">
        <f>LN(($A36+$E$2)/$E$2)/LN(5000)*255*$E$3</f>
        <v>5.8852360450514523</v>
      </c>
      <c r="C36" s="1">
        <f>LN(($A36+E$5)/$E$5)/LN(5000)*255*E$6</f>
        <v>7.9868415127872083</v>
      </c>
      <c r="D36" s="1">
        <f t="shared" si="0"/>
        <v>1.734</v>
      </c>
    </row>
    <row r="37" spans="1:4" x14ac:dyDescent="0.2">
      <c r="A37">
        <f t="shared" si="1"/>
        <v>35</v>
      </c>
      <c r="B37" s="1">
        <f>LN(($A37+$E$2)/$E$2)/LN(5000)*255*$E$3</f>
        <v>6.0540278454707597</v>
      </c>
      <c r="C37" s="1">
        <f>LN(($A37+E$5)/$E$5)/LN(5000)*255*E$6</f>
        <v>8.2121626039667195</v>
      </c>
      <c r="D37" s="1">
        <f t="shared" si="0"/>
        <v>1.7849999999999999</v>
      </c>
    </row>
    <row r="38" spans="1:4" x14ac:dyDescent="0.2">
      <c r="A38">
        <f t="shared" si="1"/>
        <v>36</v>
      </c>
      <c r="B38" s="1">
        <f>LN(($A38+$E$2)/$E$2)/LN(5000)*255*$E$3</f>
        <v>6.2225820781825565</v>
      </c>
      <c r="C38" s="1">
        <f>LN(($A38+E$5)/$E$5)/LN(5000)*255*E$6</f>
        <v>8.4369663098663139</v>
      </c>
      <c r="D38" s="1">
        <f t="shared" si="0"/>
        <v>1.8359999999999999</v>
      </c>
    </row>
    <row r="39" spans="1:4" x14ac:dyDescent="0.2">
      <c r="A39">
        <f t="shared" si="1"/>
        <v>37</v>
      </c>
      <c r="B39" s="1">
        <f>LN(($A39+$E$2)/$E$2)/LN(5000)*255*$E$3</f>
        <v>6.3908994109811763</v>
      </c>
      <c r="C39" s="1">
        <f>LN(($A39+E$5)/$E$5)/LN(5000)*255*E$6</f>
        <v>8.6612550010974552</v>
      </c>
      <c r="D39" s="1">
        <f t="shared" si="0"/>
        <v>1.8869999999999998</v>
      </c>
    </row>
    <row r="40" spans="1:4" x14ac:dyDescent="0.2">
      <c r="A40">
        <f t="shared" si="1"/>
        <v>38</v>
      </c>
      <c r="B40" s="1">
        <f>LN(($A40+$E$2)/$E$2)/LN(5000)*255*$E$3</f>
        <v>6.5589805088491078</v>
      </c>
      <c r="C40" s="1">
        <f>LN(($A40+E$5)/$E$5)/LN(5000)*255*E$6</f>
        <v>8.8850310320160162</v>
      </c>
      <c r="D40" s="1">
        <f t="shared" si="0"/>
        <v>1.9379999999999999</v>
      </c>
    </row>
    <row r="41" spans="1:4" x14ac:dyDescent="0.2">
      <c r="A41">
        <f t="shared" si="1"/>
        <v>39</v>
      </c>
      <c r="B41" s="1">
        <f>LN(($A41+$E$2)/$E$2)/LN(5000)*255*$E$3</f>
        <v>6.7268260339729125</v>
      </c>
      <c r="C41" s="1">
        <f>LN(($A41+E$5)/$E$5)/LN(5000)*255*E$6</f>
        <v>9.1082967408704825</v>
      </c>
      <c r="D41" s="1">
        <f t="shared" si="0"/>
        <v>1.9889999999999999</v>
      </c>
    </row>
    <row r="42" spans="1:4" x14ac:dyDescent="0.2">
      <c r="A42">
        <f t="shared" si="1"/>
        <v>40</v>
      </c>
      <c r="B42" s="1">
        <f>LN(($A42+$E$2)/$E$2)/LN(5000)*255*$E$3</f>
        <v>6.8944366457588009</v>
      </c>
      <c r="C42" s="1">
        <f>LN(($A42+E$5)/$E$5)/LN(5000)*255*E$6</f>
        <v>9.3310544499485921</v>
      </c>
      <c r="D42" s="1">
        <f t="shared" si="0"/>
        <v>2.04</v>
      </c>
    </row>
    <row r="43" spans="1:4" x14ac:dyDescent="0.2">
      <c r="A43">
        <f t="shared" si="1"/>
        <v>41</v>
      </c>
      <c r="B43" s="1">
        <f>LN(($A43+$E$2)/$E$2)/LN(5000)*255*$E$3</f>
        <v>7.0618130008481019</v>
      </c>
      <c r="C43" s="1">
        <f>LN(($A43+E$5)/$E$5)/LN(5000)*255*E$6</f>
        <v>9.5533064657221924</v>
      </c>
      <c r="D43" s="1">
        <f t="shared" si="0"/>
        <v>2.0909999999999997</v>
      </c>
    </row>
    <row r="44" spans="1:4" x14ac:dyDescent="0.2">
      <c r="A44">
        <f t="shared" si="1"/>
        <v>42</v>
      </c>
      <c r="B44" s="1">
        <f>LN(($A44+$E$2)/$E$2)/LN(5000)*255*$E$3</f>
        <v>7.228955753132845</v>
      </c>
      <c r="C44" s="1">
        <f>LN(($A44+E$5)/$E$5)/LN(5000)*255*E$6</f>
        <v>9.7750550789906399</v>
      </c>
      <c r="D44" s="1">
        <f t="shared" si="0"/>
        <v>2.1419999999999999</v>
      </c>
    </row>
    <row r="45" spans="1:4" x14ac:dyDescent="0.2">
      <c r="A45">
        <f t="shared" si="1"/>
        <v>43</v>
      </c>
      <c r="B45" s="1">
        <f>LN(($A45+$E$2)/$E$2)/LN(5000)*255*$E$3</f>
        <v>7.3958655537709879</v>
      </c>
      <c r="C45" s="1">
        <f>LN(($A45+E$5)/$E$5)/LN(5000)*255*E$6</f>
        <v>9.9963025650224058</v>
      </c>
      <c r="D45" s="1">
        <f t="shared" si="0"/>
        <v>2.1930000000000001</v>
      </c>
    </row>
    <row r="46" spans="1:4" x14ac:dyDescent="0.2">
      <c r="A46">
        <f t="shared" si="1"/>
        <v>44</v>
      </c>
      <c r="B46" s="1">
        <f>LN(($A46+$E$2)/$E$2)/LN(5000)*255*$E$3</f>
        <v>7.5625430512016942</v>
      </c>
      <c r="C46" s="1">
        <f>LN(($A46+E$5)/$E$5)/LN(5000)*255*E$6</f>
        <v>10.21705118369519</v>
      </c>
      <c r="D46" s="1">
        <f t="shared" si="0"/>
        <v>2.2439999999999998</v>
      </c>
    </row>
    <row r="47" spans="1:4" x14ac:dyDescent="0.2">
      <c r="A47">
        <f t="shared" si="1"/>
        <v>45</v>
      </c>
      <c r="B47" s="1">
        <f>LN(($A47+$E$2)/$E$2)/LN(5000)*255*$E$3</f>
        <v>7.7289888911603395</v>
      </c>
      <c r="C47" s="1">
        <f>LN(($A47+E$5)/$E$5)/LN(5000)*255*E$6</f>
        <v>10.437303179634341</v>
      </c>
      <c r="D47" s="1">
        <f t="shared" si="0"/>
        <v>2.2949999999999999</v>
      </c>
    </row>
    <row r="48" spans="1:4" x14ac:dyDescent="0.2">
      <c r="A48">
        <f t="shared" si="1"/>
        <v>46</v>
      </c>
      <c r="B48" s="1">
        <f>LN(($A48+$E$2)/$E$2)/LN(5000)*255*$E$3</f>
        <v>7.8952037166936773</v>
      </c>
      <c r="C48" s="1">
        <f>LN(($A48+E$5)/$E$5)/LN(5000)*255*E$6</f>
        <v>10.657060782349907</v>
      </c>
      <c r="D48" s="1">
        <f t="shared" si="0"/>
        <v>2.3459999999999996</v>
      </c>
    </row>
    <row r="49" spans="1:4" x14ac:dyDescent="0.2">
      <c r="A49">
        <f t="shared" si="1"/>
        <v>47</v>
      </c>
      <c r="B49" s="1">
        <f>LN(($A49+$E$2)/$E$2)/LN(5000)*255*$E$3</f>
        <v>8.0611881681746667</v>
      </c>
      <c r="C49" s="1">
        <f>LN(($A49+E$5)/$E$5)/LN(5000)*255*E$6</f>
        <v>10.876326206371996</v>
      </c>
      <c r="D49" s="1">
        <f t="shared" si="0"/>
        <v>2.3969999999999998</v>
      </c>
    </row>
    <row r="50" spans="1:4" x14ac:dyDescent="0.2">
      <c r="A50">
        <f t="shared" si="1"/>
        <v>48</v>
      </c>
      <c r="B50" s="1">
        <f>LN(($A50+$E$2)/$E$2)/LN(5000)*255*$E$3</f>
        <v>8.2269428833172054</v>
      </c>
      <c r="C50" s="1">
        <f>LN(($A50+E$5)/$E$5)/LN(5000)*255*E$6</f>
        <v>11.095101651384683</v>
      </c>
      <c r="D50" s="1">
        <f t="shared" si="0"/>
        <v>2.448</v>
      </c>
    </row>
    <row r="51" spans="1:4" x14ac:dyDescent="0.2">
      <c r="A51">
        <f t="shared" si="1"/>
        <v>49</v>
      </c>
      <c r="B51" s="1">
        <f>LN(($A51+$E$2)/$E$2)/LN(5000)*255*$E$3</f>
        <v>8.3924684971909738</v>
      </c>
      <c r="C51" s="1">
        <f>LN(($A51+E$5)/$E$5)/LN(5000)*255*E$6</f>
        <v>11.313389302358368</v>
      </c>
      <c r="D51" s="1">
        <f t="shared" si="0"/>
        <v>2.4989999999999997</v>
      </c>
    </row>
    <row r="52" spans="1:4" x14ac:dyDescent="0.2">
      <c r="A52">
        <f t="shared" si="1"/>
        <v>50</v>
      </c>
      <c r="B52" s="1">
        <f>LN(($A52+$E$2)/$E$2)/LN(5000)*255*$E$3</f>
        <v>8.557765642235962</v>
      </c>
      <c r="C52" s="1">
        <f>LN(($A52+E$5)/$E$5)/LN(5000)*255*E$6</f>
        <v>11.531191329680809</v>
      </c>
      <c r="D52" s="1">
        <f t="shared" si="0"/>
        <v>2.5499999999999998</v>
      </c>
    </row>
    <row r="53" spans="1:4" x14ac:dyDescent="0.2">
      <c r="A53">
        <f t="shared" si="1"/>
        <v>51</v>
      </c>
      <c r="B53" s="1">
        <f>LN(($A53+$E$2)/$E$2)/LN(5000)*255*$E$3</f>
        <v>8.7228349482769012</v>
      </c>
      <c r="C53" s="1">
        <f>LN(($A53+E$5)/$E$5)/LN(5000)*255*E$6</f>
        <v>11.748509889286524</v>
      </c>
      <c r="D53" s="1">
        <f t="shared" si="0"/>
        <v>2.601</v>
      </c>
    </row>
    <row r="54" spans="1:4" x14ac:dyDescent="0.2">
      <c r="A54">
        <f t="shared" si="1"/>
        <v>52</v>
      </c>
      <c r="B54" s="1">
        <f>LN(($A54+$E$2)/$E$2)/LN(5000)*255*$E$3</f>
        <v>8.8876770425377938</v>
      </c>
      <c r="C54" s="1">
        <f>LN(($A54+E$5)/$E$5)/LN(5000)*255*E$6</f>
        <v>11.965347122784864</v>
      </c>
      <c r="D54" s="1">
        <f t="shared" si="0"/>
        <v>2.6519999999999997</v>
      </c>
    </row>
    <row r="55" spans="1:4" x14ac:dyDescent="0.2">
      <c r="A55">
        <f t="shared" si="1"/>
        <v>53</v>
      </c>
      <c r="B55" s="1">
        <f>LN(($A55+$E$2)/$E$2)/LN(5000)*255*$E$3</f>
        <v>9.0522925496561371</v>
      </c>
      <c r="C55" s="1">
        <f>LN(($A55+E$5)/$E$5)/LN(5000)*255*E$6</f>
        <v>12.181705157586661</v>
      </c>
      <c r="D55" s="1">
        <f t="shared" si="0"/>
        <v>2.7029999999999998</v>
      </c>
    </row>
    <row r="56" spans="1:4" x14ac:dyDescent="0.2">
      <c r="A56">
        <f t="shared" si="1"/>
        <v>54</v>
      </c>
      <c r="B56" s="1">
        <f>LN(($A56+$E$2)/$E$2)/LN(5000)*255*$E$3</f>
        <v>9.2166820916971517</v>
      </c>
      <c r="C56" s="1">
        <f>LN(($A56+E$5)/$E$5)/LN(5000)*255*E$6</f>
        <v>12.397586107029387</v>
      </c>
      <c r="D56" s="1">
        <f t="shared" si="0"/>
        <v>2.754</v>
      </c>
    </row>
    <row r="57" spans="1:4" x14ac:dyDescent="0.2">
      <c r="A57">
        <f t="shared" si="1"/>
        <v>55</v>
      </c>
      <c r="B57" s="1">
        <f>LN(($A57+$E$2)/$E$2)/LN(5000)*255*$E$3</f>
        <v>9.3808462881678061</v>
      </c>
      <c r="C57" s="1">
        <f>LN(($A57+E$5)/$E$5)/LN(5000)*255*E$6</f>
        <v>12.612992070501125</v>
      </c>
      <c r="D57" s="1">
        <f t="shared" si="0"/>
        <v>2.8049999999999997</v>
      </c>
    </row>
    <row r="58" spans="1:4" x14ac:dyDescent="0.2">
      <c r="A58">
        <f t="shared" si="1"/>
        <v>56</v>
      </c>
      <c r="B58" s="1">
        <f>LN(($A58+$E$2)/$E$2)/LN(5000)*255*$E$3</f>
        <v>9.5447857560309632</v>
      </c>
      <c r="C58" s="1">
        <f>LN(($A58+E$5)/$E$5)/LN(5000)*255*E$6</f>
        <v>12.827925133562994</v>
      </c>
      <c r="D58" s="1">
        <f t="shared" si="0"/>
        <v>2.8559999999999999</v>
      </c>
    </row>
    <row r="59" spans="1:4" x14ac:dyDescent="0.2">
      <c r="A59">
        <f t="shared" si="1"/>
        <v>57</v>
      </c>
      <c r="B59" s="1">
        <f>LN(($A59+$E$2)/$E$2)/LN(5000)*255*$E$3</f>
        <v>9.7085011097192115</v>
      </c>
      <c r="C59" s="1">
        <f>LN(($A59+E$5)/$E$5)/LN(5000)*255*E$6</f>
        <v>13.042387368070344</v>
      </c>
      <c r="D59" s="1">
        <f t="shared" si="0"/>
        <v>2.9069999999999996</v>
      </c>
    </row>
    <row r="60" spans="1:4" x14ac:dyDescent="0.2">
      <c r="A60">
        <f t="shared" si="1"/>
        <v>58</v>
      </c>
      <c r="B60" s="1">
        <f>LN(($A60+$E$2)/$E$2)/LN(5000)*255*$E$3</f>
        <v>9.8719929611486297</v>
      </c>
      <c r="C60" s="1">
        <f>LN(($A60+E$5)/$E$5)/LN(5000)*255*E$6</f>
        <v>13.256380832292493</v>
      </c>
      <c r="D60" s="1">
        <f t="shared" si="0"/>
        <v>2.9579999999999997</v>
      </c>
    </row>
    <row r="61" spans="1:4" x14ac:dyDescent="0.2">
      <c r="A61">
        <f t="shared" si="1"/>
        <v>59</v>
      </c>
      <c r="B61" s="1">
        <f>LN(($A61+$E$2)/$E$2)/LN(5000)*255*$E$3</f>
        <v>10.035261919732635</v>
      </c>
      <c r="C61" s="1">
        <f>LN(($A61+E$5)/$E$5)/LN(5000)*255*E$6</f>
        <v>13.46990757103141</v>
      </c>
      <c r="D61" s="1">
        <f t="shared" si="0"/>
        <v>3.0089999999999999</v>
      </c>
    </row>
    <row r="62" spans="1:4" x14ac:dyDescent="0.2">
      <c r="A62">
        <f t="shared" si="1"/>
        <v>60</v>
      </c>
      <c r="B62" s="1">
        <f>LN(($A62+$E$2)/$E$2)/LN(5000)*255*$E$3</f>
        <v>10.198308592395527</v>
      </c>
      <c r="C62" s="1">
        <f>LN(($A62+E$5)/$E$5)/LN(5000)*255*E$6</f>
        <v>13.682969615738831</v>
      </c>
      <c r="D62" s="1">
        <f t="shared" si="0"/>
        <v>3.0599999999999996</v>
      </c>
    </row>
    <row r="63" spans="1:4" x14ac:dyDescent="0.2">
      <c r="A63">
        <f t="shared" si="1"/>
        <v>61</v>
      </c>
      <c r="B63" s="1">
        <f>LN(($A63+$E$2)/$E$2)/LN(5000)*255*$E$3</f>
        <v>10.361133583586071</v>
      </c>
      <c r="C63" s="1">
        <f>LN(($A63+E$5)/$E$5)/LN(5000)*255*E$6</f>
        <v>13.895568984632273</v>
      </c>
      <c r="D63" s="1">
        <f t="shared" si="0"/>
        <v>3.1109999999999998</v>
      </c>
    </row>
    <row r="64" spans="1:4" x14ac:dyDescent="0.2">
      <c r="A64">
        <f t="shared" si="1"/>
        <v>62</v>
      </c>
      <c r="B64" s="1">
        <f>LN(($A64+$E$2)/$E$2)/LN(5000)*255*$E$3</f>
        <v>10.523737495290838</v>
      </c>
      <c r="C64" s="1">
        <f>LN(($A64+E$5)/$E$5)/LN(5000)*255*E$6</f>
        <v>14.107707682809682</v>
      </c>
      <c r="D64" s="1">
        <f t="shared" si="0"/>
        <v>3.1619999999999999</v>
      </c>
    </row>
    <row r="65" spans="1:4" x14ac:dyDescent="0.2">
      <c r="A65">
        <f t="shared" si="1"/>
        <v>63</v>
      </c>
      <c r="B65" s="1">
        <f>LN(($A65+$E$2)/$E$2)/LN(5000)*255*$E$3</f>
        <v>10.686120927047726</v>
      </c>
      <c r="C65" s="1">
        <f>LN(($A65+E$5)/$E$5)/LN(5000)*255*E$6</f>
        <v>14.319387702362995</v>
      </c>
      <c r="D65" s="1">
        <f t="shared" si="0"/>
        <v>3.2129999999999996</v>
      </c>
    </row>
    <row r="66" spans="1:4" x14ac:dyDescent="0.2">
      <c r="A66">
        <f t="shared" si="1"/>
        <v>64</v>
      </c>
      <c r="B66" s="1">
        <f>LN(($A66+$E$2)/$E$2)/LN(5000)*255*$E$3</f>
        <v>10.848284475959119</v>
      </c>
      <c r="C66" s="1">
        <f>LN(($A66+E$5)/$E$5)/LN(5000)*255*E$6</f>
        <v>14.530611022490298</v>
      </c>
      <c r="D66" s="1">
        <f t="shared" si="0"/>
        <v>3.2639999999999998</v>
      </c>
    </row>
    <row r="67" spans="1:4" x14ac:dyDescent="0.2">
      <c r="A67">
        <f t="shared" si="1"/>
        <v>65</v>
      </c>
      <c r="B67" s="1">
        <f>LN(($A67+$E$2)/$E$2)/LN(5000)*255*$E$3</f>
        <v>11.010228736705013</v>
      </c>
      <c r="C67" s="1">
        <f>LN(($A67+E$5)/$E$5)/LN(5000)*255*E$6</f>
        <v>14.741379609606934</v>
      </c>
      <c r="D67" s="1">
        <f t="shared" ref="D67:D130" si="2">A67/(5000/255)</f>
        <v>3.3149999999999999</v>
      </c>
    </row>
    <row r="68" spans="1:4" x14ac:dyDescent="0.2">
      <c r="A68">
        <f t="shared" ref="A68:A131" si="3">A67+1</f>
        <v>66</v>
      </c>
      <c r="B68" s="1">
        <f>LN(($A68+$E$2)/$E$2)/LN(5000)*255*$E$3</f>
        <v>11.171954301556241</v>
      </c>
      <c r="C68" s="1">
        <f>LN(($A68+E$5)/$E$5)/LN(5000)*255*E$6</f>
        <v>14.951695417455232</v>
      </c>
      <c r="D68" s="1">
        <f t="shared" si="2"/>
        <v>3.3659999999999997</v>
      </c>
    </row>
    <row r="69" spans="1:4" x14ac:dyDescent="0.2">
      <c r="A69">
        <f t="shared" si="3"/>
        <v>67</v>
      </c>
      <c r="B69" s="1">
        <f>LN(($A69+$E$2)/$E$2)/LN(5000)*255*$E$3</f>
        <v>11.333461760387362</v>
      </c>
      <c r="C69" s="1">
        <f>LN(($A69+E$5)/$E$5)/LN(5000)*255*E$6</f>
        <v>15.161560387213296</v>
      </c>
      <c r="D69" s="1">
        <f t="shared" si="2"/>
        <v>3.4169999999999998</v>
      </c>
    </row>
    <row r="70" spans="1:4" x14ac:dyDescent="0.2">
      <c r="A70">
        <f t="shared" si="3"/>
        <v>68</v>
      </c>
      <c r="B70" s="1">
        <f>LN(($A70+$E$2)/$E$2)/LN(5000)*255*$E$3</f>
        <v>11.494751700689635</v>
      </c>
      <c r="C70" s="1">
        <f>LN(($A70+E$5)/$E$5)/LN(5000)*255*E$6</f>
        <v>15.370976447602445</v>
      </c>
      <c r="D70" s="1">
        <f t="shared" si="2"/>
        <v>3.468</v>
      </c>
    </row>
    <row r="71" spans="1:4" x14ac:dyDescent="0.2">
      <c r="A71">
        <f t="shared" si="3"/>
        <v>69</v>
      </c>
      <c r="B71" s="1">
        <f>LN(($A71+$E$2)/$E$2)/LN(5000)*255*$E$3</f>
        <v>11.655824707583726</v>
      </c>
      <c r="C71" s="1">
        <f>LN(($A71+E$5)/$E$5)/LN(5000)*255*E$6</f>
        <v>15.579945514993589</v>
      </c>
      <c r="D71" s="1">
        <f t="shared" si="2"/>
        <v>3.5189999999999997</v>
      </c>
    </row>
    <row r="72" spans="1:4" x14ac:dyDescent="0.2">
      <c r="A72">
        <f t="shared" si="3"/>
        <v>70</v>
      </c>
      <c r="B72" s="1">
        <f>LN(($A72+$E$2)/$E$2)/LN(5000)*255*$E$3</f>
        <v>11.816681363832606</v>
      </c>
      <c r="C72" s="1">
        <f>LN(($A72+E$5)/$E$5)/LN(5000)*255*E$6</f>
        <v>15.788469493512379</v>
      </c>
      <c r="D72" s="1">
        <f t="shared" si="2"/>
        <v>3.57</v>
      </c>
    </row>
    <row r="73" spans="1:4" x14ac:dyDescent="0.2">
      <c r="A73">
        <f t="shared" si="3"/>
        <v>71</v>
      </c>
      <c r="B73" s="1">
        <f>LN(($A73+$E$2)/$E$2)/LN(5000)*255*$E$3</f>
        <v>11.977322249854121</v>
      </c>
      <c r="C73" s="1">
        <f>LN(($A73+E$5)/$E$5)/LN(5000)*255*E$6</f>
        <v>15.996550275143425</v>
      </c>
      <c r="D73" s="1">
        <f t="shared" si="2"/>
        <v>3.6209999999999996</v>
      </c>
    </row>
    <row r="74" spans="1:4" x14ac:dyDescent="0.2">
      <c r="A74">
        <f t="shared" si="3"/>
        <v>72</v>
      </c>
      <c r="B74" s="1">
        <f>LN(($A74+$E$2)/$E$2)/LN(5000)*255*$E$3</f>
        <v>12.137747943733482</v>
      </c>
      <c r="C74" s="1">
        <f>LN(($A74+E$5)/$E$5)/LN(5000)*255*E$6</f>
        <v>16.20418973983324</v>
      </c>
      <c r="D74" s="1">
        <f t="shared" si="2"/>
        <v>3.6719999999999997</v>
      </c>
    </row>
    <row r="75" spans="1:4" x14ac:dyDescent="0.2">
      <c r="A75">
        <f t="shared" si="3"/>
        <v>73</v>
      </c>
      <c r="B75" s="1">
        <f>LN(($A75+$E$2)/$E$2)/LN(5000)*255*$E$3</f>
        <v>12.297959021235902</v>
      </c>
      <c r="C75" s="1">
        <f>LN(($A75+E$5)/$E$5)/LN(5000)*255*E$6</f>
        <v>16.411389755592143</v>
      </c>
      <c r="D75" s="1">
        <f t="shared" si="2"/>
        <v>3.7229999999999999</v>
      </c>
    </row>
    <row r="76" spans="1:4" x14ac:dyDescent="0.2">
      <c r="A76">
        <f t="shared" si="3"/>
        <v>74</v>
      </c>
      <c r="B76" s="1">
        <f>LN(($A76+$E$2)/$E$2)/LN(5000)*255*$E$3</f>
        <v>12.45795605581889</v>
      </c>
      <c r="C76" s="1">
        <f>LN(($A76+E$5)/$E$5)/LN(5000)*255*E$6</f>
        <v>16.618152178595064</v>
      </c>
      <c r="D76" s="1">
        <f t="shared" si="2"/>
        <v>3.7739999999999996</v>
      </c>
    </row>
    <row r="77" spans="1:4" x14ac:dyDescent="0.2">
      <c r="A77">
        <f t="shared" si="3"/>
        <v>75</v>
      </c>
      <c r="B77" s="1">
        <f>LN(($A77+$E$2)/$E$2)/LN(5000)*255*$E$3</f>
        <v>12.61773961864462</v>
      </c>
      <c r="C77" s="1">
        <f>LN(($A77+E$5)/$E$5)/LN(5000)*255*E$6</f>
        <v>16.824478853281395</v>
      </c>
      <c r="D77" s="1">
        <f t="shared" si="2"/>
        <v>3.8249999999999997</v>
      </c>
    </row>
    <row r="78" spans="1:4" x14ac:dyDescent="0.2">
      <c r="A78">
        <f t="shared" si="3"/>
        <v>76</v>
      </c>
      <c r="B78" s="1">
        <f>LN(($A78+$E$2)/$E$2)/LN(5000)*255*$E$3</f>
        <v>12.77731027859206</v>
      </c>
      <c r="C78" s="1">
        <f>LN(($A78+E$5)/$E$5)/LN(5000)*255*E$6</f>
        <v>17.030371612453671</v>
      </c>
      <c r="D78" s="1">
        <f t="shared" si="2"/>
        <v>3.8759999999999999</v>
      </c>
    </row>
    <row r="79" spans="1:4" x14ac:dyDescent="0.2">
      <c r="A79">
        <f t="shared" si="3"/>
        <v>77</v>
      </c>
      <c r="B79" s="1">
        <f>LN(($A79+$E$2)/$E$2)/LN(5000)*255*$E$3</f>
        <v>12.936668602269279</v>
      </c>
      <c r="C79" s="1">
        <f>LN(($A79+E$5)/$E$5)/LN(5000)*255*E$6</f>
        <v>17.23583227737522</v>
      </c>
      <c r="D79" s="1">
        <f t="shared" si="2"/>
        <v>3.9269999999999996</v>
      </c>
    </row>
    <row r="80" spans="1:4" x14ac:dyDescent="0.2">
      <c r="A80">
        <f t="shared" si="3"/>
        <v>78</v>
      </c>
      <c r="B80" s="1">
        <f>LN(($A80+$E$2)/$E$2)/LN(5000)*255*$E$3</f>
        <v>13.095815154025445</v>
      </c>
      <c r="C80" s="1">
        <f>LN(($A80+E$5)/$E$5)/LN(5000)*255*E$6</f>
        <v>17.440862657866916</v>
      </c>
      <c r="D80" s="1">
        <f t="shared" si="2"/>
        <v>3.9779999999999998</v>
      </c>
    </row>
    <row r="81" spans="1:5" x14ac:dyDescent="0.2">
      <c r="A81">
        <f t="shared" si="3"/>
        <v>79</v>
      </c>
      <c r="B81" s="1">
        <f>LN(($A81+$E$2)/$E$2)/LN(5000)*255*$E$3</f>
        <v>13.254750495962732</v>
      </c>
      <c r="C81" s="1">
        <f>LN(($A81+E$5)/$E$5)/LN(5000)*255*E$6</f>
        <v>17.645464552402707</v>
      </c>
      <c r="D81" s="1">
        <f t="shared" si="2"/>
        <v>4.0289999999999999</v>
      </c>
    </row>
    <row r="82" spans="1:5" x14ac:dyDescent="0.2">
      <c r="A82">
        <f t="shared" si="3"/>
        <v>80</v>
      </c>
      <c r="B82" s="1">
        <f>LN(($A82+$E$2)/$E$2)/LN(5000)*255*$E$3</f>
        <v>13.413475187948396</v>
      </c>
      <c r="C82" s="1">
        <f>LN(($A82+E$5)/$E$5)/LN(5000)*255*E$6</f>
        <v>17.849639748204385</v>
      </c>
      <c r="D82" s="1">
        <f t="shared" si="2"/>
        <v>4.08</v>
      </c>
    </row>
    <row r="83" spans="1:5" x14ac:dyDescent="0.2">
      <c r="A83">
        <f t="shared" si="3"/>
        <v>81</v>
      </c>
      <c r="B83" s="1">
        <f>LN(($A83+$E$2)/$E$2)/LN(5000)*255*$E$3</f>
        <v>13.571989787626523</v>
      </c>
      <c r="C83" s="1">
        <f>LN(($A83+E$5)/$E$5)/LN(5000)*255*E$6</f>
        <v>18.053390021335211</v>
      </c>
      <c r="D83" s="1">
        <f t="shared" si="2"/>
        <v>4.1309999999999993</v>
      </c>
    </row>
    <row r="84" spans="1:5" x14ac:dyDescent="0.2">
      <c r="A84">
        <f t="shared" si="3"/>
        <v>82</v>
      </c>
      <c r="B84" s="1">
        <f>LN(($A84+$E$2)/$E$2)/LN(5000)*255*$E$3</f>
        <v>13.730294850429711</v>
      </c>
      <c r="C84" s="1">
        <f>LN(($A84+E$5)/$E$5)/LN(5000)*255*E$6</f>
        <v>18.256717136792627</v>
      </c>
      <c r="D84" s="1">
        <f t="shared" si="2"/>
        <v>4.1819999999999995</v>
      </c>
    </row>
    <row r="85" spans="1:5" x14ac:dyDescent="0.2">
      <c r="A85">
        <f t="shared" si="3"/>
        <v>83</v>
      </c>
      <c r="B85" s="1">
        <f>LN(($A85+$E$2)/$E$2)/LN(5000)*255*$E$3</f>
        <v>13.8883909295909</v>
      </c>
      <c r="C85" s="1">
        <f>LN(($A85+E$5)/$E$5)/LN(5000)*255*E$6</f>
        <v>18.459622848599931</v>
      </c>
      <c r="D85" s="1">
        <f t="shared" si="2"/>
        <v>4.2329999999999997</v>
      </c>
    </row>
    <row r="86" spans="1:5" x14ac:dyDescent="0.2">
      <c r="A86">
        <f t="shared" si="3"/>
        <v>84</v>
      </c>
      <c r="B86" s="1">
        <f>LN(($A86+$E$2)/$E$2)/LN(5000)*255*$E$3</f>
        <v>14.046278576154869</v>
      </c>
      <c r="C86" s="1">
        <f>LN(($A86+E$5)/$E$5)/LN(5000)*255*E$6</f>
        <v>18.66210889989717</v>
      </c>
      <c r="D86" s="1">
        <f t="shared" si="2"/>
        <v>4.2839999999999998</v>
      </c>
    </row>
    <row r="87" spans="1:5" x14ac:dyDescent="0.2">
      <c r="A87">
        <f t="shared" si="3"/>
        <v>85</v>
      </c>
      <c r="B87" s="1">
        <f>LN(($A87+$E$2)/$E$2)/LN(5000)*255*$E$3</f>
        <v>14.203958338989814</v>
      </c>
      <c r="C87" s="1">
        <f>LN(($A87+E$5)/$E$5)/LN(5000)*255*E$6</f>
        <v>18.864177023030912</v>
      </c>
      <c r="D87" s="1">
        <f t="shared" si="2"/>
        <v>4.335</v>
      </c>
    </row>
    <row r="88" spans="1:5" x14ac:dyDescent="0.2">
      <c r="A88">
        <f t="shared" si="3"/>
        <v>86</v>
      </c>
      <c r="B88" s="1">
        <f>LN(($A88+$E$2)/$E$2)/LN(5000)*255*$E$3</f>
        <v>14.361430764798694</v>
      </c>
      <c r="C88" s="1">
        <f>LN(($A88+E$5)/$E$5)/LN(5000)*255*E$6</f>
        <v>19.065828939643232</v>
      </c>
      <c r="D88" s="1">
        <f t="shared" si="2"/>
        <v>4.3860000000000001</v>
      </c>
    </row>
    <row r="89" spans="1:5" x14ac:dyDescent="0.2">
      <c r="A89">
        <f t="shared" si="3"/>
        <v>87</v>
      </c>
      <c r="B89" s="1">
        <f>LN(($A89+$E$2)/$E$2)/LN(5000)*255*$E$3</f>
        <v>14.518696398130755</v>
      </c>
      <c r="C89" s="1">
        <f>LN(($A89+E$5)/$E$5)/LN(5000)*255*E$6</f>
        <v>19.267066360759628</v>
      </c>
      <c r="D89" s="1">
        <f t="shared" si="2"/>
        <v>4.4369999999999994</v>
      </c>
      <c r="E89" s="1">
        <f>LN($A89/4)/LN(5000)</f>
        <v>0.36157613057766219</v>
      </c>
    </row>
    <row r="90" spans="1:5" x14ac:dyDescent="0.2">
      <c r="A90">
        <f t="shared" si="3"/>
        <v>88</v>
      </c>
      <c r="B90" s="1">
        <f>LN(($A90+$E$2)/$E$2)/LN(5000)*255*$E$3</f>
        <v>14.67575578139275</v>
      </c>
      <c r="C90" s="1">
        <f>LN(($A90+E$5)/$E$5)/LN(5000)*255*E$6</f>
        <v>19.467890986876256</v>
      </c>
      <c r="D90" s="1">
        <f t="shared" si="2"/>
        <v>4.4879999999999995</v>
      </c>
      <c r="E90" s="1">
        <f>LN($A90)/LN(5000)</f>
        <v>0.52568219527890214</v>
      </c>
    </row>
    <row r="91" spans="1:5" x14ac:dyDescent="0.2">
      <c r="A91">
        <f t="shared" si="3"/>
        <v>89</v>
      </c>
      <c r="B91" s="1">
        <f>LN(($A91+$E$2)/$E$2)/LN(5000)*255*$E$3</f>
        <v>14.832609454860094</v>
      </c>
      <c r="C91" s="1">
        <f>LN(($A91+E$5)/$E$5)/LN(5000)*255*E$6</f>
        <v>19.668304508046063</v>
      </c>
      <c r="D91" s="1">
        <f t="shared" si="2"/>
        <v>4.5389999999999997</v>
      </c>
    </row>
    <row r="92" spans="1:5" x14ac:dyDescent="0.2">
      <c r="A92">
        <f t="shared" si="3"/>
        <v>90</v>
      </c>
      <c r="B92" s="1">
        <f>LN(($A92+$E$2)/$E$2)/LN(5000)*255*$E$3</f>
        <v>14.989257956688165</v>
      </c>
      <c r="C92" s="1">
        <f>LN(($A92+E$5)/$E$5)/LN(5000)*255*E$6</f>
        <v>19.868308603964167</v>
      </c>
      <c r="D92" s="1">
        <f t="shared" si="2"/>
        <v>4.59</v>
      </c>
    </row>
    <row r="93" spans="1:5" x14ac:dyDescent="0.2">
      <c r="A93">
        <f t="shared" si="3"/>
        <v>91</v>
      </c>
      <c r="B93" s="1">
        <f>LN(($A93+$E$2)/$E$2)/LN(5000)*255*$E$3</f>
        <v>15.145701822923275</v>
      </c>
      <c r="C93" s="1">
        <f>LN(($A93+E$5)/$E$5)/LN(5000)*255*E$6</f>
        <v>20.067904944052266</v>
      </c>
      <c r="D93" s="1">
        <f t="shared" si="2"/>
        <v>4.641</v>
      </c>
    </row>
    <row r="94" spans="1:5" x14ac:dyDescent="0.2">
      <c r="A94">
        <f t="shared" si="3"/>
        <v>92</v>
      </c>
      <c r="B94" s="1">
        <f>LN(($A94+$E$2)/$E$2)/LN(5000)*255*$E$3</f>
        <v>15.301941587513733</v>
      </c>
      <c r="C94" s="1">
        <f>LN(($A94+E$5)/$E$5)/LN(5000)*255*E$6</f>
        <v>20.267095187542328</v>
      </c>
      <c r="D94" s="1">
        <f t="shared" si="2"/>
        <v>4.6919999999999993</v>
      </c>
    </row>
    <row r="95" spans="1:5" x14ac:dyDescent="0.2">
      <c r="A95">
        <f t="shared" si="3"/>
        <v>93</v>
      </c>
      <c r="B95" s="1">
        <f>LN(($A95+$E$2)/$E$2)/LN(5000)*255*$E$3</f>
        <v>15.457977782320683</v>
      </c>
      <c r="C95" s="1">
        <f>LN(($A95+E$5)/$E$5)/LN(5000)*255*E$6</f>
        <v>20.465880983559298</v>
      </c>
      <c r="D95" s="1">
        <f t="shared" si="2"/>
        <v>4.7429999999999994</v>
      </c>
    </row>
    <row r="96" spans="1:5" x14ac:dyDescent="0.2">
      <c r="A96">
        <f t="shared" si="3"/>
        <v>94</v>
      </c>
      <c r="B96" s="1">
        <f>LN(($A96+$E$2)/$E$2)/LN(5000)*255*$E$3</f>
        <v>15.613810937129102</v>
      </c>
      <c r="C96" s="1">
        <f>LN(($A96+E$5)/$E$5)/LN(5000)*255*E$6</f>
        <v>20.664263971203049</v>
      </c>
      <c r="D96" s="1">
        <f t="shared" si="2"/>
        <v>4.7939999999999996</v>
      </c>
    </row>
    <row r="97" spans="1:4" x14ac:dyDescent="0.2">
      <c r="A97">
        <f t="shared" si="3"/>
        <v>95</v>
      </c>
      <c r="B97" s="1">
        <f>LN(($A97+$E$2)/$E$2)/LN(5000)*255*$E$3</f>
        <v>15.769441579658533</v>
      </c>
      <c r="C97" s="1">
        <f>LN(($A97+E$5)/$E$5)/LN(5000)*255*E$6</f>
        <v>20.862245779629401</v>
      </c>
      <c r="D97" s="1">
        <f t="shared" si="2"/>
        <v>4.8449999999999998</v>
      </c>
    </row>
    <row r="98" spans="1:4" x14ac:dyDescent="0.2">
      <c r="A98">
        <f t="shared" si="3"/>
        <v>96</v>
      </c>
      <c r="B98" s="1">
        <f>LN(($A98+$E$2)/$E$2)/LN(5000)*255*$E$3</f>
        <v>15.924870235573728</v>
      </c>
      <c r="C98" s="1">
        <f>LN(($A98+E$5)/$E$5)/LN(5000)*255*E$6</f>
        <v>21.059828028130504</v>
      </c>
      <c r="D98" s="1">
        <f t="shared" si="2"/>
        <v>4.8959999999999999</v>
      </c>
    </row>
    <row r="99" spans="1:4" x14ac:dyDescent="0.2">
      <c r="A99">
        <f t="shared" si="3"/>
        <v>97</v>
      </c>
      <c r="B99" s="1">
        <f>LN(($A99+$E$2)/$E$2)/LN(5000)*255*$E$3</f>
        <v>16.080097428495456</v>
      </c>
      <c r="C99" s="1">
        <f>LN(($A99+E$5)/$E$5)/LN(5000)*255*E$6</f>
        <v>21.257012326214248</v>
      </c>
      <c r="D99" s="1">
        <f t="shared" si="2"/>
        <v>4.9470000000000001</v>
      </c>
    </row>
    <row r="100" spans="1:4" x14ac:dyDescent="0.2">
      <c r="A100">
        <f t="shared" si="3"/>
        <v>98</v>
      </c>
      <c r="B100" s="1">
        <f>LN(($A100+$E$2)/$E$2)/LN(5000)*255*$E$3</f>
        <v>16.235123680010961</v>
      </c>
      <c r="C100" s="1">
        <f>LN(($A100+E$5)/$E$5)/LN(5000)*255*E$6</f>
        <v>21.453800273682937</v>
      </c>
      <c r="D100" s="1">
        <f t="shared" si="2"/>
        <v>4.9979999999999993</v>
      </c>
    </row>
    <row r="101" spans="1:4" x14ac:dyDescent="0.2">
      <c r="A101">
        <f t="shared" si="3"/>
        <v>99</v>
      </c>
      <c r="B101" s="1">
        <f>LN(($A101+$E$2)/$E$2)/LN(5000)*255*$E$3</f>
        <v>16.389949509684566</v>
      </c>
      <c r="C101" s="1">
        <f>LN(($A101+E$5)/$E$5)/LN(5000)*255*E$6</f>
        <v>21.650193460711119</v>
      </c>
      <c r="D101" s="1">
        <f t="shared" si="2"/>
        <v>5.0489999999999995</v>
      </c>
    </row>
    <row r="102" spans="1:4" x14ac:dyDescent="0.2">
      <c r="A102">
        <f t="shared" si="3"/>
        <v>100</v>
      </c>
      <c r="B102" s="1">
        <f>LN(($A102+$E$2)/$E$2)/LN(5000)*255*$E$3</f>
        <v>16.544575435068001</v>
      </c>
      <c r="C102" s="1">
        <f>LN(($A102+E$5)/$E$5)/LN(5000)*255*E$6</f>
        <v>21.846193467922781</v>
      </c>
      <c r="D102" s="1">
        <f t="shared" si="2"/>
        <v>5.0999999999999996</v>
      </c>
    </row>
    <row r="103" spans="1:4" x14ac:dyDescent="0.2">
      <c r="A103">
        <f t="shared" si="3"/>
        <v>101</v>
      </c>
      <c r="B103" s="1">
        <f>LN(($A103+$E$2)/$E$2)/LN(5000)*255*$E$3</f>
        <v>16.699001971710928</v>
      </c>
      <c r="C103" s="1">
        <f>LN(($A103+E$5)/$E$5)/LN(5000)*255*E$6</f>
        <v>22.041801866467612</v>
      </c>
      <c r="D103" s="1">
        <f t="shared" si="2"/>
        <v>5.1509999999999998</v>
      </c>
    </row>
    <row r="104" spans="1:4" x14ac:dyDescent="0.2">
      <c r="A104">
        <f t="shared" si="3"/>
        <v>102</v>
      </c>
      <c r="B104" s="1">
        <f>LN(($A104+$E$2)/$E$2)/LN(5000)*255*$E$3</f>
        <v>16.853229633171189</v>
      </c>
      <c r="C104" s="1">
        <f>LN(($A104+E$5)/$E$5)/LN(5000)*255*E$6</f>
        <v>22.237020218096593</v>
      </c>
      <c r="D104" s="1">
        <f t="shared" si="2"/>
        <v>5.202</v>
      </c>
    </row>
    <row r="105" spans="1:4" x14ac:dyDescent="0.2">
      <c r="A105">
        <f t="shared" si="3"/>
        <v>103</v>
      </c>
      <c r="B105" s="1">
        <f>LN(($A105+$E$2)/$E$2)/LN(5000)*255*$E$3</f>
        <v>17.007258931024985</v>
      </c>
      <c r="C105" s="1">
        <f>LN(($A105+E$5)/$E$5)/LN(5000)*255*E$6</f>
        <v>22.43185007523681</v>
      </c>
      <c r="D105" s="1">
        <f t="shared" si="2"/>
        <v>5.2529999999999992</v>
      </c>
    </row>
    <row r="106" spans="1:4" x14ac:dyDescent="0.2">
      <c r="A106">
        <f t="shared" si="3"/>
        <v>104</v>
      </c>
      <c r="B106" s="1">
        <f>LN(($A106+$E$2)/$E$2)/LN(5000)*255*$E$3</f>
        <v>17.161090374877194</v>
      </c>
      <c r="C106" s="1">
        <f>LN(($A106+E$5)/$E$5)/LN(5000)*255*E$6</f>
        <v>22.626292981065482</v>
      </c>
      <c r="D106" s="1">
        <f t="shared" si="2"/>
        <v>5.3039999999999994</v>
      </c>
    </row>
    <row r="107" spans="1:4" x14ac:dyDescent="0.2">
      <c r="A107">
        <f t="shared" si="3"/>
        <v>105</v>
      </c>
      <c r="B107" s="1">
        <f>LN(($A107+$E$2)/$E$2)/LN(5000)*255*$E$3</f>
        <v>17.314724472371381</v>
      </c>
      <c r="C107" s="1">
        <f>LN(($A107+E$5)/$E$5)/LN(5000)*255*E$6</f>
        <v>22.820350469583389</v>
      </c>
      <c r="D107" s="1">
        <f t="shared" si="2"/>
        <v>5.3549999999999995</v>
      </c>
    </row>
    <row r="108" spans="1:4" x14ac:dyDescent="0.2">
      <c r="A108">
        <f t="shared" si="3"/>
        <v>106</v>
      </c>
      <c r="B108" s="1">
        <f>LN(($A108+$E$2)/$E$2)/LN(5000)*255*$E$3</f>
        <v>17.468161729199927</v>
      </c>
      <c r="C108" s="1">
        <f>LN(($A108+E$5)/$E$5)/LN(5000)*255*E$6</f>
        <v>23.014024065687416</v>
      </c>
      <c r="D108" s="1">
        <f t="shared" si="2"/>
        <v>5.4059999999999997</v>
      </c>
    </row>
    <row r="109" spans="1:4" x14ac:dyDescent="0.2">
      <c r="A109">
        <f t="shared" si="3"/>
        <v>107</v>
      </c>
      <c r="B109" s="1">
        <f>LN(($A109+$E$2)/$E$2)/LN(5000)*255*$E$3</f>
        <v>17.621402649113886</v>
      </c>
      <c r="C109" s="1">
        <f>LN(($A109+E$5)/$E$5)/LN(5000)*255*E$6</f>
        <v>23.207315285242494</v>
      </c>
      <c r="D109" s="1">
        <f t="shared" si="2"/>
        <v>5.4569999999999999</v>
      </c>
    </row>
    <row r="110" spans="1:4" x14ac:dyDescent="0.2">
      <c r="A110">
        <f t="shared" si="3"/>
        <v>108</v>
      </c>
      <c r="B110" s="1">
        <f>LN(($A110+$E$2)/$E$2)/LN(5000)*255*$E$3</f>
        <v>17.774447733933087</v>
      </c>
      <c r="C110" s="1">
        <f>LN(($A110+E$5)/$E$5)/LN(5000)*255*E$6</f>
        <v>23.400225635152708</v>
      </c>
      <c r="D110" s="1">
        <f t="shared" si="2"/>
        <v>5.508</v>
      </c>
    </row>
    <row r="111" spans="1:4" x14ac:dyDescent="0.2">
      <c r="A111">
        <f t="shared" si="3"/>
        <v>109</v>
      </c>
      <c r="B111" s="1">
        <f>LN(($A111+$E$2)/$E$2)/LN(5000)*255*$E$3</f>
        <v>17.927297483555883</v>
      </c>
      <c r="C111" s="1">
        <f>LN(($A111+E$5)/$E$5)/LN(5000)*255*E$6</f>
        <v>23.592756613431899</v>
      </c>
      <c r="D111" s="1">
        <f t="shared" si="2"/>
        <v>5.5589999999999993</v>
      </c>
    </row>
    <row r="112" spans="1:4" x14ac:dyDescent="0.2">
      <c r="A112">
        <f t="shared" si="3"/>
        <v>110</v>
      </c>
      <c r="B112" s="1">
        <f>LN(($A112+$E$2)/$E$2)/LN(5000)*255*$E$3</f>
        <v>18.079952395968924</v>
      </c>
      <c r="C112" s="1">
        <f>LN(($A112+E$5)/$E$5)/LN(5000)*255*E$6</f>
        <v>23.784909709273379</v>
      </c>
      <c r="D112" s="1">
        <f t="shared" si="2"/>
        <v>5.6099999999999994</v>
      </c>
    </row>
    <row r="113" spans="1:4" x14ac:dyDescent="0.2">
      <c r="A113">
        <f t="shared" si="3"/>
        <v>111</v>
      </c>
      <c r="B113" s="1">
        <f>LN(($A113+$E$2)/$E$2)/LN(5000)*255*$E$3</f>
        <v>18.232412967256973</v>
      </c>
      <c r="C113" s="1">
        <f>LN(($A113+E$5)/$E$5)/LN(5000)*255*E$6</f>
        <v>23.976686403119093</v>
      </c>
      <c r="D113" s="1">
        <f t="shared" si="2"/>
        <v>5.6609999999999996</v>
      </c>
    </row>
    <row r="114" spans="1:4" x14ac:dyDescent="0.2">
      <c r="A114">
        <f t="shared" si="3"/>
        <v>112</v>
      </c>
      <c r="B114" s="1">
        <f>LN(($A114+$E$2)/$E$2)/LN(5000)*255*$E$3</f>
        <v>18.384679691612572</v>
      </c>
      <c r="C114" s="1">
        <f>LN(($A114+E$5)/$E$5)/LN(5000)*255*E$6</f>
        <v>24.168088166727969</v>
      </c>
      <c r="D114" s="1">
        <f t="shared" si="2"/>
        <v>5.7119999999999997</v>
      </c>
    </row>
    <row r="115" spans="1:4" x14ac:dyDescent="0.2">
      <c r="A115">
        <f t="shared" si="3"/>
        <v>113</v>
      </c>
      <c r="B115" s="1">
        <f>LN(($A115+$E$2)/$E$2)/LN(5000)*255*$E$3</f>
        <v>18.536753061345539</v>
      </c>
      <c r="C115" s="1">
        <f>LN(($A115+E$5)/$E$5)/LN(5000)*255*E$6</f>
        <v>24.359116463243812</v>
      </c>
      <c r="D115" s="1">
        <f t="shared" si="2"/>
        <v>5.7629999999999999</v>
      </c>
    </row>
    <row r="116" spans="1:4" x14ac:dyDescent="0.2">
      <c r="A116">
        <f t="shared" si="3"/>
        <v>114</v>
      </c>
      <c r="B116" s="1">
        <f>LN(($A116+$E$2)/$E$2)/LN(5000)*255*$E$3</f>
        <v>18.688633566892676</v>
      </c>
      <c r="C116" s="1">
        <f>LN(($A116+E$5)/$E$5)/LN(5000)*255*E$6</f>
        <v>24.549772747262324</v>
      </c>
      <c r="D116" s="1">
        <f t="shared" si="2"/>
        <v>5.8139999999999992</v>
      </c>
    </row>
    <row r="117" spans="1:4" x14ac:dyDescent="0.2">
      <c r="A117">
        <f t="shared" si="3"/>
        <v>115</v>
      </c>
      <c r="B117" s="1">
        <f>LN(($A117+$E$2)/$E$2)/LN(5000)*255*$E$3</f>
        <v>18.840321696827171</v>
      </c>
      <c r="C117" s="1">
        <f>LN(($A117+E$5)/$E$5)/LN(5000)*255*E$6</f>
        <v>24.740058464897619</v>
      </c>
      <c r="D117" s="1">
        <f t="shared" si="2"/>
        <v>5.8649999999999993</v>
      </c>
    </row>
    <row r="118" spans="1:4" x14ac:dyDescent="0.2">
      <c r="A118">
        <f t="shared" si="3"/>
        <v>116</v>
      </c>
      <c r="B118" s="1">
        <f>LN(($A118+$E$2)/$E$2)/LN(5000)*255*$E$3</f>
        <v>18.991817937868056</v>
      </c>
      <c r="C118" s="1">
        <f>LN(($A118+E$5)/$E$5)/LN(5000)*255*E$6</f>
        <v>24.929975053847937</v>
      </c>
      <c r="D118" s="1">
        <f t="shared" si="2"/>
        <v>5.9159999999999995</v>
      </c>
    </row>
    <row r="119" spans="1:4" x14ac:dyDescent="0.2">
      <c r="A119">
        <f t="shared" si="3"/>
        <v>117</v>
      </c>
      <c r="B119" s="1">
        <f>LN(($A119+$E$2)/$E$2)/LN(5000)*255*$E$3</f>
        <v>19.143122774889498</v>
      </c>
      <c r="C119" s="1">
        <f>LN(($A119+E$5)/$E$5)/LN(5000)*255*E$6</f>
        <v>25.119523943460955</v>
      </c>
      <c r="D119" s="1">
        <f t="shared" si="2"/>
        <v>5.9669999999999996</v>
      </c>
    </row>
    <row r="120" spans="1:4" x14ac:dyDescent="0.2">
      <c r="A120">
        <f t="shared" si="3"/>
        <v>118</v>
      </c>
      <c r="B120" s="1">
        <f>LN(($A120+$E$2)/$E$2)/LN(5000)*255*$E$3</f>
        <v>19.294236690930248</v>
      </c>
      <c r="C120" s="1">
        <f>LN(($A120+E$5)/$E$5)/LN(5000)*255*E$6</f>
        <v>25.308706554798242</v>
      </c>
      <c r="D120" s="1">
        <f t="shared" si="2"/>
        <v>6.0179999999999998</v>
      </c>
    </row>
    <row r="121" spans="1:4" x14ac:dyDescent="0.2">
      <c r="A121">
        <f t="shared" si="3"/>
        <v>119</v>
      </c>
      <c r="B121" s="1">
        <f>LN(($A121+$E$2)/$E$2)/LN(5000)*255*$E$3</f>
        <v>19.445160167202818</v>
      </c>
      <c r="C121" s="1">
        <f>LN(($A121+E$5)/$E$5)/LN(5000)*255*E$6</f>
        <v>25.497524300699226</v>
      </c>
      <c r="D121" s="1">
        <f t="shared" si="2"/>
        <v>6.069</v>
      </c>
    </row>
    <row r="122" spans="1:4" x14ac:dyDescent="0.2">
      <c r="A122">
        <f t="shared" si="3"/>
        <v>120</v>
      </c>
      <c r="B122" s="1">
        <f>LN(($A122+$E$2)/$E$2)/LN(5000)*255*$E$3</f>
        <v>19.595893683102627</v>
      </c>
      <c r="C122" s="1">
        <f>LN(($A122+E$5)/$E$5)/LN(5000)*255*E$6</f>
        <v>25.685978585844424</v>
      </c>
      <c r="D122" s="1">
        <f t="shared" si="2"/>
        <v>6.1199999999999992</v>
      </c>
    </row>
    <row r="123" spans="1:4" x14ac:dyDescent="0.2">
      <c r="A123">
        <f t="shared" si="3"/>
        <v>121</v>
      </c>
      <c r="B123" s="1">
        <f>LN(($A123+$E$2)/$E$2)/LN(5000)*255*$E$3</f>
        <v>19.746437716217237</v>
      </c>
      <c r="C123" s="1">
        <f>LN(($A123+E$5)/$E$5)/LN(5000)*255*E$6</f>
        <v>25.874070806818271</v>
      </c>
      <c r="D123" s="1">
        <f t="shared" si="2"/>
        <v>6.1709999999999994</v>
      </c>
    </row>
    <row r="124" spans="1:4" x14ac:dyDescent="0.2">
      <c r="A124">
        <f t="shared" si="3"/>
        <v>122</v>
      </c>
      <c r="B124" s="1">
        <f>LN(($A124+$E$2)/$E$2)/LN(5000)*255*$E$3</f>
        <v>19.896792742335371</v>
      </c>
      <c r="C124" s="1">
        <f>LN(($A124+E$5)/$E$5)/LN(5000)*255*E$6</f>
        <v>26.06180235217111</v>
      </c>
      <c r="D124" s="1">
        <f t="shared" si="2"/>
        <v>6.2219999999999995</v>
      </c>
    </row>
    <row r="125" spans="1:4" x14ac:dyDescent="0.2">
      <c r="A125">
        <f t="shared" si="3"/>
        <v>123</v>
      </c>
      <c r="B125" s="1">
        <f>LN(($A125+$E$2)/$E$2)/LN(5000)*255*$E$3</f>
        <v>20.046959235455979</v>
      </c>
      <c r="C125" s="1">
        <f>LN(($A125+E$5)/$E$5)/LN(5000)*255*E$6</f>
        <v>26.249174602480771</v>
      </c>
      <c r="D125" s="1">
        <f t="shared" si="2"/>
        <v>6.2729999999999997</v>
      </c>
    </row>
    <row r="126" spans="1:4" x14ac:dyDescent="0.2">
      <c r="A126">
        <f t="shared" si="3"/>
        <v>124</v>
      </c>
      <c r="B126" s="1">
        <f>LN(($A126+$E$2)/$E$2)/LN(5000)*255*$E$3</f>
        <v>20.196937667797116</v>
      </c>
      <c r="C126" s="1">
        <f>LN(($A126+E$5)/$E$5)/LN(5000)*255*E$6</f>
        <v>26.436188930413394</v>
      </c>
      <c r="D126" s="1">
        <f t="shared" si="2"/>
        <v>6.3239999999999998</v>
      </c>
    </row>
    <row r="127" spans="1:4" x14ac:dyDescent="0.2">
      <c r="A127">
        <f t="shared" si="3"/>
        <v>125</v>
      </c>
      <c r="B127" s="1">
        <f>LN(($A127+$E$2)/$E$2)/LN(5000)*255*$E$3</f>
        <v>20.346728509804947</v>
      </c>
      <c r="C127" s="1">
        <f>LN(($A127+E$5)/$E$5)/LN(5000)*255*E$6</f>
        <v>26.622846700783874</v>
      </c>
      <c r="D127" s="1">
        <f t="shared" si="2"/>
        <v>6.3749999999999991</v>
      </c>
    </row>
    <row r="128" spans="1:4" x14ac:dyDescent="0.2">
      <c r="A128">
        <f t="shared" si="3"/>
        <v>126</v>
      </c>
      <c r="B128" s="1">
        <f>LN(($A128+$E$2)/$E$2)/LN(5000)*255*$E$3</f>
        <v>20.496332230162594</v>
      </c>
      <c r="C128" s="1">
        <f>LN(($A128+E$5)/$E$5)/LN(5000)*255*E$6</f>
        <v>26.809149270615578</v>
      </c>
      <c r="D128" s="1">
        <f t="shared" si="2"/>
        <v>6.4259999999999993</v>
      </c>
    </row>
    <row r="129" spans="1:4" x14ac:dyDescent="0.2">
      <c r="A129">
        <f t="shared" si="3"/>
        <v>127</v>
      </c>
      <c r="B129" s="1">
        <f>LN(($A129+$E$2)/$E$2)/LN(5000)*255*$E$3</f>
        <v>20.645749295798829</v>
      </c>
      <c r="C129" s="1">
        <f>LN(($A129+E$5)/$E$5)/LN(5000)*255*E$6</f>
        <v>26.9950979891995</v>
      </c>
      <c r="D129" s="1">
        <f t="shared" si="2"/>
        <v>6.4769999999999994</v>
      </c>
    </row>
    <row r="130" spans="1:4" x14ac:dyDescent="0.2">
      <c r="A130">
        <f t="shared" si="3"/>
        <v>128</v>
      </c>
      <c r="B130" s="1">
        <f>LN(($A130+$E$2)/$E$2)/LN(5000)*255*$E$3</f>
        <v>20.79498017189696</v>
      </c>
      <c r="C130" s="1">
        <f>LN(($A130+E$5)/$E$5)/LN(5000)*255*E$6</f>
        <v>27.180694198152985</v>
      </c>
      <c r="D130" s="1">
        <f t="shared" si="2"/>
        <v>6.5279999999999996</v>
      </c>
    </row>
    <row r="131" spans="1:4" x14ac:dyDescent="0.2">
      <c r="A131">
        <f t="shared" si="3"/>
        <v>129</v>
      </c>
      <c r="B131" s="1">
        <f>LN(($A131+$E$2)/$E$2)/LN(5000)*255*$E$3</f>
        <v>20.944025321903432</v>
      </c>
      <c r="C131" s="1">
        <f>LN(($A131+E$5)/$E$5)/LN(5000)*255*E$6</f>
        <v>27.365939231477679</v>
      </c>
      <c r="D131" s="1">
        <f t="shared" ref="D131:D194" si="4">A131/(5000/255)</f>
        <v>6.5789999999999997</v>
      </c>
    </row>
    <row r="132" spans="1:4" x14ac:dyDescent="0.2">
      <c r="A132">
        <f t="shared" ref="A132:A195" si="5">A131+1</f>
        <v>130</v>
      </c>
      <c r="B132" s="1">
        <f>LN(($A132+$E$2)/$E$2)/LN(5000)*255*$E$3</f>
        <v>21.092885207536511</v>
      </c>
      <c r="C132" s="1">
        <f>LN(($A132+E$5)/$E$5)/LN(5000)*255*E$6</f>
        <v>27.550834415617196</v>
      </c>
      <c r="D132" s="1">
        <f t="shared" si="4"/>
        <v>6.63</v>
      </c>
    </row>
    <row r="133" spans="1:4" x14ac:dyDescent="0.2">
      <c r="A133">
        <f t="shared" si="5"/>
        <v>131</v>
      </c>
      <c r="B133" s="1">
        <f>LN(($A133+$E$2)/$E$2)/LN(5000)*255*$E$3</f>
        <v>21.24156028879478</v>
      </c>
      <c r="C133" s="1">
        <f>LN(($A133+E$5)/$E$5)/LN(5000)*255*E$6</f>
        <v>27.735381069514045</v>
      </c>
      <c r="D133" s="1">
        <f t="shared" si="4"/>
        <v>6.6809999999999992</v>
      </c>
    </row>
    <row r="134" spans="1:4" x14ac:dyDescent="0.2">
      <c r="A134">
        <f t="shared" si="5"/>
        <v>132</v>
      </c>
      <c r="B134" s="1">
        <f>LN(($A134+$E$2)/$E$2)/LN(5000)*255*$E$3</f>
        <v>21.390051023965782</v>
      </c>
      <c r="C134" s="1">
        <f>LN(($A134+E$5)/$E$5)/LN(5000)*255*E$6</f>
        <v>27.919580504666076</v>
      </c>
      <c r="D134" s="1">
        <f t="shared" si="4"/>
        <v>6.7319999999999993</v>
      </c>
    </row>
    <row r="135" spans="1:4" x14ac:dyDescent="0.2">
      <c r="A135">
        <f t="shared" si="5"/>
        <v>133</v>
      </c>
      <c r="B135" s="1">
        <f>LN(($A135+$E$2)/$E$2)/LN(5000)*255*$E$3</f>
        <v>21.538357869634456</v>
      </c>
      <c r="C135" s="1">
        <f>LN(($A135+E$5)/$E$5)/LN(5000)*255*E$6</f>
        <v>28.10343402518237</v>
      </c>
      <c r="D135" s="1">
        <f t="shared" si="4"/>
        <v>6.7829999999999995</v>
      </c>
    </row>
    <row r="136" spans="1:4" x14ac:dyDescent="0.2">
      <c r="A136">
        <f t="shared" si="5"/>
        <v>134</v>
      </c>
      <c r="B136" s="1">
        <f>LN(($A136+$E$2)/$E$2)/LN(5000)*255*$E$3</f>
        <v>21.686481280691474</v>
      </c>
      <c r="C136" s="1">
        <f>LN(($A136+E$5)/$E$5)/LN(5000)*255*E$6</f>
        <v>28.286942927838723</v>
      </c>
      <c r="D136" s="1">
        <f t="shared" si="4"/>
        <v>6.8339999999999996</v>
      </c>
    </row>
    <row r="137" spans="1:4" x14ac:dyDescent="0.2">
      <c r="A137">
        <f t="shared" si="5"/>
        <v>135</v>
      </c>
      <c r="B137" s="1">
        <f>LN(($A137+$E$2)/$E$2)/LN(5000)*255*$E$3</f>
        <v>21.834421710341754</v>
      </c>
      <c r="C137" s="1">
        <f>LN(($A137+E$5)/$E$5)/LN(5000)*255*E$6</f>
        <v>28.470108502132469</v>
      </c>
      <c r="D137" s="1">
        <f t="shared" si="4"/>
        <v>6.8849999999999998</v>
      </c>
    </row>
    <row r="138" spans="1:4" x14ac:dyDescent="0.2">
      <c r="A138">
        <f t="shared" si="5"/>
        <v>136</v>
      </c>
      <c r="B138" s="1">
        <f>LN(($A138+$E$2)/$E$2)/LN(5000)*255*$E$3</f>
        <v>21.982179610112691</v>
      </c>
      <c r="C138" s="1">
        <f>LN(($A138+E$5)/$E$5)/LN(5000)*255*E$6</f>
        <v>28.652932030336874</v>
      </c>
      <c r="D138" s="1">
        <f t="shared" si="4"/>
        <v>6.9359999999999999</v>
      </c>
    </row>
    <row r="139" spans="1:4" x14ac:dyDescent="0.2">
      <c r="A139">
        <f t="shared" si="5"/>
        <v>137</v>
      </c>
      <c r="B139" s="1">
        <f>LN(($A139+$E$2)/$E$2)/LN(5000)*255*$E$3</f>
        <v>22.129755429862467</v>
      </c>
      <c r="C139" s="1">
        <f>LN(($A139+E$5)/$E$5)/LN(5000)*255*E$6</f>
        <v>28.835414787554942</v>
      </c>
      <c r="D139" s="1">
        <f t="shared" si="4"/>
        <v>6.9869999999999992</v>
      </c>
    </row>
    <row r="140" spans="1:4" x14ac:dyDescent="0.2">
      <c r="A140">
        <f t="shared" si="5"/>
        <v>138</v>
      </c>
      <c r="B140" s="1">
        <f>LN(($A140+$E$2)/$E$2)/LN(5000)*255*$E$3</f>
        <v>22.277149617788183</v>
      </c>
      <c r="C140" s="1">
        <f>LN(($A140+E$5)/$E$5)/LN(5000)*255*E$6</f>
        <v>29.01755804177284</v>
      </c>
      <c r="D140" s="1">
        <f t="shared" si="4"/>
        <v>7.0379999999999994</v>
      </c>
    </row>
    <row r="141" spans="1:4" x14ac:dyDescent="0.2">
      <c r="A141">
        <f t="shared" si="5"/>
        <v>139</v>
      </c>
      <c r="B141" s="1">
        <f>LN(($A141+$E$2)/$E$2)/LN(5000)*255*$E$3</f>
        <v>22.42436262043416</v>
      </c>
      <c r="C141" s="1">
        <f>LN(($A141+E$5)/$E$5)/LN(5000)*255*E$6</f>
        <v>29.199363053912737</v>
      </c>
      <c r="D141" s="1">
        <f t="shared" si="4"/>
        <v>7.0889999999999995</v>
      </c>
    </row>
    <row r="142" spans="1:4" x14ac:dyDescent="0.2">
      <c r="A142">
        <f t="shared" si="5"/>
        <v>140</v>
      </c>
      <c r="B142" s="1">
        <f>LN(($A142+$E$2)/$E$2)/LN(5000)*255*$E$3</f>
        <v>22.57139488269998</v>
      </c>
      <c r="C142" s="1">
        <f>LN(($A142+E$5)/$E$5)/LN(5000)*255*E$6</f>
        <v>29.380831077885201</v>
      </c>
      <c r="D142" s="1">
        <f t="shared" si="4"/>
        <v>7.14</v>
      </c>
    </row>
    <row r="143" spans="1:4" x14ac:dyDescent="0.2">
      <c r="A143">
        <f t="shared" si="5"/>
        <v>141</v>
      </c>
      <c r="B143" s="1">
        <f>LN(($A143+$E$2)/$E$2)/LN(5000)*255*$E$3</f>
        <v>22.718246847848512</v>
      </c>
      <c r="C143" s="1">
        <f>LN(($A143+E$5)/$E$5)/LN(5000)*255*E$6</f>
        <v>29.561963360641005</v>
      </c>
      <c r="D143" s="1">
        <f t="shared" si="4"/>
        <v>7.1909999999999998</v>
      </c>
    </row>
    <row r="144" spans="1:4" x14ac:dyDescent="0.2">
      <c r="A144">
        <f t="shared" si="5"/>
        <v>142</v>
      </c>
      <c r="B144" s="1">
        <f>LN(($A144+$E$2)/$E$2)/LN(5000)*255*$E$3</f>
        <v>22.864918957514018</v>
      </c>
      <c r="C144" s="1">
        <f>LN(($A144+E$5)/$E$5)/LN(5000)*255*E$6</f>
        <v>29.742761142222648</v>
      </c>
      <c r="D144" s="1">
        <f t="shared" si="4"/>
        <v>7.2419999999999991</v>
      </c>
    </row>
    <row r="145" spans="1:4" x14ac:dyDescent="0.2">
      <c r="A145">
        <f t="shared" si="5"/>
        <v>143</v>
      </c>
      <c r="B145" s="1">
        <f>LN(($A145+$E$2)/$E$2)/LN(5000)*255*$E$3</f>
        <v>23.011411651710112</v>
      </c>
      <c r="C145" s="1">
        <f>LN(($A145+E$5)/$E$5)/LN(5000)*255*E$6</f>
        <v>29.923225655815244</v>
      </c>
      <c r="D145" s="1">
        <f t="shared" si="4"/>
        <v>7.2929999999999993</v>
      </c>
    </row>
    <row r="146" spans="1:4" x14ac:dyDescent="0.2">
      <c r="A146">
        <f t="shared" si="5"/>
        <v>144</v>
      </c>
      <c r="B146" s="1">
        <f>LN(($A146+$E$2)/$E$2)/LN(5000)*255*$E$3</f>
        <v>23.157725368837568</v>
      </c>
      <c r="C146" s="1">
        <f>LN(($A146+E$5)/$E$5)/LN(5000)*255*E$6</f>
        <v>30.103358127796973</v>
      </c>
      <c r="D146" s="1">
        <f t="shared" si="4"/>
        <v>7.3439999999999994</v>
      </c>
    </row>
    <row r="147" spans="1:4" x14ac:dyDescent="0.2">
      <c r="A147">
        <f t="shared" si="5"/>
        <v>145</v>
      </c>
      <c r="B147" s="1">
        <f>LN(($A147+$E$2)/$E$2)/LN(5000)*255*$E$3</f>
        <v>23.303860545692345</v>
      </c>
      <c r="C147" s="1">
        <f>LN(($A147+E$5)/$E$5)/LN(5000)*255*E$6</f>
        <v>30.283159777789088</v>
      </c>
      <c r="D147" s="1">
        <f t="shared" si="4"/>
        <v>7.3949999999999996</v>
      </c>
    </row>
    <row r="148" spans="1:4" x14ac:dyDescent="0.2">
      <c r="A148">
        <f t="shared" si="5"/>
        <v>146</v>
      </c>
      <c r="B148" s="1">
        <f>LN(($A148+$E$2)/$E$2)/LN(5000)*255*$E$3</f>
        <v>23.449817617473318</v>
      </c>
      <c r="C148" s="1">
        <f>LN(($A148+E$5)/$E$5)/LN(5000)*255*E$6</f>
        <v>30.462631818705514</v>
      </c>
      <c r="D148" s="1">
        <f t="shared" si="4"/>
        <v>7.4459999999999997</v>
      </c>
    </row>
    <row r="149" spans="1:4" x14ac:dyDescent="0.2">
      <c r="A149">
        <f t="shared" si="5"/>
        <v>147</v>
      </c>
      <c r="B149" s="1">
        <f>LN(($A149+$E$2)/$E$2)/LN(5000)*255*$E$3</f>
        <v>23.595597017790102</v>
      </c>
      <c r="C149" s="1">
        <f>LN(($A149+E$5)/$E$5)/LN(5000)*255*E$6</f>
        <v>30.641775456801884</v>
      </c>
      <c r="D149" s="1">
        <f t="shared" si="4"/>
        <v>7.4969999999999999</v>
      </c>
    </row>
    <row r="150" spans="1:4" x14ac:dyDescent="0.2">
      <c r="A150">
        <f t="shared" si="5"/>
        <v>148</v>
      </c>
      <c r="B150" s="1">
        <f>LN(($A150+$E$2)/$E$2)/LN(5000)*255*$E$3</f>
        <v>23.741199178670694</v>
      </c>
      <c r="C150" s="1">
        <f>LN(($A150+E$5)/$E$5)/LN(5000)*255*E$6</f>
        <v>30.82059189172422</v>
      </c>
      <c r="D150" s="1">
        <f t="shared" si="4"/>
        <v>7.5479999999999992</v>
      </c>
    </row>
    <row r="151" spans="1:4" x14ac:dyDescent="0.2">
      <c r="A151">
        <f t="shared" si="5"/>
        <v>149</v>
      </c>
      <c r="B151" s="1">
        <f>LN(($A151+$E$2)/$E$2)/LN(5000)*255*$E$3</f>
        <v>23.886624530569268</v>
      </c>
      <c r="C151" s="1">
        <f>LN(($A151+E$5)/$E$5)/LN(5000)*255*E$6</f>
        <v>30.999082316557075</v>
      </c>
      <c r="D151" s="1">
        <f t="shared" si="4"/>
        <v>7.5989999999999993</v>
      </c>
    </row>
    <row r="152" spans="1:4" x14ac:dyDescent="0.2">
      <c r="A152">
        <f t="shared" si="5"/>
        <v>150</v>
      </c>
      <c r="B152" s="1">
        <f>LN(($A152+$E$2)/$E$2)/LN(5000)*255*$E$3</f>
        <v>24.031873502373781</v>
      </c>
      <c r="C152" s="1">
        <f>LN(($A152+E$5)/$E$5)/LN(5000)*255*E$6</f>
        <v>31.177247917871359</v>
      </c>
      <c r="D152" s="1">
        <f t="shared" si="4"/>
        <v>7.6499999999999995</v>
      </c>
    </row>
    <row r="153" spans="1:4" x14ac:dyDescent="0.2">
      <c r="A153">
        <f t="shared" si="5"/>
        <v>151</v>
      </c>
      <c r="B153" s="1">
        <f>LN(($A153+$E$2)/$E$2)/LN(5000)*255*$E$3</f>
        <v>24.176946521413459</v>
      </c>
      <c r="C153" s="1">
        <f>LN(($A153+E$5)/$E$5)/LN(5000)*255*E$6</f>
        <v>31.355089875771696</v>
      </c>
      <c r="D153" s="1">
        <f t="shared" si="4"/>
        <v>7.7009999999999996</v>
      </c>
    </row>
    <row r="154" spans="1:4" x14ac:dyDescent="0.2">
      <c r="A154">
        <f t="shared" si="5"/>
        <v>152</v>
      </c>
      <c r="B154" s="1">
        <f>LN(($A154+$E$2)/$E$2)/LN(5000)*255*$E$3</f>
        <v>24.321844013466507</v>
      </c>
      <c r="C154" s="1">
        <f>LN(($A154+E$5)/$E$5)/LN(5000)*255*E$6</f>
        <v>31.532609363943216</v>
      </c>
      <c r="D154" s="1">
        <f t="shared" si="4"/>
        <v>7.7519999999999998</v>
      </c>
    </row>
    <row r="155" spans="1:4" x14ac:dyDescent="0.2">
      <c r="A155">
        <f t="shared" si="5"/>
        <v>153</v>
      </c>
      <c r="B155" s="1">
        <f>LN(($A155+$E$2)/$E$2)/LN(5000)*255*$E$3</f>
        <v>24.466566402767469</v>
      </c>
      <c r="C155" s="1">
        <f>LN(($A155+E$5)/$E$5)/LN(5000)*255*E$6</f>
        <v>31.709807549698127</v>
      </c>
      <c r="D155" s="1">
        <f t="shared" si="4"/>
        <v>7.802999999999999</v>
      </c>
    </row>
    <row r="156" spans="1:4" x14ac:dyDescent="0.2">
      <c r="A156">
        <f t="shared" si="5"/>
        <v>154</v>
      </c>
      <c r="B156" s="1">
        <f>LN(($A156+$E$2)/$E$2)/LN(5000)*255*$E$3</f>
        <v>24.611114112014796</v>
      </c>
      <c r="C156" s="1">
        <f>LN(($A156+E$5)/$E$5)/LN(5000)*255*E$6</f>
        <v>31.886685594021699</v>
      </c>
      <c r="D156" s="1">
        <f t="shared" si="4"/>
        <v>7.8539999999999992</v>
      </c>
    </row>
    <row r="157" spans="1:4" x14ac:dyDescent="0.2">
      <c r="A157">
        <f t="shared" si="5"/>
        <v>155</v>
      </c>
      <c r="B157" s="1">
        <f>LN(($A157+$E$2)/$E$2)/LN(5000)*255*$E$3</f>
        <v>24.755487562378093</v>
      </c>
      <c r="C157" s="1">
        <f>LN(($A157+E$5)/$E$5)/LN(5000)*255*E$6</f>
        <v>32.063244651617964</v>
      </c>
      <c r="D157" s="1">
        <f t="shared" si="4"/>
        <v>7.9049999999999994</v>
      </c>
    </row>
    <row r="158" spans="1:4" x14ac:dyDescent="0.2">
      <c r="A158">
        <f t="shared" si="5"/>
        <v>156</v>
      </c>
      <c r="B158" s="1">
        <f>LN(($A158+$E$2)/$E$2)/LN(5000)*255*$E$3</f>
        <v>24.899687173505669</v>
      </c>
      <c r="C158" s="1">
        <f>LN(($A158+E$5)/$E$5)/LN(5000)*255*E$6</f>
        <v>32.239485870954923</v>
      </c>
      <c r="D158" s="1">
        <f t="shared" si="4"/>
        <v>7.9559999999999995</v>
      </c>
    </row>
    <row r="159" spans="1:4" x14ac:dyDescent="0.2">
      <c r="A159">
        <f t="shared" si="5"/>
        <v>157</v>
      </c>
      <c r="B159" s="1">
        <f>LN(($A159+$E$2)/$E$2)/LN(5000)*255*$E$3</f>
        <v>25.043713363531744</v>
      </c>
      <c r="C159" s="1">
        <f>LN(($A159+E$5)/$E$5)/LN(5000)*255*E$6</f>
        <v>32.415410394309383</v>
      </c>
      <c r="D159" s="1">
        <f t="shared" si="4"/>
        <v>8.0069999999999997</v>
      </c>
    </row>
    <row r="160" spans="1:4" x14ac:dyDescent="0.2">
      <c r="A160">
        <f t="shared" si="5"/>
        <v>158</v>
      </c>
      <c r="B160" s="1">
        <f>LN(($A160+$E$2)/$E$2)/LN(5000)*255*$E$3</f>
        <v>25.187566549083705</v>
      </c>
      <c r="C160" s="1">
        <f>LN(($A160+E$5)/$E$5)/LN(5000)*255*E$6</f>
        <v>32.591019357811312</v>
      </c>
      <c r="D160" s="1">
        <f t="shared" si="4"/>
        <v>8.0579999999999998</v>
      </c>
    </row>
    <row r="161" spans="1:4" x14ac:dyDescent="0.2">
      <c r="A161">
        <f t="shared" si="5"/>
        <v>159</v>
      </c>
      <c r="B161" s="1">
        <f>LN(($A161+$E$2)/$E$2)/LN(5000)*255*$E$3</f>
        <v>25.331247145289439</v>
      </c>
      <c r="C161" s="1">
        <f>LN(($A161+E$5)/$E$5)/LN(5000)*255*E$6</f>
        <v>32.766313891487968</v>
      </c>
      <c r="D161" s="1">
        <f t="shared" si="4"/>
        <v>8.109</v>
      </c>
    </row>
    <row r="162" spans="1:4" x14ac:dyDescent="0.2">
      <c r="A162">
        <f t="shared" si="5"/>
        <v>160</v>
      </c>
      <c r="B162" s="1">
        <f>LN(($A162+$E$2)/$E$2)/LN(5000)*255*$E$3</f>
        <v>25.474755565784434</v>
      </c>
      <c r="C162" s="1">
        <f>LN(($A162+E$5)/$E$5)/LN(5000)*255*E$6</f>
        <v>32.941295119307455</v>
      </c>
      <c r="D162" s="1">
        <f t="shared" si="4"/>
        <v>8.16</v>
      </c>
    </row>
    <row r="163" spans="1:4" x14ac:dyDescent="0.2">
      <c r="A163">
        <f t="shared" si="5"/>
        <v>161</v>
      </c>
      <c r="B163" s="1">
        <f>LN(($A163+$E$2)/$E$2)/LN(5000)*255*$E$3</f>
        <v>25.618092222718968</v>
      </c>
      <c r="C163" s="1">
        <f>LN(($A163+E$5)/$E$5)/LN(5000)*255*E$6</f>
        <v>33.115964159221981</v>
      </c>
      <c r="D163" s="1">
        <f t="shared" si="4"/>
        <v>8.2110000000000003</v>
      </c>
    </row>
    <row r="164" spans="1:4" x14ac:dyDescent="0.2">
      <c r="A164">
        <f t="shared" si="5"/>
        <v>162</v>
      </c>
      <c r="B164" s="1">
        <f>LN(($A164+$E$2)/$E$2)/LN(5000)*255*$E$3</f>
        <v>25.761257526765142</v>
      </c>
      <c r="C164" s="1">
        <f>LN(($A164+E$5)/$E$5)/LN(5000)*255*E$6</f>
        <v>33.290322123210693</v>
      </c>
      <c r="D164" s="1">
        <f t="shared" si="4"/>
        <v>8.2619999999999987</v>
      </c>
    </row>
    <row r="165" spans="1:4" x14ac:dyDescent="0.2">
      <c r="A165">
        <f t="shared" si="5"/>
        <v>163</v>
      </c>
      <c r="B165" s="1">
        <f>LN(($A165+$E$2)/$E$2)/LN(5000)*255*$E$3</f>
        <v>25.904251887124051</v>
      </c>
      <c r="C165" s="1">
        <f>LN(($A165+E$5)/$E$5)/LN(5000)*255*E$6</f>
        <v>33.464370117322247</v>
      </c>
      <c r="D165" s="1">
        <f t="shared" si="4"/>
        <v>8.3129999999999988</v>
      </c>
    </row>
    <row r="166" spans="1:4" x14ac:dyDescent="0.2">
      <c r="A166">
        <f t="shared" si="5"/>
        <v>164</v>
      </c>
      <c r="B166" s="1">
        <f>LN(($A166+$E$2)/$E$2)/LN(5000)*255*$E$3</f>
        <v>26.047075711532742</v>
      </c>
      <c r="C166" s="1">
        <f>LN(($A166+E$5)/$E$5)/LN(5000)*255*E$6</f>
        <v>33.638109241716755</v>
      </c>
      <c r="D166" s="1">
        <f t="shared" si="4"/>
        <v>8.363999999999999</v>
      </c>
    </row>
    <row r="167" spans="1:4" x14ac:dyDescent="0.2">
      <c r="A167">
        <f t="shared" si="5"/>
        <v>165</v>
      </c>
      <c r="B167" s="1">
        <f>LN(($A167+$E$2)/$E$2)/LN(5000)*255*$E$3</f>
        <v>26.18972940627113</v>
      </c>
      <c r="C167" s="1">
        <f>LN(($A167+E$5)/$E$5)/LN(5000)*255*E$6</f>
        <v>33.811540590707658</v>
      </c>
      <c r="D167" s="1">
        <f t="shared" si="4"/>
        <v>8.4149999999999991</v>
      </c>
    </row>
    <row r="168" spans="1:4" x14ac:dyDescent="0.2">
      <c r="A168">
        <f t="shared" si="5"/>
        <v>166</v>
      </c>
      <c r="B168" s="1">
        <f>LN(($A168+$E$2)/$E$2)/LN(5000)*255*$E$3</f>
        <v>26.33221337616904</v>
      </c>
      <c r="C168" s="1">
        <f>LN(($A168+E$5)/$E$5)/LN(5000)*255*E$6</f>
        <v>33.984665252802955</v>
      </c>
      <c r="D168" s="1">
        <f t="shared" si="4"/>
        <v>8.4659999999999993</v>
      </c>
    </row>
    <row r="169" spans="1:4" x14ac:dyDescent="0.2">
      <c r="A169">
        <f t="shared" si="5"/>
        <v>167</v>
      </c>
      <c r="B169" s="1">
        <f>LN(($A169+$E$2)/$E$2)/LN(5000)*255*$E$3</f>
        <v>26.474528024613061</v>
      </c>
      <c r="C169" s="1">
        <f>LN(($A169+E$5)/$E$5)/LN(5000)*255*E$6</f>
        <v>34.157484310746291</v>
      </c>
      <c r="D169" s="1">
        <f t="shared" si="4"/>
        <v>8.5169999999999995</v>
      </c>
    </row>
    <row r="170" spans="1:4" x14ac:dyDescent="0.2">
      <c r="A170">
        <f t="shared" si="5"/>
        <v>168</v>
      </c>
      <c r="B170" s="1">
        <f>LN(($A170+$E$2)/$E$2)/LN(5000)*255*$E$3</f>
        <v>26.616673753553385</v>
      </c>
      <c r="C170" s="1">
        <f>LN(($A170+E$5)/$E$5)/LN(5000)*255*E$6</f>
        <v>34.32999884155754</v>
      </c>
      <c r="D170" s="1">
        <f t="shared" si="4"/>
        <v>8.5679999999999996</v>
      </c>
    </row>
    <row r="171" spans="1:4" x14ac:dyDescent="0.2">
      <c r="A171">
        <f t="shared" si="5"/>
        <v>169</v>
      </c>
      <c r="B171" s="1">
        <f>LN(($A171+$E$2)/$E$2)/LN(5000)*255*$E$3</f>
        <v>26.758650963510576</v>
      </c>
      <c r="C171" s="1">
        <f>LN(($A171+E$5)/$E$5)/LN(5000)*255*E$6</f>
        <v>34.502209916573115</v>
      </c>
      <c r="D171" s="1">
        <f t="shared" si="4"/>
        <v>8.6189999999999998</v>
      </c>
    </row>
    <row r="172" spans="1:4" x14ac:dyDescent="0.2">
      <c r="A172">
        <f t="shared" si="5"/>
        <v>170</v>
      </c>
      <c r="B172" s="1">
        <f>LN(($A172+$E$2)/$E$2)/LN(5000)*255*$E$3</f>
        <v>26.900460053582439</v>
      </c>
      <c r="C172" s="1">
        <f>LN(($A172+E$5)/$E$5)/LN(5000)*255*E$6</f>
        <v>34.674118601485787</v>
      </c>
      <c r="D172" s="1">
        <f t="shared" si="4"/>
        <v>8.67</v>
      </c>
    </row>
    <row r="173" spans="1:4" x14ac:dyDescent="0.2">
      <c r="A173">
        <f t="shared" si="5"/>
        <v>171</v>
      </c>
      <c r="B173" s="1">
        <f>LN(($A173+$E$2)/$E$2)/LN(5000)*255*$E$3</f>
        <v>27.042101421450713</v>
      </c>
      <c r="C173" s="1">
        <f>LN(($A173+E$5)/$E$5)/LN(5000)*255*E$6</f>
        <v>34.845725956384406</v>
      </c>
      <c r="D173" s="1">
        <f t="shared" si="4"/>
        <v>8.7210000000000001</v>
      </c>
    </row>
    <row r="174" spans="1:4" x14ac:dyDescent="0.2">
      <c r="A174">
        <f t="shared" si="5"/>
        <v>172</v>
      </c>
      <c r="B174" s="1">
        <f>LN(($A174+$E$2)/$E$2)/LN(5000)*255*$E$3</f>
        <v>27.18357546338768</v>
      </c>
      <c r="C174" s="1">
        <f>LN(($A174+E$5)/$E$5)/LN(5000)*255*E$6</f>
        <v>35.017033035793013</v>
      </c>
      <c r="D174" s="1">
        <f t="shared" si="4"/>
        <v>8.7720000000000002</v>
      </c>
    </row>
    <row r="175" spans="1:4" x14ac:dyDescent="0.2">
      <c r="A175">
        <f t="shared" si="5"/>
        <v>173</v>
      </c>
      <c r="B175" s="1">
        <f>LN(($A175+$E$2)/$E$2)/LN(5000)*255*$E$3</f>
        <v>27.324882574262954</v>
      </c>
      <c r="C175" s="1">
        <f>LN(($A175+E$5)/$E$5)/LN(5000)*255*E$6</f>
        <v>35.188040888709743</v>
      </c>
      <c r="D175" s="1">
        <f t="shared" si="4"/>
        <v>8.8229999999999986</v>
      </c>
    </row>
    <row r="176" spans="1:4" x14ac:dyDescent="0.2">
      <c r="A176">
        <f t="shared" si="5"/>
        <v>174</v>
      </c>
      <c r="B176" s="1">
        <f>LN(($A176+$E$2)/$E$2)/LN(5000)*255*$E$3</f>
        <v>27.466023147550032</v>
      </c>
      <c r="C176" s="1">
        <f>LN(($A176+E$5)/$E$5)/LN(5000)*255*E$6</f>
        <v>35.358750558645404</v>
      </c>
      <c r="D176" s="1">
        <f t="shared" si="4"/>
        <v>8.8739999999999988</v>
      </c>
    </row>
    <row r="177" spans="1:4" x14ac:dyDescent="0.2">
      <c r="A177">
        <f t="shared" si="5"/>
        <v>175</v>
      </c>
      <c r="B177" s="1">
        <f>LN(($A177+$E$2)/$E$2)/LN(5000)*255*$E$3</f>
        <v>27.606997575332784</v>
      </c>
      <c r="C177" s="1">
        <f>LN(($A177+E$5)/$E$5)/LN(5000)*255*E$6</f>
        <v>35.529163083661615</v>
      </c>
      <c r="D177" s="1">
        <f t="shared" si="4"/>
        <v>8.9249999999999989</v>
      </c>
    </row>
    <row r="178" spans="1:4" x14ac:dyDescent="0.2">
      <c r="A178">
        <f t="shared" si="5"/>
        <v>176</v>
      </c>
      <c r="B178" s="1">
        <f>LN(($A178+$E$2)/$E$2)/LN(5000)*255*$E$3</f>
        <v>27.747806248312148</v>
      </c>
      <c r="C178" s="1">
        <f>LN(($A178+E$5)/$E$5)/LN(5000)*255*E$6</f>
        <v>35.699279496408771</v>
      </c>
      <c r="D178" s="1">
        <f t="shared" si="4"/>
        <v>8.9759999999999991</v>
      </c>
    </row>
    <row r="179" spans="1:4" x14ac:dyDescent="0.2">
      <c r="A179">
        <f t="shared" si="5"/>
        <v>177</v>
      </c>
      <c r="B179" s="1">
        <f>LN(($A179+$E$2)/$E$2)/LN(5000)*255*$E$3</f>
        <v>27.888449555812514</v>
      </c>
      <c r="C179" s="1">
        <f>LN(($A179+E$5)/$E$5)/LN(5000)*255*E$6</f>
        <v>35.869100824163503</v>
      </c>
      <c r="D179" s="1">
        <f t="shared" si="4"/>
        <v>9.0269999999999992</v>
      </c>
    </row>
    <row r="180" spans="1:4" x14ac:dyDescent="0.2">
      <c r="A180">
        <f t="shared" si="5"/>
        <v>178</v>
      </c>
      <c r="B180" s="1">
        <f>LN(($A180+$E$2)/$E$2)/LN(5000)*255*$E$3</f>
        <v>28.028927885788239</v>
      </c>
      <c r="C180" s="1">
        <f>LN(($A180+E$5)/$E$5)/LN(5000)*255*E$6</f>
        <v>36.03862808886597</v>
      </c>
      <c r="D180" s="1">
        <f t="shared" si="4"/>
        <v>9.0779999999999994</v>
      </c>
    </row>
    <row r="181" spans="1:4" x14ac:dyDescent="0.2">
      <c r="A181">
        <f t="shared" si="5"/>
        <v>179</v>
      </c>
      <c r="B181" s="1">
        <f>LN(($A181+$E$2)/$E$2)/LN(5000)*255*$E$3</f>
        <v>28.169241624829986</v>
      </c>
      <c r="C181" s="1">
        <f>LN(($A181+E$5)/$E$5)/LN(5000)*255*E$6</f>
        <v>36.20786230715666</v>
      </c>
      <c r="D181" s="1">
        <f t="shared" si="4"/>
        <v>9.1289999999999996</v>
      </c>
    </row>
    <row r="182" spans="1:4" x14ac:dyDescent="0.2">
      <c r="A182">
        <f t="shared" si="5"/>
        <v>180</v>
      </c>
      <c r="B182" s="1">
        <f>LN(($A182+$E$2)/$E$2)/LN(5000)*255*$E$3</f>
        <v>28.309391158171216</v>
      </c>
      <c r="C182" s="1">
        <f>LN(($A182+E$5)/$E$5)/LN(5000)*255*E$6</f>
        <v>36.376804490413086</v>
      </c>
      <c r="D182" s="1">
        <f t="shared" si="4"/>
        <v>9.18</v>
      </c>
    </row>
    <row r="183" spans="1:4" x14ac:dyDescent="0.2">
      <c r="A183">
        <f t="shared" si="5"/>
        <v>181</v>
      </c>
      <c r="B183" s="1">
        <f>LN(($A183+$E$2)/$E$2)/LN(5000)*255*$E$3</f>
        <v>28.4493768696945</v>
      </c>
      <c r="C183" s="1">
        <f>LN(($A183+E$5)/$E$5)/LN(5000)*255*E$6</f>
        <v>36.545455644785989</v>
      </c>
      <c r="D183" s="1">
        <f t="shared" si="4"/>
        <v>9.2309999999999999</v>
      </c>
    </row>
    <row r="184" spans="1:4" x14ac:dyDescent="0.2">
      <c r="A184">
        <f t="shared" si="5"/>
        <v>182</v>
      </c>
      <c r="B184" s="1">
        <f>LN(($A184+$E$2)/$E$2)/LN(5000)*255*$E$3</f>
        <v>28.58919914193773</v>
      </c>
      <c r="C184" s="1">
        <f>LN(($A184+E$5)/$E$5)/LN(5000)*255*E$6</f>
        <v>36.713816771235308</v>
      </c>
      <c r="D184" s="1">
        <f t="shared" si="4"/>
        <v>9.282</v>
      </c>
    </row>
    <row r="185" spans="1:4" x14ac:dyDescent="0.2">
      <c r="A185">
        <f t="shared" si="5"/>
        <v>183</v>
      </c>
      <c r="B185" s="1">
        <f>LN(($A185+$E$2)/$E$2)/LN(5000)*255*$E$3</f>
        <v>28.728858356100545</v>
      </c>
      <c r="C185" s="1">
        <f>LN(($A185+E$5)/$E$5)/LN(5000)*255*E$6</f>
        <v>36.881888865565791</v>
      </c>
      <c r="D185" s="1">
        <f t="shared" si="4"/>
        <v>9.3330000000000002</v>
      </c>
    </row>
    <row r="186" spans="1:4" x14ac:dyDescent="0.2">
      <c r="A186">
        <f t="shared" si="5"/>
        <v>184</v>
      </c>
      <c r="B186" s="1">
        <f>LN(($A186+$E$2)/$E$2)/LN(5000)*255*$E$3</f>
        <v>28.868354892050476</v>
      </c>
      <c r="C186" s="1">
        <f>LN(($A186+E$5)/$E$5)/LN(5000)*255*E$6</f>
        <v>37.04967291846237</v>
      </c>
      <c r="D186" s="1">
        <f t="shared" si="4"/>
        <v>9.3839999999999986</v>
      </c>
    </row>
    <row r="187" spans="1:4" x14ac:dyDescent="0.2">
      <c r="A187">
        <f t="shared" si="5"/>
        <v>185</v>
      </c>
      <c r="B187" s="1">
        <f>LN(($A187+$E$2)/$E$2)/LN(5000)*255*$E$3</f>
        <v>29.007689128329179</v>
      </c>
      <c r="C187" s="1">
        <f>LN(($A187+E$5)/$E$5)/LN(5000)*255*E$6</f>
        <v>37.217169915525218</v>
      </c>
      <c r="D187" s="1">
        <f t="shared" si="4"/>
        <v>9.4349999999999987</v>
      </c>
    </row>
    <row r="188" spans="1:4" x14ac:dyDescent="0.2">
      <c r="A188">
        <f t="shared" si="5"/>
        <v>186</v>
      </c>
      <c r="B188" s="1">
        <f>LN(($A188+$E$2)/$E$2)/LN(5000)*255*$E$3</f>
        <v>29.146861442158517</v>
      </c>
      <c r="C188" s="1">
        <f>LN(($A188+E$5)/$E$5)/LN(5000)*255*E$6</f>
        <v>37.384380837304462</v>
      </c>
      <c r="D188" s="1">
        <f t="shared" si="4"/>
        <v>9.4859999999999989</v>
      </c>
    </row>
    <row r="189" spans="1:4" x14ac:dyDescent="0.2">
      <c r="A189">
        <f t="shared" si="5"/>
        <v>187</v>
      </c>
      <c r="B189" s="1">
        <f>LN(($A189+$E$2)/$E$2)/LN(5000)*255*$E$3</f>
        <v>29.285872209446818</v>
      </c>
      <c r="C189" s="1">
        <f>LN(($A189+E$5)/$E$5)/LN(5000)*255*E$6</f>
        <v>37.551306659334543</v>
      </c>
      <c r="D189" s="1">
        <f t="shared" si="4"/>
        <v>9.536999999999999</v>
      </c>
    </row>
    <row r="190" spans="1:4" x14ac:dyDescent="0.2">
      <c r="A190">
        <f t="shared" si="5"/>
        <v>188</v>
      </c>
      <c r="B190" s="1">
        <f>LN(($A190+$E$2)/$E$2)/LN(5000)*255*$E$3</f>
        <v>29.424721804794913</v>
      </c>
      <c r="C190" s="1">
        <f>LN(($A190+E$5)/$E$5)/LN(5000)*255*E$6</f>
        <v>37.717948352168541</v>
      </c>
      <c r="D190" s="1">
        <f t="shared" si="4"/>
        <v>9.5879999999999992</v>
      </c>
    </row>
    <row r="191" spans="1:4" x14ac:dyDescent="0.2">
      <c r="A191">
        <f t="shared" si="5"/>
        <v>189</v>
      </c>
      <c r="B191" s="1">
        <f>LN(($A191+$E$2)/$E$2)/LN(5000)*255*$E$3</f>
        <v>29.563410601502103</v>
      </c>
      <c r="C191" s="1">
        <f>LN(($A191+E$5)/$E$5)/LN(5000)*255*E$6</f>
        <v>37.884306881411895</v>
      </c>
      <c r="D191" s="1">
        <f t="shared" si="4"/>
        <v>9.6389999999999993</v>
      </c>
    </row>
    <row r="192" spans="1:4" x14ac:dyDescent="0.2">
      <c r="A192">
        <f t="shared" si="5"/>
        <v>190</v>
      </c>
      <c r="B192" s="1">
        <f>LN(($A192+$E$2)/$E$2)/LN(5000)*255*$E$3</f>
        <v>29.701938971572329</v>
      </c>
      <c r="C192" s="1">
        <f>LN(($A192+E$5)/$E$5)/LN(5000)*255*E$6</f>
        <v>38.050383207756035</v>
      </c>
      <c r="D192" s="1">
        <f t="shared" si="4"/>
        <v>9.69</v>
      </c>
    </row>
    <row r="193" spans="1:4" x14ac:dyDescent="0.2">
      <c r="A193">
        <f t="shared" si="5"/>
        <v>191</v>
      </c>
      <c r="B193" s="1">
        <f>LN(($A193+$E$2)/$E$2)/LN(5000)*255*$E$3</f>
        <v>29.840307285720073</v>
      </c>
      <c r="C193" s="1">
        <f>LN(($A193+E$5)/$E$5)/LN(5000)*255*E$6</f>
        <v>38.216178287011594</v>
      </c>
      <c r="D193" s="1">
        <f t="shared" si="4"/>
        <v>9.7409999999999997</v>
      </c>
    </row>
    <row r="194" spans="1:4" x14ac:dyDescent="0.2">
      <c r="A194">
        <f t="shared" si="5"/>
        <v>192</v>
      </c>
      <c r="B194" s="1">
        <f>LN(($A194+$E$2)/$E$2)/LN(5000)*255*$E$3</f>
        <v>29.978515913376341</v>
      </c>
      <c r="C194" s="1">
        <f>LN(($A194+E$5)/$E$5)/LN(5000)*255*E$6</f>
        <v>38.381693070141537</v>
      </c>
      <c r="D194" s="1">
        <f t="shared" si="4"/>
        <v>9.7919999999999998</v>
      </c>
    </row>
    <row r="195" spans="1:4" x14ac:dyDescent="0.2">
      <c r="A195">
        <f t="shared" si="5"/>
        <v>193</v>
      </c>
      <c r="B195" s="1">
        <f>LN(($A195+$E$2)/$E$2)/LN(5000)*255*$E$3</f>
        <v>30.116565222694511</v>
      </c>
      <c r="C195" s="1">
        <f>LN(($A195+E$5)/$E$5)/LN(5000)*255*E$6</f>
        <v>38.546928503293806</v>
      </c>
      <c r="D195" s="1">
        <f t="shared" ref="D195:D258" si="6">A195/(5000/255)</f>
        <v>9.843</v>
      </c>
    </row>
    <row r="196" spans="1:4" x14ac:dyDescent="0.2">
      <c r="A196">
        <f t="shared" ref="A196:A259" si="7">A195+1</f>
        <v>194</v>
      </c>
      <c r="B196" s="1">
        <f>LN(($A196+$E$2)/$E$2)/LN(5000)*255*$E$3</f>
        <v>30.254455580556328</v>
      </c>
      <c r="C196" s="1">
        <f>LN(($A196+E$5)/$E$5)/LN(5000)*255*E$6</f>
        <v>38.711885527833786</v>
      </c>
      <c r="D196" s="1">
        <f t="shared" si="6"/>
        <v>9.8940000000000001</v>
      </c>
    </row>
    <row r="197" spans="1:4" x14ac:dyDescent="0.2">
      <c r="A197">
        <f t="shared" si="7"/>
        <v>195</v>
      </c>
      <c r="B197" s="1">
        <f>LN(($A197+$E$2)/$E$2)/LN(5000)*255*$E$3</f>
        <v>30.392187352577718</v>
      </c>
      <c r="C197" s="1">
        <f>LN(($A197+E$5)/$E$5)/LN(5000)*255*E$6</f>
        <v>38.876565080376452</v>
      </c>
      <c r="D197" s="1">
        <f t="shared" si="6"/>
        <v>9.9449999999999985</v>
      </c>
    </row>
    <row r="198" spans="1:4" x14ac:dyDescent="0.2">
      <c r="A198">
        <f t="shared" si="7"/>
        <v>196</v>
      </c>
      <c r="B198" s="1">
        <f>LN(($A198+$E$2)/$E$2)/LN(5000)*255*$E$3</f>
        <v>30.529760903114497</v>
      </c>
      <c r="C198" s="1">
        <f>LN(($A198+E$5)/$E$5)/LN(5000)*255*E$6</f>
        <v>39.04096809281836</v>
      </c>
      <c r="D198" s="1">
        <f t="shared" si="6"/>
        <v>9.9959999999999987</v>
      </c>
    </row>
    <row r="199" spans="1:4" x14ac:dyDescent="0.2">
      <c r="A199">
        <f t="shared" si="7"/>
        <v>197</v>
      </c>
      <c r="B199" s="1">
        <f>LN(($A199+$E$2)/$E$2)/LN(5000)*255*$E$3</f>
        <v>30.667176595268327</v>
      </c>
      <c r="C199" s="1">
        <f>LN(($A199+E$5)/$E$5)/LN(5000)*255*E$6</f>
        <v>39.20509549236921</v>
      </c>
      <c r="D199" s="1">
        <f t="shared" si="6"/>
        <v>10.046999999999999</v>
      </c>
    </row>
    <row r="200" spans="1:4" x14ac:dyDescent="0.2">
      <c r="A200">
        <f t="shared" si="7"/>
        <v>198</v>
      </c>
      <c r="B200" s="1">
        <f>LN(($A200+$E$2)/$E$2)/LN(5000)*255*$E$3</f>
        <v>30.804434790892341</v>
      </c>
      <c r="C200" s="1">
        <f>LN(($A200+E$5)/$E$5)/LN(5000)*255*E$6</f>
        <v>39.368948201583265</v>
      </c>
      <c r="D200" s="1">
        <f t="shared" si="6"/>
        <v>10.097999999999999</v>
      </c>
    </row>
    <row r="201" spans="1:4" x14ac:dyDescent="0.2">
      <c r="A201">
        <f t="shared" si="7"/>
        <v>199</v>
      </c>
      <c r="B201" s="1">
        <f>LN(($A201+$E$2)/$E$2)/LN(5000)*255*$E$3</f>
        <v>30.941535850596946</v>
      </c>
      <c r="C201" s="1">
        <f>LN(($A201+E$5)/$E$5)/LN(5000)*255*E$6</f>
        <v>39.532527138390435</v>
      </c>
      <c r="D201" s="1">
        <f t="shared" si="6"/>
        <v>10.148999999999999</v>
      </c>
    </row>
    <row r="202" spans="1:4" x14ac:dyDescent="0.2">
      <c r="A202">
        <f t="shared" si="7"/>
        <v>200</v>
      </c>
      <c r="B202" s="1">
        <f>LN(($A202+$E$2)/$E$2)/LN(5000)*255*$E$3</f>
        <v>31.078480133755399</v>
      </c>
      <c r="C202" s="1">
        <f>LN(($A202+E$5)/$E$5)/LN(5000)*255*E$6</f>
        <v>39.69583321612717</v>
      </c>
      <c r="D202" s="1">
        <f t="shared" si="6"/>
        <v>10.199999999999999</v>
      </c>
    </row>
    <row r="203" spans="1:4" x14ac:dyDescent="0.2">
      <c r="A203">
        <f t="shared" si="7"/>
        <v>201</v>
      </c>
      <c r="B203" s="1">
        <f>LN(($A203+$E$2)/$E$2)/LN(5000)*255*$E$3</f>
        <v>31.215267998509557</v>
      </c>
      <c r="C203" s="1">
        <f>LN(($A203+E$5)/$E$5)/LN(5000)*255*E$6</f>
        <v>39.85886734356702</v>
      </c>
      <c r="D203" s="1">
        <f t="shared" si="6"/>
        <v>10.250999999999999</v>
      </c>
    </row>
    <row r="204" spans="1:4" x14ac:dyDescent="0.2">
      <c r="A204">
        <f t="shared" si="7"/>
        <v>202</v>
      </c>
      <c r="B204" s="1">
        <f>LN(($A204+$E$2)/$E$2)/LN(5000)*255*$E$3</f>
        <v>31.351899801775492</v>
      </c>
      <c r="C204" s="1">
        <f>LN(($A204+E$5)/$E$5)/LN(5000)*255*E$6</f>
        <v>40.021630424950992</v>
      </c>
      <c r="D204" s="1">
        <f t="shared" si="6"/>
        <v>10.302</v>
      </c>
    </row>
    <row r="205" spans="1:4" x14ac:dyDescent="0.2">
      <c r="A205">
        <f t="shared" si="7"/>
        <v>203</v>
      </c>
      <c r="B205" s="1">
        <f>LN(($A205+$E$2)/$E$2)/LN(5000)*255*$E$3</f>
        <v>31.488375899248979</v>
      </c>
      <c r="C205" s="1">
        <f>LN(($A205+E$5)/$E$5)/LN(5000)*255*E$6</f>
        <v>40.184123360017686</v>
      </c>
      <c r="D205" s="1">
        <f t="shared" si="6"/>
        <v>10.353</v>
      </c>
    </row>
    <row r="206" spans="1:4" x14ac:dyDescent="0.2">
      <c r="A206">
        <f t="shared" si="7"/>
        <v>204</v>
      </c>
      <c r="B206" s="1">
        <f>LN(($A206+$E$2)/$E$2)/LN(5000)*255*$E$3</f>
        <v>31.624696645411184</v>
      </c>
      <c r="C206" s="1">
        <f>LN(($A206+E$5)/$E$5)/LN(5000)*255*E$6</f>
        <v>40.346347044033017</v>
      </c>
      <c r="D206" s="1">
        <f t="shared" si="6"/>
        <v>10.404</v>
      </c>
    </row>
    <row r="207" spans="1:4" x14ac:dyDescent="0.2">
      <c r="A207">
        <f t="shared" si="7"/>
        <v>205</v>
      </c>
      <c r="B207" s="1">
        <f>LN(($A207+$E$2)/$E$2)/LN(5000)*255*$E$3</f>
        <v>31.760862393534122</v>
      </c>
      <c r="C207" s="1">
        <f>LN(($A207+E$5)/$E$5)/LN(5000)*255*E$6</f>
        <v>40.508302367819951</v>
      </c>
      <c r="D207" s="1">
        <f t="shared" si="6"/>
        <v>10.455</v>
      </c>
    </row>
    <row r="208" spans="1:4" x14ac:dyDescent="0.2">
      <c r="A208">
        <f t="shared" si="7"/>
        <v>206</v>
      </c>
      <c r="B208" s="1">
        <f>LN(($A208+$E$2)/$E$2)/LN(5000)*255*$E$3</f>
        <v>31.896873495686098</v>
      </c>
      <c r="C208" s="1">
        <f>LN(($A208+E$5)/$E$5)/LN(5000)*255*E$6</f>
        <v>40.66999021778777</v>
      </c>
      <c r="D208" s="1">
        <f t="shared" si="6"/>
        <v>10.505999999999998</v>
      </c>
    </row>
    <row r="209" spans="1:4" x14ac:dyDescent="0.2">
      <c r="A209">
        <f t="shared" si="7"/>
        <v>207</v>
      </c>
      <c r="B209" s="1">
        <f>LN(($A209+$E$2)/$E$2)/LN(5000)*255*$E$3</f>
        <v>32.032730302737292</v>
      </c>
      <c r="C209" s="1">
        <f>LN(($A209+E$5)/$E$5)/LN(5000)*255*E$6</f>
        <v>40.831411475961232</v>
      </c>
      <c r="D209" s="1">
        <f t="shared" si="6"/>
        <v>10.556999999999999</v>
      </c>
    </row>
    <row r="210" spans="1:4" x14ac:dyDescent="0.2">
      <c r="A210">
        <f t="shared" si="7"/>
        <v>208</v>
      </c>
      <c r="B210" s="1">
        <f>LN(($A210+$E$2)/$E$2)/LN(5000)*255*$E$3</f>
        <v>32.168433164365098</v>
      </c>
      <c r="C210" s="1">
        <f>LN(($A210+E$5)/$E$5)/LN(5000)*255*E$6</f>
        <v>40.992567020009368</v>
      </c>
      <c r="D210" s="1">
        <f t="shared" si="6"/>
        <v>10.607999999999999</v>
      </c>
    </row>
    <row r="211" spans="1:4" x14ac:dyDescent="0.2">
      <c r="A211">
        <f t="shared" si="7"/>
        <v>209</v>
      </c>
      <c r="B211" s="1">
        <f>LN(($A211+$E$2)/$E$2)/LN(5000)*255*$E$3</f>
        <v>32.303982429059573</v>
      </c>
      <c r="C211" s="1">
        <f>LN(($A211+E$5)/$E$5)/LN(5000)*255*E$6</f>
        <v>41.153457723274173</v>
      </c>
      <c r="D211" s="1">
        <f t="shared" si="6"/>
        <v>10.658999999999999</v>
      </c>
    </row>
    <row r="212" spans="1:4" x14ac:dyDescent="0.2">
      <c r="A212">
        <f t="shared" si="7"/>
        <v>210</v>
      </c>
      <c r="B212" s="1">
        <f>LN(($A212+$E$2)/$E$2)/LN(5000)*255*$E$3</f>
        <v>32.439378444128707</v>
      </c>
      <c r="C212" s="1">
        <f>LN(($A212+E$5)/$E$5)/LN(5000)*255*E$6</f>
        <v>41.31408445479903</v>
      </c>
      <c r="D212" s="1">
        <f t="shared" si="6"/>
        <v>10.709999999999999</v>
      </c>
    </row>
    <row r="213" spans="1:4" x14ac:dyDescent="0.2">
      <c r="A213">
        <f t="shared" si="7"/>
        <v>211</v>
      </c>
      <c r="B213" s="1">
        <f>LN(($A213+$E$2)/$E$2)/LN(5000)*255*$E$3</f>
        <v>32.574621555703928</v>
      </c>
      <c r="C213" s="1">
        <f>LN(($A213+E$5)/$E$5)/LN(5000)*255*E$6</f>
        <v>41.474448079356804</v>
      </c>
      <c r="D213" s="1">
        <f t="shared" si="6"/>
        <v>10.760999999999999</v>
      </c>
    </row>
    <row r="214" spans="1:4" x14ac:dyDescent="0.2">
      <c r="A214">
        <f t="shared" si="7"/>
        <v>212</v>
      </c>
      <c r="B214" s="1">
        <f>LN(($A214+$E$2)/$E$2)/LN(5000)*255*$E$3</f>
        <v>32.709712108745293</v>
      </c>
      <c r="C214" s="1">
        <f>LN(($A214+E$5)/$E$5)/LN(5000)*255*E$6</f>
        <v>41.634549457477775</v>
      </c>
      <c r="D214" s="1">
        <f t="shared" si="6"/>
        <v>10.811999999999999</v>
      </c>
    </row>
    <row r="215" spans="1:4" x14ac:dyDescent="0.2">
      <c r="A215">
        <f t="shared" si="7"/>
        <v>213</v>
      </c>
      <c r="B215" s="1">
        <f>LN(($A215+$E$2)/$E$2)/LN(5000)*255*$E$3</f>
        <v>32.844650447046767</v>
      </c>
      <c r="C215" s="1">
        <f>LN(($A215+E$5)/$E$5)/LN(5000)*255*E$6</f>
        <v>41.794389445477435</v>
      </c>
      <c r="D215" s="1">
        <f t="shared" si="6"/>
        <v>10.863</v>
      </c>
    </row>
    <row r="216" spans="1:4" x14ac:dyDescent="0.2">
      <c r="A216">
        <f t="shared" si="7"/>
        <v>214</v>
      </c>
      <c r="B216" s="1">
        <f>LN(($A216+$E$2)/$E$2)/LN(5000)*255*$E$3</f>
        <v>32.979436913241543</v>
      </c>
      <c r="C216" s="1">
        <f>LN(($A216+E$5)/$E$5)/LN(5000)*255*E$6</f>
        <v>41.953968895483875</v>
      </c>
      <c r="D216" s="1">
        <f t="shared" si="6"/>
        <v>10.914</v>
      </c>
    </row>
    <row r="217" spans="1:4" x14ac:dyDescent="0.2">
      <c r="A217">
        <f t="shared" si="7"/>
        <v>215</v>
      </c>
      <c r="B217" s="1">
        <f>LN(($A217+$E$2)/$E$2)/LN(5000)*255*$E$3</f>
        <v>33.114071848807193</v>
      </c>
      <c r="C217" s="1">
        <f>LN(($A217+E$5)/$E$5)/LN(5000)*255*E$6</f>
        <v>42.113288655465112</v>
      </c>
      <c r="D217" s="1">
        <f t="shared" si="6"/>
        <v>10.965</v>
      </c>
    </row>
    <row r="218" spans="1:4" x14ac:dyDescent="0.2">
      <c r="A218">
        <f t="shared" si="7"/>
        <v>216</v>
      </c>
      <c r="B218" s="1">
        <f>LN(($A218+$E$2)/$E$2)/LN(5000)*255*$E$3</f>
        <v>33.248555594070929</v>
      </c>
      <c r="C218" s="1">
        <f>LN(($A218+E$5)/$E$5)/LN(5000)*255*E$6</f>
        <v>42.272349569256043</v>
      </c>
      <c r="D218" s="1">
        <f t="shared" si="6"/>
        <v>11.016</v>
      </c>
    </row>
    <row r="219" spans="1:4" x14ac:dyDescent="0.2">
      <c r="A219">
        <f t="shared" si="7"/>
        <v>217</v>
      </c>
      <c r="B219" s="1">
        <f>LN(($A219+$E$2)/$E$2)/LN(5000)*255*$E$3</f>
        <v>33.382888488214626</v>
      </c>
      <c r="C219" s="1">
        <f>LN(($A219+E$5)/$E$5)/LN(5000)*255*E$6</f>
        <v>42.431152476585332</v>
      </c>
      <c r="D219" s="1">
        <f t="shared" si="6"/>
        <v>11.066999999999998</v>
      </c>
    </row>
    <row r="220" spans="1:4" x14ac:dyDescent="0.2">
      <c r="A220">
        <f t="shared" si="7"/>
        <v>218</v>
      </c>
      <c r="B220" s="1">
        <f>LN(($A220+$E$2)/$E$2)/LN(5000)*255*$E$3</f>
        <v>33.517070869280161</v>
      </c>
      <c r="C220" s="1">
        <f>LN(($A220+E$5)/$E$5)/LN(5000)*255*E$6</f>
        <v>42.58969821310199</v>
      </c>
      <c r="D220" s="1">
        <f t="shared" si="6"/>
        <v>11.117999999999999</v>
      </c>
    </row>
    <row r="221" spans="1:4" x14ac:dyDescent="0.2">
      <c r="A221">
        <f t="shared" si="7"/>
        <v>219</v>
      </c>
      <c r="B221" s="1">
        <f>LN(($A221+$E$2)/$E$2)/LN(5000)*255*$E$3</f>
        <v>33.65110307417438</v>
      </c>
      <c r="C221" s="1">
        <f>LN(($A221+E$5)/$E$5)/LN(5000)*255*E$6</f>
        <v>42.747987610401772</v>
      </c>
      <c r="D221" s="1">
        <f t="shared" si="6"/>
        <v>11.168999999999999</v>
      </c>
    </row>
    <row r="222" spans="1:4" x14ac:dyDescent="0.2">
      <c r="A222">
        <f t="shared" si="7"/>
        <v>220</v>
      </c>
      <c r="B222" s="1">
        <f>LN(($A222+$E$2)/$E$2)/LN(5000)*255*$E$3</f>
        <v>33.784985438674134</v>
      </c>
      <c r="C222" s="1">
        <f>LN(($A222+E$5)/$E$5)/LN(5000)*255*E$6</f>
        <v>42.906021496053292</v>
      </c>
      <c r="D222" s="1">
        <f t="shared" si="6"/>
        <v>11.219999999999999</v>
      </c>
    </row>
    <row r="223" spans="1:4" x14ac:dyDescent="0.2">
      <c r="A223">
        <f t="shared" si="7"/>
        <v>221</v>
      </c>
      <c r="B223" s="1">
        <f>LN(($A223+$E$2)/$E$2)/LN(5000)*255*$E$3</f>
        <v>33.918718297431461</v>
      </c>
      <c r="C223" s="1">
        <f>LN(($A223+E$5)/$E$5)/LN(5000)*255*E$6</f>
        <v>43.063800693624032</v>
      </c>
      <c r="D223" s="1">
        <f t="shared" si="6"/>
        <v>11.270999999999999</v>
      </c>
    </row>
    <row r="224" spans="1:4" x14ac:dyDescent="0.2">
      <c r="A224">
        <f t="shared" si="7"/>
        <v>222</v>
      </c>
      <c r="B224" s="1">
        <f>LN(($A224+$E$2)/$E$2)/LN(5000)*255*$E$3</f>
        <v>34.052301983978523</v>
      </c>
      <c r="C224" s="1">
        <f>LN(($A224+E$5)/$E$5)/LN(5000)*255*E$6</f>
        <v>43.221326022706108</v>
      </c>
      <c r="D224" s="1">
        <f t="shared" si="6"/>
        <v>11.321999999999999</v>
      </c>
    </row>
    <row r="225" spans="1:4" x14ac:dyDescent="0.2">
      <c r="A225">
        <f t="shared" si="7"/>
        <v>223</v>
      </c>
      <c r="B225" s="1">
        <f>LN(($A225+$E$2)/$E$2)/LN(5000)*255*$E$3</f>
        <v>34.185736830732623</v>
      </c>
      <c r="C225" s="1">
        <f>LN(($A225+E$5)/$E$5)/LN(5000)*255*E$6</f>
        <v>43.378598298941803</v>
      </c>
      <c r="D225" s="1">
        <f t="shared" si="6"/>
        <v>11.372999999999999</v>
      </c>
    </row>
    <row r="226" spans="1:4" x14ac:dyDescent="0.2">
      <c r="A226">
        <f t="shared" si="7"/>
        <v>224</v>
      </c>
      <c r="B226" s="1">
        <f>LN(($A226+$E$2)/$E$2)/LN(5000)*255*$E$3</f>
        <v>34.319023169001099</v>
      </c>
      <c r="C226" s="1">
        <f>LN(($A226+E$5)/$E$5)/LN(5000)*255*E$6</f>
        <v>43.53561833404882</v>
      </c>
      <c r="D226" s="1">
        <f t="shared" si="6"/>
        <v>11.423999999999999</v>
      </c>
    </row>
    <row r="227" spans="1:4" x14ac:dyDescent="0.2">
      <c r="A227">
        <f t="shared" si="7"/>
        <v>225</v>
      </c>
      <c r="B227" s="1">
        <f>LN(($A227+$E$2)/$E$2)/LN(5000)*255*$E$3</f>
        <v>34.452161328986357</v>
      </c>
      <c r="C227" s="1">
        <f>LN(($A227+E$5)/$E$5)/LN(5000)*255*E$6</f>
        <v>43.692386935845562</v>
      </c>
      <c r="D227" s="1">
        <f t="shared" si="6"/>
        <v>11.475</v>
      </c>
    </row>
    <row r="228" spans="1:4" x14ac:dyDescent="0.2">
      <c r="A228">
        <f t="shared" si="7"/>
        <v>226</v>
      </c>
      <c r="B228" s="1">
        <f>LN(($A228+$E$2)/$E$2)/LN(5000)*255*$E$3</f>
        <v>34.585151639790801</v>
      </c>
      <c r="C228" s="1">
        <f>LN(($A228+E$5)/$E$5)/LN(5000)*255*E$6</f>
        <v>43.848904908275991</v>
      </c>
      <c r="D228" s="1">
        <f t="shared" si="6"/>
        <v>11.526</v>
      </c>
    </row>
    <row r="229" spans="1:4" x14ac:dyDescent="0.2">
      <c r="A229">
        <f t="shared" si="7"/>
        <v>227</v>
      </c>
      <c r="B229" s="1">
        <f>LN(($A229+$E$2)/$E$2)/LN(5000)*255*$E$3</f>
        <v>34.717994429421502</v>
      </c>
      <c r="C229" s="1">
        <f>LN(($A229+E$5)/$E$5)/LN(5000)*255*E$6</f>
        <v>44.005173051434362</v>
      </c>
      <c r="D229" s="1">
        <f t="shared" si="6"/>
        <v>11.577</v>
      </c>
    </row>
    <row r="230" spans="1:4" x14ac:dyDescent="0.2">
      <c r="A230">
        <f t="shared" si="7"/>
        <v>228</v>
      </c>
      <c r="B230" s="1">
        <f>LN(($A230+$E$2)/$E$2)/LN(5000)*255*$E$3</f>
        <v>34.850690024795341</v>
      </c>
      <c r="C230" s="1">
        <f>LN(($A230+E$5)/$E$5)/LN(5000)*255*E$6</f>
        <v>44.161192161589796</v>
      </c>
      <c r="D230" s="1">
        <f t="shared" si="6"/>
        <v>11.627999999999998</v>
      </c>
    </row>
    <row r="231" spans="1:4" x14ac:dyDescent="0.2">
      <c r="A231">
        <f t="shared" si="7"/>
        <v>229</v>
      </c>
      <c r="B231" s="1">
        <f>LN(($A231+$E$2)/$E$2)/LN(5000)*255*$E$3</f>
        <v>34.983238751743627</v>
      </c>
      <c r="C231" s="1">
        <f>LN(($A231+E$5)/$E$5)/LN(5000)*255*E$6</f>
        <v>44.316963031210541</v>
      </c>
      <c r="D231" s="1">
        <f t="shared" si="6"/>
        <v>11.678999999999998</v>
      </c>
    </row>
    <row r="232" spans="1:4" x14ac:dyDescent="0.2">
      <c r="A232">
        <f t="shared" si="7"/>
        <v>230</v>
      </c>
      <c r="B232" s="1">
        <f>LN(($A232+$E$2)/$E$2)/LN(5000)*255*$E$3</f>
        <v>35.115640935017019</v>
      </c>
      <c r="C232" s="1">
        <f>LN(($A232+E$5)/$E$5)/LN(5000)*255*E$6</f>
        <v>44.472486448988263</v>
      </c>
      <c r="D232" s="1">
        <f t="shared" si="6"/>
        <v>11.729999999999999</v>
      </c>
    </row>
    <row r="233" spans="1:4" x14ac:dyDescent="0.2">
      <c r="A233">
        <f t="shared" si="7"/>
        <v>231</v>
      </c>
      <c r="B233" s="1">
        <f>LN(($A233+$E$2)/$E$2)/LN(5000)*255*$E$3</f>
        <v>35.247896898290158</v>
      </c>
      <c r="C233" s="1">
        <f>LN(($A233+E$5)/$E$5)/LN(5000)*255*E$6</f>
        <v>44.627763199861874</v>
      </c>
      <c r="D233" s="1">
        <f t="shared" si="6"/>
        <v>11.780999999999999</v>
      </c>
    </row>
    <row r="234" spans="1:4" x14ac:dyDescent="0.2">
      <c r="A234">
        <f t="shared" si="7"/>
        <v>232</v>
      </c>
      <c r="B234" s="1">
        <f>LN(($A234+$E$2)/$E$2)/LN(5000)*255*$E$3</f>
        <v>35.380006964166604</v>
      </c>
      <c r="C234" s="1">
        <f>LN(($A234+E$5)/$E$5)/LN(5000)*255*E$6</f>
        <v>44.782794065041422</v>
      </c>
      <c r="D234" s="1">
        <f t="shared" si="6"/>
        <v>11.831999999999999</v>
      </c>
    </row>
    <row r="235" spans="1:4" x14ac:dyDescent="0.2">
      <c r="A235">
        <f t="shared" si="7"/>
        <v>233</v>
      </c>
      <c r="B235" s="1">
        <f>LN(($A235+$E$2)/$E$2)/LN(5000)*255*$E$3</f>
        <v>35.511971454183417</v>
      </c>
      <c r="C235" s="1">
        <f>LN(($A235+E$5)/$E$5)/LN(5000)*255*E$6</f>
        <v>44.937579822031516</v>
      </c>
      <c r="D235" s="1">
        <f t="shared" si="6"/>
        <v>11.882999999999999</v>
      </c>
    </row>
    <row r="236" spans="1:4" x14ac:dyDescent="0.2">
      <c r="A236">
        <f t="shared" si="7"/>
        <v>234</v>
      </c>
      <c r="B236" s="1">
        <f>LN(($A236+$E$2)/$E$2)/LN(5000)*255*$E$3</f>
        <v>35.643790688815862</v>
      </c>
      <c r="C236" s="1">
        <f>LN(($A236+E$5)/$E$5)/LN(5000)*255*E$6</f>
        <v>45.092121244654884</v>
      </c>
      <c r="D236" s="1">
        <f t="shared" si="6"/>
        <v>11.933999999999999</v>
      </c>
    </row>
    <row r="237" spans="1:4" x14ac:dyDescent="0.2">
      <c r="A237">
        <f t="shared" si="7"/>
        <v>235</v>
      </c>
      <c r="B237" s="1">
        <f>LN(($A237+$E$2)/$E$2)/LN(5000)*255*$E$3</f>
        <v>35.775464987482167</v>
      </c>
      <c r="C237" s="1">
        <f>LN(($A237+E$5)/$E$5)/LN(5000)*255*E$6</f>
        <v>45.246419103075482</v>
      </c>
      <c r="D237" s="1">
        <f t="shared" si="6"/>
        <v>11.984999999999999</v>
      </c>
    </row>
    <row r="238" spans="1:4" x14ac:dyDescent="0.2">
      <c r="A238">
        <f t="shared" si="7"/>
        <v>236</v>
      </c>
      <c r="B238" s="1">
        <f>LN(($A238+$E$2)/$E$2)/LN(5000)*255*$E$3</f>
        <v>35.906994668548109</v>
      </c>
      <c r="C238" s="1">
        <f>LN(($A238+E$5)/$E$5)/LN(5000)*255*E$6</f>
        <v>45.400474163821599</v>
      </c>
      <c r="D238" s="1">
        <f t="shared" si="6"/>
        <v>12.036</v>
      </c>
    </row>
    <row r="239" spans="1:4" x14ac:dyDescent="0.2">
      <c r="A239">
        <f t="shared" si="7"/>
        <v>237</v>
      </c>
      <c r="B239" s="1">
        <f>LN(($A239+$E$2)/$E$2)/LN(5000)*255*$E$3</f>
        <v>36.038380049331565</v>
      </c>
      <c r="C239" s="1">
        <f>LN(($A239+E$5)/$E$5)/LN(5000)*255*E$6</f>
        <v>45.554287189808583</v>
      </c>
      <c r="D239" s="1">
        <f t="shared" si="6"/>
        <v>12.087</v>
      </c>
    </row>
    <row r="240" spans="1:4" x14ac:dyDescent="0.2">
      <c r="A240">
        <f t="shared" si="7"/>
        <v>238</v>
      </c>
      <c r="B240" s="1">
        <f>LN(($A240+$E$2)/$E$2)/LN(5000)*255*$E$3</f>
        <v>36.16962144610725</v>
      </c>
      <c r="C240" s="1">
        <f>LN(($A240+E$5)/$E$5)/LN(5000)*255*E$6</f>
        <v>45.707858940361675</v>
      </c>
      <c r="D240" s="1">
        <f t="shared" si="6"/>
        <v>12.138</v>
      </c>
    </row>
    <row r="241" spans="1:4" x14ac:dyDescent="0.2">
      <c r="A241">
        <f t="shared" si="7"/>
        <v>239</v>
      </c>
      <c r="B241" s="1">
        <f>LN(($A241+$E$2)/$E$2)/LN(5000)*255*$E$3</f>
        <v>36.300719174111173</v>
      </c>
      <c r="C241" s="1">
        <f>LN(($A241+E$5)/$E$5)/LN(5000)*255*E$6</f>
        <v>45.861190171238349</v>
      </c>
      <c r="D241" s="1">
        <f t="shared" si="6"/>
        <v>12.188999999999998</v>
      </c>
    </row>
    <row r="242" spans="1:4" x14ac:dyDescent="0.2">
      <c r="A242">
        <f t="shared" si="7"/>
        <v>240</v>
      </c>
      <c r="B242" s="1">
        <f>LN(($A242+$E$2)/$E$2)/LN(5000)*255*$E$3</f>
        <v>36.431673547545245</v>
      </c>
      <c r="C242" s="1">
        <f>LN(($A242+E$5)/$E$5)/LN(5000)*255*E$6</f>
        <v>46.01428163465075</v>
      </c>
      <c r="D242" s="1">
        <f t="shared" si="6"/>
        <v>12.239999999999998</v>
      </c>
    </row>
    <row r="243" spans="1:4" x14ac:dyDescent="0.2">
      <c r="A243">
        <f t="shared" si="7"/>
        <v>241</v>
      </c>
      <c r="B243" s="1">
        <f>LN(($A243+$E$2)/$E$2)/LN(5000)*255*$E$3</f>
        <v>36.56248487958171</v>
      </c>
      <c r="C243" s="1">
        <f>LN(($A243+E$5)/$E$5)/LN(5000)*255*E$6</f>
        <v>46.16713407928772</v>
      </c>
      <c r="D243" s="1">
        <f t="shared" si="6"/>
        <v>12.290999999999999</v>
      </c>
    </row>
    <row r="244" spans="1:4" x14ac:dyDescent="0.2">
      <c r="A244">
        <f t="shared" si="7"/>
        <v>242</v>
      </c>
      <c r="B244" s="1">
        <f>LN(($A244+$E$2)/$E$2)/LN(5000)*255*$E$3</f>
        <v>36.693153482367755</v>
      </c>
      <c r="C244" s="1">
        <f>LN(($A244+E$5)/$E$5)/LN(5000)*255*E$6</f>
        <v>46.319748250336865</v>
      </c>
      <c r="D244" s="1">
        <f t="shared" si="6"/>
        <v>12.341999999999999</v>
      </c>
    </row>
    <row r="245" spans="1:4" x14ac:dyDescent="0.2">
      <c r="A245">
        <f t="shared" si="7"/>
        <v>243</v>
      </c>
      <c r="B245" s="1">
        <f>LN(($A245+$E$2)/$E$2)/LN(5000)*255*$E$3</f>
        <v>36.823679667029936</v>
      </c>
      <c r="C245" s="1">
        <f>LN(($A245+E$5)/$E$5)/LN(5000)*255*E$6</f>
        <v>46.47212488950629</v>
      </c>
      <c r="D245" s="1">
        <f t="shared" si="6"/>
        <v>12.392999999999999</v>
      </c>
    </row>
    <row r="246" spans="1:4" x14ac:dyDescent="0.2">
      <c r="A246">
        <f t="shared" si="7"/>
        <v>244</v>
      </c>
      <c r="B246" s="1">
        <f>LN(($A246+$E$2)/$E$2)/LN(5000)*255*$E$3</f>
        <v>36.954063743678525</v>
      </c>
      <c r="C246" s="1">
        <f>LN(($A246+E$5)/$E$5)/LN(5000)*255*E$6</f>
        <v>46.624264735046296</v>
      </c>
      <c r="D246" s="1">
        <f t="shared" si="6"/>
        <v>12.443999999999999</v>
      </c>
    </row>
    <row r="247" spans="1:4" x14ac:dyDescent="0.2">
      <c r="A247">
        <f t="shared" si="7"/>
        <v>245</v>
      </c>
      <c r="B247" s="1">
        <f>LN(($A247+$E$2)/$E$2)/LN(5000)*255*$E$3</f>
        <v>37.08430602141209</v>
      </c>
      <c r="C247" s="1">
        <f>LN(($A247+E$5)/$E$5)/LN(5000)*255*E$6</f>
        <v>46.776168521770714</v>
      </c>
      <c r="D247" s="1">
        <f t="shared" si="6"/>
        <v>12.494999999999999</v>
      </c>
    </row>
    <row r="248" spans="1:4" x14ac:dyDescent="0.2">
      <c r="A248">
        <f t="shared" si="7"/>
        <v>246</v>
      </c>
      <c r="B248" s="1">
        <f>LN(($A248+$E$2)/$E$2)/LN(5000)*255*$E$3</f>
        <v>37.214406808321797</v>
      </c>
      <c r="C248" s="1">
        <f>LN(($A248+E$5)/$E$5)/LN(5000)*255*E$6</f>
        <v>46.927836981078364</v>
      </c>
      <c r="D248" s="1">
        <f t="shared" si="6"/>
        <v>12.545999999999999</v>
      </c>
    </row>
    <row r="249" spans="1:4" x14ac:dyDescent="0.2">
      <c r="A249">
        <f t="shared" si="7"/>
        <v>247</v>
      </c>
      <c r="B249" s="1">
        <f>LN(($A249+$E$2)/$E$2)/LN(5000)*255*$E$3</f>
        <v>37.344366411495805</v>
      </c>
      <c r="C249" s="1">
        <f>LN(($A249+E$5)/$E$5)/LN(5000)*255*E$6</f>
        <v>47.079270840974047</v>
      </c>
      <c r="D249" s="1">
        <f t="shared" si="6"/>
        <v>12.597</v>
      </c>
    </row>
    <row r="250" spans="1:4" x14ac:dyDescent="0.2">
      <c r="A250">
        <f t="shared" si="7"/>
        <v>248</v>
      </c>
      <c r="B250" s="1">
        <f>LN(($A250+$E$2)/$E$2)/LN(5000)*255*$E$3</f>
        <v>37.474185137023575</v>
      </c>
      <c r="C250" s="1">
        <f>LN(($A250+E$5)/$E$5)/LN(5000)*255*E$6</f>
        <v>47.230470826089586</v>
      </c>
      <c r="D250" s="1">
        <f t="shared" si="6"/>
        <v>12.648</v>
      </c>
    </row>
    <row r="251" spans="1:4" x14ac:dyDescent="0.2">
      <c r="A251">
        <f t="shared" si="7"/>
        <v>249</v>
      </c>
      <c r="B251" s="1">
        <f>LN(($A251+$E$2)/$E$2)/LN(5000)*255*$E$3</f>
        <v>37.603863290000277</v>
      </c>
      <c r="C251" s="1">
        <f>LN(($A251+E$5)/$E$5)/LN(5000)*255*E$6</f>
        <v>47.381437657704609</v>
      </c>
      <c r="D251" s="1">
        <f t="shared" si="6"/>
        <v>12.699</v>
      </c>
    </row>
    <row r="252" spans="1:4" x14ac:dyDescent="0.2">
      <c r="A252">
        <f t="shared" si="7"/>
        <v>250</v>
      </c>
      <c r="B252" s="1">
        <f>LN(($A252+$E$2)/$E$2)/LN(5000)*255*$E$3</f>
        <v>37.733401174531053</v>
      </c>
      <c r="C252" s="1">
        <f>LN(($A252+E$5)/$E$5)/LN(5000)*255*E$6</f>
        <v>47.532172053767212</v>
      </c>
      <c r="D252" s="1">
        <f t="shared" si="6"/>
        <v>12.749999999999998</v>
      </c>
    </row>
    <row r="253" spans="1:4" x14ac:dyDescent="0.2">
      <c r="A253">
        <f t="shared" si="7"/>
        <v>251</v>
      </c>
      <c r="B253" s="1">
        <f>LN(($A253+$E$2)/$E$2)/LN(5000)*255*$E$3</f>
        <v>37.862799093735219</v>
      </c>
      <c r="C253" s="1">
        <f>LN(($A253+E$5)/$E$5)/LN(5000)*255*E$6</f>
        <v>47.682674728914378</v>
      </c>
      <c r="D253" s="1">
        <f t="shared" si="6"/>
        <v>12.800999999999998</v>
      </c>
    </row>
    <row r="254" spans="1:4" x14ac:dyDescent="0.2">
      <c r="A254">
        <f t="shared" si="7"/>
        <v>252</v>
      </c>
      <c r="B254" s="1">
        <f>LN(($A254+$E$2)/$E$2)/LN(5000)*255*$E$3</f>
        <v>37.992057349750688</v>
      </c>
      <c r="C254" s="1">
        <f>LN(($A254+E$5)/$E$5)/LN(5000)*255*E$6</f>
        <v>47.832946394492417</v>
      </c>
      <c r="D254" s="1">
        <f t="shared" si="6"/>
        <v>12.851999999999999</v>
      </c>
    </row>
    <row r="255" spans="1:4" x14ac:dyDescent="0.2">
      <c r="A255">
        <f t="shared" si="7"/>
        <v>253</v>
      </c>
      <c r="B255" s="1">
        <f>LN(($A255+$E$2)/$E$2)/LN(5000)*255*$E$3</f>
        <v>38.121176243738041</v>
      </c>
      <c r="C255" s="1">
        <f>LN(($A255+E$5)/$E$5)/LN(5000)*255*E$6</f>
        <v>47.98298775857706</v>
      </c>
      <c r="D255" s="1">
        <f t="shared" si="6"/>
        <v>12.902999999999999</v>
      </c>
    </row>
    <row r="256" spans="1:4" x14ac:dyDescent="0.2">
      <c r="A256">
        <f t="shared" si="7"/>
        <v>254</v>
      </c>
      <c r="B256" s="1">
        <f>LN(($A256+$E$2)/$E$2)/LN(5000)*255*$E$3</f>
        <v>38.250156075884853</v>
      </c>
      <c r="C256" s="1">
        <f>LN(($A256+E$5)/$E$5)/LN(5000)*255*E$6</f>
        <v>48.13279952599347</v>
      </c>
      <c r="D256" s="1">
        <f t="shared" si="6"/>
        <v>12.953999999999999</v>
      </c>
    </row>
    <row r="257" spans="1:4" x14ac:dyDescent="0.2">
      <c r="A257">
        <f t="shared" si="7"/>
        <v>255</v>
      </c>
      <c r="B257" s="1">
        <f>LN(($A257+$E$2)/$E$2)/LN(5000)*255*$E$3</f>
        <v>38.378997145409748</v>
      </c>
      <c r="C257" s="1">
        <f>LN(($A257+E$5)/$E$5)/LN(5000)*255*E$6</f>
        <v>48.282382398336168</v>
      </c>
      <c r="D257" s="1">
        <f t="shared" si="6"/>
        <v>13.004999999999999</v>
      </c>
    </row>
    <row r="258" spans="1:4" x14ac:dyDescent="0.2">
      <c r="A258">
        <f t="shared" si="7"/>
        <v>256</v>
      </c>
      <c r="B258" s="1">
        <f>LN(($A258+$E$2)/$E$2)/LN(5000)*255*$E$3</f>
        <v>38.507699750566758</v>
      </c>
      <c r="C258" s="1">
        <f>LN(($A258+E$5)/$E$5)/LN(5000)*255*E$6</f>
        <v>48.431737073988678</v>
      </c>
      <c r="D258" s="1">
        <f t="shared" si="6"/>
        <v>13.055999999999999</v>
      </c>
    </row>
    <row r="259" spans="1:4" x14ac:dyDescent="0.2">
      <c r="A259">
        <f t="shared" si="7"/>
        <v>257</v>
      </c>
      <c r="B259" s="1">
        <f>LN(($A259+$E$2)/$E$2)/LN(5000)*255*$E$3</f>
        <v>38.636264188649278</v>
      </c>
      <c r="C259" s="1">
        <f>LN(($A259+E$5)/$E$5)/LN(5000)*255*E$6</f>
        <v>48.580864248143193</v>
      </c>
      <c r="D259" s="1">
        <f t="shared" ref="D259:D322" si="8">A259/(5000/255)</f>
        <v>13.106999999999999</v>
      </c>
    </row>
    <row r="260" spans="1:4" x14ac:dyDescent="0.2">
      <c r="A260">
        <f t="shared" ref="A260:A323" si="9">A259+1</f>
        <v>258</v>
      </c>
      <c r="B260" s="1">
        <f>LN(($A260+$E$2)/$E$2)/LN(5000)*255*$E$3</f>
        <v>38.764690755994259</v>
      </c>
      <c r="C260" s="1">
        <f>LN(($A260+E$5)/$E$5)/LN(5000)*255*E$6</f>
        <v>48.729764612819828</v>
      </c>
      <c r="D260" s="1">
        <f t="shared" si="8"/>
        <v>13.157999999999999</v>
      </c>
    </row>
    <row r="261" spans="1:4" x14ac:dyDescent="0.2">
      <c r="A261">
        <f t="shared" si="9"/>
        <v>259</v>
      </c>
      <c r="B261" s="1">
        <f>LN(($A261+$E$2)/$E$2)/LN(5000)*255*$E$3</f>
        <v>38.892979747986352</v>
      </c>
      <c r="C261" s="1">
        <f>LN(($A261+E$5)/$E$5)/LN(5000)*255*E$6</f>
        <v>48.878438856886063</v>
      </c>
      <c r="D261" s="1">
        <f t="shared" si="8"/>
        <v>13.209</v>
      </c>
    </row>
    <row r="262" spans="1:4" x14ac:dyDescent="0.2">
      <c r="A262">
        <f t="shared" si="9"/>
        <v>260</v>
      </c>
      <c r="B262" s="1">
        <f>LN(($A262+$E$2)/$E$2)/LN(5000)*255*$E$3</f>
        <v>39.021131459061934</v>
      </c>
      <c r="C262" s="1">
        <f>LN(($A262+E$5)/$E$5)/LN(5000)*255*E$6</f>
        <v>49.026887666075737</v>
      </c>
      <c r="D262" s="1">
        <f t="shared" si="8"/>
        <v>13.26</v>
      </c>
    </row>
    <row r="263" spans="1:4" x14ac:dyDescent="0.2">
      <c r="A263">
        <f t="shared" si="9"/>
        <v>261</v>
      </c>
      <c r="B263" s="1">
        <f>LN(($A263+$E$2)/$E$2)/LN(5000)*255*$E$3</f>
        <v>39.149146182713153</v>
      </c>
      <c r="C263" s="1">
        <f>LN(($A263+E$5)/$E$5)/LN(5000)*255*E$6</f>
        <v>49.175111723008158</v>
      </c>
      <c r="D263" s="1">
        <f t="shared" si="8"/>
        <v>13.310999999999998</v>
      </c>
    </row>
    <row r="264" spans="1:4" x14ac:dyDescent="0.2">
      <c r="A264">
        <f t="shared" si="9"/>
        <v>262</v>
      </c>
      <c r="B264" s="1">
        <f>LN(($A264+$E$2)/$E$2)/LN(5000)*255*$E$3</f>
        <v>39.277024211491977</v>
      </c>
      <c r="C264" s="1">
        <f>LN(($A264+E$5)/$E$5)/LN(5000)*255*E$6</f>
        <v>49.323111707206714</v>
      </c>
      <c r="D264" s="1">
        <f t="shared" si="8"/>
        <v>13.361999999999998</v>
      </c>
    </row>
    <row r="265" spans="1:4" x14ac:dyDescent="0.2">
      <c r="A265">
        <f t="shared" si="9"/>
        <v>263</v>
      </c>
      <c r="B265" s="1">
        <f>LN(($A265+$E$2)/$E$2)/LN(5000)*255*$E$3</f>
        <v>39.404765837014217</v>
      </c>
      <c r="C265" s="1">
        <f>LN(($A265+E$5)/$E$5)/LN(5000)*255*E$6</f>
        <v>49.47088829511781</v>
      </c>
      <c r="D265" s="1">
        <f t="shared" si="8"/>
        <v>13.412999999999998</v>
      </c>
    </row>
    <row r="266" spans="1:4" x14ac:dyDescent="0.2">
      <c r="A266">
        <f t="shared" si="9"/>
        <v>264</v>
      </c>
      <c r="B266" s="1">
        <f>LN(($A266+$E$2)/$E$2)/LN(5000)*255*$E$3</f>
        <v>39.53237134996354</v>
      </c>
      <c r="C266" s="1">
        <f>LN(($A266+E$5)/$E$5)/LN(5000)*255*E$6</f>
        <v>49.618442160129284</v>
      </c>
      <c r="D266" s="1">
        <f t="shared" si="8"/>
        <v>13.463999999999999</v>
      </c>
    </row>
    <row r="267" spans="1:4" x14ac:dyDescent="0.2">
      <c r="A267">
        <f t="shared" si="9"/>
        <v>265</v>
      </c>
      <c r="B267" s="1">
        <f>LN(($A267+$E$2)/$E$2)/LN(5000)*255*$E$3</f>
        <v>39.659841040095323</v>
      </c>
      <c r="C267" s="1">
        <f>LN(($A267+E$5)/$E$5)/LN(5000)*255*E$6</f>
        <v>49.765773972588853</v>
      </c>
      <c r="D267" s="1">
        <f t="shared" si="8"/>
        <v>13.514999999999999</v>
      </c>
    </row>
    <row r="268" spans="1:4" x14ac:dyDescent="0.2">
      <c r="A268">
        <f t="shared" si="9"/>
        <v>266</v>
      </c>
      <c r="B268" s="1">
        <f>LN(($A268+$E$2)/$E$2)/LN(5000)*255*$E$3</f>
        <v>39.787175196240753</v>
      </c>
      <c r="C268" s="1">
        <f>LN(($A268+E$5)/$E$5)/LN(5000)*255*E$6</f>
        <v>49.912884399822353</v>
      </c>
      <c r="D268" s="1">
        <f t="shared" si="8"/>
        <v>13.565999999999999</v>
      </c>
    </row>
    <row r="269" spans="1:4" x14ac:dyDescent="0.2">
      <c r="A269">
        <f t="shared" si="9"/>
        <v>267</v>
      </c>
      <c r="B269" s="1">
        <f>LN(($A269+$E$2)/$E$2)/LN(5000)*255*$E$3</f>
        <v>39.914374106310682</v>
      </c>
      <c r="C269" s="1">
        <f>LN(($A269+E$5)/$E$5)/LN(5000)*255*E$6</f>
        <v>50.05977410615192</v>
      </c>
      <c r="D269" s="1">
        <f t="shared" si="8"/>
        <v>13.616999999999999</v>
      </c>
    </row>
    <row r="270" spans="1:4" x14ac:dyDescent="0.2">
      <c r="A270">
        <f t="shared" si="9"/>
        <v>268</v>
      </c>
      <c r="B270" s="1">
        <f>LN(($A270+$E$2)/$E$2)/LN(5000)*255*$E$3</f>
        <v>40.041438057299487</v>
      </c>
      <c r="C270" s="1">
        <f>LN(($A270+E$5)/$E$5)/LN(5000)*255*E$6</f>
        <v>50.206443752913984</v>
      </c>
      <c r="D270" s="1">
        <f t="shared" si="8"/>
        <v>13.667999999999999</v>
      </c>
    </row>
    <row r="271" spans="1:4" x14ac:dyDescent="0.2">
      <c r="A271">
        <f t="shared" si="9"/>
        <v>269</v>
      </c>
      <c r="B271" s="1">
        <f>LN(($A271+$E$2)/$E$2)/LN(5000)*255*$E$3</f>
        <v>40.168367335289041</v>
      </c>
      <c r="C271" s="1">
        <f>LN(($A271+E$5)/$E$5)/LN(5000)*255*E$6</f>
        <v>50.352893998477079</v>
      </c>
      <c r="D271" s="1">
        <f t="shared" si="8"/>
        <v>13.718999999999999</v>
      </c>
    </row>
    <row r="272" spans="1:4" x14ac:dyDescent="0.2">
      <c r="A272">
        <f t="shared" si="9"/>
        <v>270</v>
      </c>
      <c r="B272" s="1">
        <f>LN(($A272+$E$2)/$E$2)/LN(5000)*255*$E$3</f>
        <v>40.295162225452543</v>
      </c>
      <c r="C272" s="1">
        <f>LN(($A272+E$5)/$E$5)/LN(5000)*255*E$6</f>
        <v>50.499125498259652</v>
      </c>
      <c r="D272" s="1">
        <f t="shared" si="8"/>
        <v>13.77</v>
      </c>
    </row>
    <row r="273" spans="1:4" x14ac:dyDescent="0.2">
      <c r="A273">
        <f t="shared" si="9"/>
        <v>271</v>
      </c>
      <c r="B273" s="1">
        <f>LN(($A273+$E$2)/$E$2)/LN(5000)*255*$E$3</f>
        <v>40.421823012058333</v>
      </c>
      <c r="C273" s="1">
        <f>LN(($A273+E$5)/$E$5)/LN(5000)*255*E$6</f>
        <v>50.645138904747618</v>
      </c>
      <c r="D273" s="1">
        <f t="shared" si="8"/>
        <v>13.821</v>
      </c>
    </row>
    <row r="274" spans="1:4" x14ac:dyDescent="0.2">
      <c r="A274">
        <f t="shared" si="9"/>
        <v>272</v>
      </c>
      <c r="B274" s="1">
        <f>LN(($A274+$E$2)/$E$2)/LN(5000)*255*$E$3</f>
        <v>40.548349978473752</v>
      </c>
      <c r="C274" s="1">
        <f>LN(($A274+E$5)/$E$5)/LN(5000)*255*E$6</f>
        <v>50.790934867511844</v>
      </c>
      <c r="D274" s="1">
        <f t="shared" si="8"/>
        <v>13.872</v>
      </c>
    </row>
    <row r="275" spans="1:4" x14ac:dyDescent="0.2">
      <c r="A275">
        <f t="shared" si="9"/>
        <v>273</v>
      </c>
      <c r="B275" s="1">
        <f>LN(($A275+$E$2)/$E$2)/LN(5000)*255*$E$3</f>
        <v>40.674743407168933</v>
      </c>
      <c r="C275" s="1">
        <f>LN(($A275+E$5)/$E$5)/LN(5000)*255*E$6</f>
        <v>50.936514033225464</v>
      </c>
      <c r="D275" s="1">
        <f t="shared" si="8"/>
        <v>13.922999999999998</v>
      </c>
    </row>
    <row r="276" spans="1:4" x14ac:dyDescent="0.2">
      <c r="A276">
        <f t="shared" si="9"/>
        <v>274</v>
      </c>
      <c r="B276" s="1">
        <f>LN(($A276+$E$2)/$E$2)/LN(5000)*255*$E$3</f>
        <v>40.801003579720629</v>
      </c>
      <c r="C276" s="1">
        <f>LN(($A276+E$5)/$E$5)/LN(5000)*255*E$6</f>
        <v>51.081877045681097</v>
      </c>
      <c r="D276" s="1">
        <f t="shared" si="8"/>
        <v>13.973999999999998</v>
      </c>
    </row>
    <row r="277" spans="1:4" x14ac:dyDescent="0.2">
      <c r="A277">
        <f t="shared" si="9"/>
        <v>275</v>
      </c>
      <c r="B277" s="1">
        <f>LN(($A277+$E$2)/$E$2)/LN(5000)*255*$E$3</f>
        <v>40.927130776815837</v>
      </c>
      <c r="C277" s="1">
        <f>LN(($A277+E$5)/$E$5)/LN(5000)*255*E$6</f>
        <v>51.227024545807978</v>
      </c>
      <c r="D277" s="1">
        <f t="shared" si="8"/>
        <v>14.024999999999999</v>
      </c>
    </row>
    <row r="278" spans="1:4" x14ac:dyDescent="0.2">
      <c r="A278">
        <f t="shared" si="9"/>
        <v>276</v>
      </c>
      <c r="B278" s="1">
        <f>LN(($A278+$E$2)/$E$2)/LN(5000)*255*$E$3</f>
        <v>41.053125278255742</v>
      </c>
      <c r="C278" s="1">
        <f>LN(($A278+E$5)/$E$5)/LN(5000)*255*E$6</f>
        <v>51.371957171688848</v>
      </c>
      <c r="D278" s="1">
        <f t="shared" si="8"/>
        <v>14.075999999999999</v>
      </c>
    </row>
    <row r="279" spans="1:4" x14ac:dyDescent="0.2">
      <c r="A279">
        <f t="shared" si="9"/>
        <v>277</v>
      </c>
      <c r="B279" s="1">
        <f>LN(($A279+$E$2)/$E$2)/LN(5000)*255*$E$3</f>
        <v>41.178987362959283</v>
      </c>
      <c r="C279" s="1">
        <f>LN(($A279+E$5)/$E$5)/LN(5000)*255*E$6</f>
        <v>51.5166755585768</v>
      </c>
      <c r="D279" s="1">
        <f t="shared" si="8"/>
        <v>14.126999999999999</v>
      </c>
    </row>
    <row r="280" spans="1:4" x14ac:dyDescent="0.2">
      <c r="A280">
        <f t="shared" si="9"/>
        <v>278</v>
      </c>
      <c r="B280" s="1">
        <f>LN(($A280+$E$2)/$E$2)/LN(5000)*255*$E$3</f>
        <v>41.30471730896695</v>
      </c>
      <c r="C280" s="1">
        <f>LN(($A280+E$5)/$E$5)/LN(5000)*255*E$6</f>
        <v>51.66118033891204</v>
      </c>
      <c r="D280" s="1">
        <f t="shared" si="8"/>
        <v>14.177999999999999</v>
      </c>
    </row>
    <row r="281" spans="1:4" x14ac:dyDescent="0.2">
      <c r="A281">
        <f t="shared" si="9"/>
        <v>279</v>
      </c>
      <c r="B281" s="1">
        <f>LN(($A281+$E$2)/$E$2)/LN(5000)*255*$E$3</f>
        <v>41.430315393444381</v>
      </c>
      <c r="C281" s="1">
        <f>LN(($A281+E$5)/$E$5)/LN(5000)*255*E$6</f>
        <v>51.805472142338367</v>
      </c>
      <c r="D281" s="1">
        <f t="shared" si="8"/>
        <v>14.228999999999999</v>
      </c>
    </row>
    <row r="282" spans="1:4" x14ac:dyDescent="0.2">
      <c r="A282">
        <f t="shared" si="9"/>
        <v>280</v>
      </c>
      <c r="B282" s="1">
        <f>LN(($A282+$E$2)/$E$2)/LN(5000)*255*$E$3</f>
        <v>41.555781892686113</v>
      </c>
      <c r="C282" s="1">
        <f>LN(($A282+E$5)/$E$5)/LN(5000)*255*E$6</f>
        <v>51.94955159571974</v>
      </c>
      <c r="D282" s="1">
        <f t="shared" si="8"/>
        <v>14.28</v>
      </c>
    </row>
    <row r="283" spans="1:4" x14ac:dyDescent="0.2">
      <c r="A283">
        <f t="shared" si="9"/>
        <v>281</v>
      </c>
      <c r="B283" s="1">
        <f>LN(($A283+$E$2)/$E$2)/LN(5000)*255*$E$3</f>
        <v>41.681117082119229</v>
      </c>
      <c r="C283" s="1">
        <f>LN(($A283+E$5)/$E$5)/LN(5000)*255*E$6</f>
        <v>52.093419323156553</v>
      </c>
      <c r="D283" s="1">
        <f t="shared" si="8"/>
        <v>14.331</v>
      </c>
    </row>
    <row r="284" spans="1:4" x14ac:dyDescent="0.2">
      <c r="A284">
        <f t="shared" si="9"/>
        <v>282</v>
      </c>
      <c r="B284" s="1">
        <f>LN(($A284+$E$2)/$E$2)/LN(5000)*255*$E$3</f>
        <v>41.806321236306864</v>
      </c>
      <c r="C284" s="1">
        <f>LN(($A284+E$5)/$E$5)/LN(5000)*255*E$6</f>
        <v>52.237075946001873</v>
      </c>
      <c r="D284" s="1">
        <f t="shared" si="8"/>
        <v>14.382</v>
      </c>
    </row>
    <row r="285" spans="1:4" x14ac:dyDescent="0.2">
      <c r="A285">
        <f t="shared" si="9"/>
        <v>283</v>
      </c>
      <c r="B285" s="1">
        <f>LN(($A285+$E$2)/$E$2)/LN(5000)*255*$E$3</f>
        <v>41.931394628951985</v>
      </c>
      <c r="C285" s="1">
        <f>LN(($A285+E$5)/$E$5)/LN(5000)*255*E$6</f>
        <v>52.380522082877548</v>
      </c>
      <c r="D285" s="1">
        <f t="shared" si="8"/>
        <v>14.433</v>
      </c>
    </row>
    <row r="286" spans="1:4" x14ac:dyDescent="0.2">
      <c r="A286">
        <f t="shared" si="9"/>
        <v>284</v>
      </c>
      <c r="B286" s="1">
        <f>LN(($A286+$E$2)/$E$2)/LN(5000)*255*$E$3</f>
        <v>42.056337532900869</v>
      </c>
      <c r="C286" s="1">
        <f>LN(($A286+E$5)/$E$5)/LN(5000)*255*E$6</f>
        <v>52.523758349690183</v>
      </c>
      <c r="D286" s="1">
        <f t="shared" si="8"/>
        <v>14.483999999999998</v>
      </c>
    </row>
    <row r="287" spans="1:4" x14ac:dyDescent="0.2">
      <c r="A287">
        <f t="shared" si="9"/>
        <v>285</v>
      </c>
      <c r="B287" s="1">
        <f>LN(($A287+$E$2)/$E$2)/LN(5000)*255*$E$3</f>
        <v>42.181150220146719</v>
      </c>
      <c r="C287" s="1">
        <f>LN(($A287+E$5)/$E$5)/LN(5000)*255*E$6</f>
        <v>52.666785359646987</v>
      </c>
      <c r="D287" s="1">
        <f t="shared" si="8"/>
        <v>14.534999999999998</v>
      </c>
    </row>
    <row r="288" spans="1:4" x14ac:dyDescent="0.2">
      <c r="A288">
        <f t="shared" si="9"/>
        <v>286</v>
      </c>
      <c r="B288" s="1">
        <f>LN(($A288+$E$2)/$E$2)/LN(5000)*255*$E$3</f>
        <v>42.30583296183314</v>
      </c>
      <c r="C288" s="1">
        <f>LN(($A288+E$5)/$E$5)/LN(5000)*255*E$6</f>
        <v>52.809603723271621</v>
      </c>
      <c r="D288" s="1">
        <f t="shared" si="8"/>
        <v>14.585999999999999</v>
      </c>
    </row>
    <row r="289" spans="1:4" x14ac:dyDescent="0.2">
      <c r="A289">
        <f t="shared" si="9"/>
        <v>287</v>
      </c>
      <c r="B289" s="1">
        <f>LN(($A289+$E$2)/$E$2)/LN(5000)*255*$E$3</f>
        <v>42.430386028257814</v>
      </c>
      <c r="C289" s="1">
        <f>LN(($A289+E$5)/$E$5)/LN(5000)*255*E$6</f>
        <v>52.952214048419656</v>
      </c>
      <c r="D289" s="1">
        <f t="shared" si="8"/>
        <v>14.636999999999999</v>
      </c>
    </row>
    <row r="290" spans="1:4" x14ac:dyDescent="0.2">
      <c r="A290">
        <f t="shared" si="9"/>
        <v>288</v>
      </c>
      <c r="B290" s="1">
        <f>LN(($A290+$E$2)/$E$2)/LN(5000)*255*$E$3</f>
        <v>42.554809688875913</v>
      </c>
      <c r="C290" s="1">
        <f>LN(($A290+E$5)/$E$5)/LN(5000)*255*E$6</f>
        <v>53.094616940294294</v>
      </c>
      <c r="D290" s="1">
        <f t="shared" si="8"/>
        <v>14.687999999999999</v>
      </c>
    </row>
    <row r="291" spans="1:4" x14ac:dyDescent="0.2">
      <c r="A291">
        <f t="shared" si="9"/>
        <v>289</v>
      </c>
      <c r="B291" s="1">
        <f>LN(($A291+$E$2)/$E$2)/LN(5000)*255*$E$3</f>
        <v>42.679104212303585</v>
      </c>
      <c r="C291" s="1">
        <f>LN(($A291+E$5)/$E$5)/LN(5000)*255*E$6</f>
        <v>53.23681300146162</v>
      </c>
      <c r="D291" s="1">
        <f t="shared" si="8"/>
        <v>14.738999999999999</v>
      </c>
    </row>
    <row r="292" spans="1:4" x14ac:dyDescent="0.2">
      <c r="A292">
        <f t="shared" si="9"/>
        <v>290</v>
      </c>
      <c r="B292" s="1">
        <f>LN(($A292+$E$2)/$E$2)/LN(5000)*255*$E$3</f>
        <v>42.803269866321486</v>
      </c>
      <c r="C292" s="1">
        <f>LN(($A292+E$5)/$E$5)/LN(5000)*255*E$6</f>
        <v>53.378802831865997</v>
      </c>
      <c r="D292" s="1">
        <f t="shared" si="8"/>
        <v>14.79</v>
      </c>
    </row>
    <row r="293" spans="1:4" x14ac:dyDescent="0.2">
      <c r="A293">
        <f t="shared" si="9"/>
        <v>291</v>
      </c>
      <c r="B293" s="1">
        <f>LN(($A293+$E$2)/$E$2)/LN(5000)*255*$E$3</f>
        <v>42.927306917878262</v>
      </c>
      <c r="C293" s="1">
        <f>LN(($A293+E$5)/$E$5)/LN(5000)*255*E$6</f>
        <v>53.520587028845235</v>
      </c>
      <c r="D293" s="1">
        <f t="shared" si="8"/>
        <v>14.840999999999999</v>
      </c>
    </row>
    <row r="294" spans="1:4" x14ac:dyDescent="0.2">
      <c r="A294">
        <f t="shared" si="9"/>
        <v>292</v>
      </c>
      <c r="B294" s="1">
        <f>LN(($A294+$E$2)/$E$2)/LN(5000)*255*$E$3</f>
        <v>43.051215633093918</v>
      </c>
      <c r="C294" s="1">
        <f>LN(($A294+E$5)/$E$5)/LN(5000)*255*E$6</f>
        <v>53.66216618714558</v>
      </c>
      <c r="D294" s="1">
        <f t="shared" si="8"/>
        <v>14.891999999999999</v>
      </c>
    </row>
    <row r="295" spans="1:4" x14ac:dyDescent="0.2">
      <c r="A295">
        <f t="shared" si="9"/>
        <v>293</v>
      </c>
      <c r="B295" s="1">
        <f>LN(($A295+$E$2)/$E$2)/LN(5000)*255*$E$3</f>
        <v>43.174996277263261</v>
      </c>
      <c r="C295" s="1">
        <f>LN(($A295+E$5)/$E$5)/LN(5000)*255*E$6</f>
        <v>53.803540898936845</v>
      </c>
      <c r="D295" s="1">
        <f t="shared" si="8"/>
        <v>14.943</v>
      </c>
    </row>
    <row r="296" spans="1:4" x14ac:dyDescent="0.2">
      <c r="A296">
        <f t="shared" si="9"/>
        <v>294</v>
      </c>
      <c r="B296" s="1">
        <f>LN(($A296+$E$2)/$E$2)/LN(5000)*255*$E$3</f>
        <v>43.29864911485938</v>
      </c>
      <c r="C296" s="1">
        <f>LN(($A296+E$5)/$E$5)/LN(5000)*255*E$6</f>
        <v>53.94471175382715</v>
      </c>
      <c r="D296" s="1">
        <f t="shared" si="8"/>
        <v>14.994</v>
      </c>
    </row>
    <row r="297" spans="1:4" x14ac:dyDescent="0.2">
      <c r="A297">
        <f t="shared" si="9"/>
        <v>295</v>
      </c>
      <c r="B297" s="1">
        <f>LN(($A297+$E$2)/$E$2)/LN(5000)*255*$E$3</f>
        <v>43.422174409536971</v>
      </c>
      <c r="C297" s="1">
        <f>LN(($A297+E$5)/$E$5)/LN(5000)*255*E$6</f>
        <v>54.085679338877711</v>
      </c>
      <c r="D297" s="1">
        <f t="shared" si="8"/>
        <v>15.044999999999998</v>
      </c>
    </row>
    <row r="298" spans="1:4" x14ac:dyDescent="0.2">
      <c r="A298">
        <f t="shared" si="9"/>
        <v>296</v>
      </c>
      <c r="B298" s="1">
        <f>LN(($A298+$E$2)/$E$2)/LN(5000)*255*$E$3</f>
        <v>43.545572424135671</v>
      </c>
      <c r="C298" s="1">
        <f>LN(($A298+E$5)/$E$5)/LN(5000)*255*E$6</f>
        <v>54.226444238617468</v>
      </c>
      <c r="D298" s="1">
        <f t="shared" si="8"/>
        <v>15.095999999999998</v>
      </c>
    </row>
    <row r="299" spans="1:4" x14ac:dyDescent="0.2">
      <c r="A299">
        <f t="shared" si="9"/>
        <v>297</v>
      </c>
      <c r="B299" s="1">
        <f>LN(($A299+$E$2)/$E$2)/LN(5000)*255*$E$3</f>
        <v>43.668843420683515</v>
      </c>
      <c r="C299" s="1">
        <f>LN(($A299+E$5)/$E$5)/LN(5000)*255*E$6</f>
        <v>54.367007035057682</v>
      </c>
      <c r="D299" s="1">
        <f t="shared" si="8"/>
        <v>15.146999999999998</v>
      </c>
    </row>
    <row r="300" spans="1:4" x14ac:dyDescent="0.2">
      <c r="A300">
        <f t="shared" si="9"/>
        <v>298</v>
      </c>
      <c r="B300" s="1">
        <f>LN(($A300+$E$2)/$E$2)/LN(5000)*255*$E$3</f>
        <v>43.791987660400238</v>
      </c>
      <c r="C300" s="1">
        <f>LN(($A300+E$5)/$E$5)/LN(5000)*255*E$6</f>
        <v>54.507368307706329</v>
      </c>
      <c r="D300" s="1">
        <f t="shared" si="8"/>
        <v>15.197999999999999</v>
      </c>
    </row>
    <row r="301" spans="1:4" x14ac:dyDescent="0.2">
      <c r="A301">
        <f t="shared" si="9"/>
        <v>299</v>
      </c>
      <c r="B301" s="1">
        <f>LN(($A301+$E$2)/$E$2)/LN(5000)*255*$E$3</f>
        <v>43.915005403700526</v>
      </c>
      <c r="C301" s="1">
        <f>LN(($A301+E$5)/$E$5)/LN(5000)*255*E$6</f>
        <v>54.647528633582404</v>
      </c>
      <c r="D301" s="1">
        <f t="shared" si="8"/>
        <v>15.248999999999999</v>
      </c>
    </row>
    <row r="302" spans="1:4" x14ac:dyDescent="0.2">
      <c r="A302">
        <f t="shared" si="9"/>
        <v>300</v>
      </c>
      <c r="B302" s="1">
        <f>LN(($A302+$E$2)/$E$2)/LN(5000)*255*$E$3</f>
        <v>44.037896910197425</v>
      </c>
      <c r="C302" s="1">
        <f>LN(($A302+E$5)/$E$5)/LN(5000)*255*E$6</f>
        <v>54.787488587230229</v>
      </c>
      <c r="D302" s="1">
        <f t="shared" si="8"/>
        <v>15.299999999999999</v>
      </c>
    </row>
    <row r="303" spans="1:4" x14ac:dyDescent="0.2">
      <c r="A303">
        <f t="shared" si="9"/>
        <v>301</v>
      </c>
      <c r="B303" s="1">
        <f>LN(($A303+$E$2)/$E$2)/LN(5000)*255*$E$3</f>
        <v>44.160662438705565</v>
      </c>
      <c r="C303" s="1">
        <f>LN(($A303+E$5)/$E$5)/LN(5000)*255*E$6</f>
        <v>54.927248740733582</v>
      </c>
      <c r="D303" s="1">
        <f t="shared" si="8"/>
        <v>15.350999999999999</v>
      </c>
    </row>
    <row r="304" spans="1:4" x14ac:dyDescent="0.2">
      <c r="A304">
        <f t="shared" si="9"/>
        <v>302</v>
      </c>
      <c r="B304" s="1">
        <f>LN(($A304+$E$2)/$E$2)/LN(5000)*255*$E$3</f>
        <v>44.283302247244471</v>
      </c>
      <c r="C304" s="1">
        <f>LN(($A304+E$5)/$E$5)/LN(5000)*255*E$6</f>
        <v>55.066809663729622</v>
      </c>
      <c r="D304" s="1">
        <f t="shared" si="8"/>
        <v>15.401999999999999</v>
      </c>
    </row>
    <row r="305" spans="1:4" x14ac:dyDescent="0.2">
      <c r="A305">
        <f t="shared" si="9"/>
        <v>303</v>
      </c>
      <c r="B305" s="1">
        <f>LN(($A305+$E$2)/$E$2)/LN(5000)*255*$E$3</f>
        <v>44.405816593041727</v>
      </c>
      <c r="C305" s="1">
        <f>LN(($A305+E$5)/$E$5)/LN(5000)*255*E$6</f>
        <v>55.206171923422929</v>
      </c>
      <c r="D305" s="1">
        <f t="shared" si="8"/>
        <v>15.452999999999999</v>
      </c>
    </row>
    <row r="306" spans="1:4" x14ac:dyDescent="0.2">
      <c r="A306">
        <f t="shared" si="9"/>
        <v>304</v>
      </c>
      <c r="B306" s="1">
        <f>LN(($A306+$E$2)/$E$2)/LN(5000)*255*$E$3</f>
        <v>44.528205732536357</v>
      </c>
      <c r="C306" s="1">
        <f>LN(($A306+E$5)/$E$5)/LN(5000)*255*E$6</f>
        <v>55.345336084599346</v>
      </c>
      <c r="D306" s="1">
        <f t="shared" si="8"/>
        <v>15.504</v>
      </c>
    </row>
    <row r="307" spans="1:4" x14ac:dyDescent="0.2">
      <c r="A307">
        <f t="shared" si="9"/>
        <v>305</v>
      </c>
      <c r="B307" s="1">
        <f>LN(($A307+$E$2)/$E$2)/LN(5000)*255*$E$3</f>
        <v>44.650469921381919</v>
      </c>
      <c r="C307" s="1">
        <f>LN(($A307+E$5)/$E$5)/LN(5000)*255*E$6</f>
        <v>55.484302709639536</v>
      </c>
      <c r="D307" s="1">
        <f t="shared" si="8"/>
        <v>15.555</v>
      </c>
    </row>
    <row r="308" spans="1:4" x14ac:dyDescent="0.2">
      <c r="A308">
        <f t="shared" si="9"/>
        <v>306</v>
      </c>
      <c r="B308" s="1">
        <f>LN(($A308+$E$2)/$E$2)/LN(5000)*255*$E$3</f>
        <v>44.772609414449747</v>
      </c>
      <c r="C308" s="1">
        <f>LN(($A308+E$5)/$E$5)/LN(5000)*255*E$6</f>
        <v>55.623072358532887</v>
      </c>
      <c r="D308" s="1">
        <f t="shared" si="8"/>
        <v>15.605999999999998</v>
      </c>
    </row>
    <row r="309" spans="1:4" x14ac:dyDescent="0.2">
      <c r="A309">
        <f t="shared" si="9"/>
        <v>307</v>
      </c>
      <c r="B309" s="1">
        <f>LN(($A309+$E$2)/$E$2)/LN(5000)*255*$E$3</f>
        <v>44.894624465832187</v>
      </c>
      <c r="C309" s="1">
        <f>LN(($A309+E$5)/$E$5)/LN(5000)*255*E$6</f>
        <v>55.76164558889085</v>
      </c>
      <c r="D309" s="1">
        <f t="shared" si="8"/>
        <v>15.656999999999998</v>
      </c>
    </row>
    <row r="310" spans="1:4" x14ac:dyDescent="0.2">
      <c r="A310">
        <f t="shared" si="9"/>
        <v>308</v>
      </c>
      <c r="B310" s="1">
        <f>LN(($A310+$E$2)/$E$2)/LN(5000)*255*$E$3</f>
        <v>45.016515328845713</v>
      </c>
      <c r="C310" s="1">
        <f>LN(($A310+E$5)/$E$5)/LN(5000)*255*E$6</f>
        <v>55.900022955960416</v>
      </c>
      <c r="D310" s="1">
        <f t="shared" si="8"/>
        <v>15.707999999999998</v>
      </c>
    </row>
    <row r="311" spans="1:4" x14ac:dyDescent="0.2">
      <c r="A311">
        <f t="shared" si="9"/>
        <v>309</v>
      </c>
      <c r="B311" s="1">
        <f>LN(($A311+$E$2)/$E$2)/LN(5000)*255*$E$3</f>
        <v>45.13828225603411</v>
      </c>
      <c r="C311" s="1">
        <f>LN(($A311+E$5)/$E$5)/LN(5000)*255*E$6</f>
        <v>56.038205012637533</v>
      </c>
      <c r="D311" s="1">
        <f t="shared" si="8"/>
        <v>15.758999999999999</v>
      </c>
    </row>
    <row r="312" spans="1:4" x14ac:dyDescent="0.2">
      <c r="A312">
        <f t="shared" si="9"/>
        <v>310</v>
      </c>
      <c r="B312" s="1">
        <f>LN(($A312+$E$2)/$E$2)/LN(5000)*255*$E$3</f>
        <v>45.259925499171558</v>
      </c>
      <c r="C312" s="1">
        <f>LN(($A312+E$5)/$E$5)/LN(5000)*255*E$6</f>
        <v>56.176192309480321</v>
      </c>
      <c r="D312" s="1">
        <f t="shared" si="8"/>
        <v>15.809999999999999</v>
      </c>
    </row>
    <row r="313" spans="1:4" x14ac:dyDescent="0.2">
      <c r="A313">
        <f t="shared" si="9"/>
        <v>311</v>
      </c>
      <c r="B313" s="1">
        <f>LN(($A313+$E$2)/$E$2)/LN(5000)*255*$E$3</f>
        <v>45.381445309265878</v>
      </c>
      <c r="C313" s="1">
        <f>LN(($A313+E$5)/$E$5)/LN(5000)*255*E$6</f>
        <v>56.313985394722231</v>
      </c>
      <c r="D313" s="1">
        <f t="shared" si="8"/>
        <v>15.860999999999999</v>
      </c>
    </row>
    <row r="314" spans="1:4" x14ac:dyDescent="0.2">
      <c r="A314">
        <f t="shared" si="9"/>
        <v>312</v>
      </c>
      <c r="B314" s="1">
        <f>LN(($A314+$E$2)/$E$2)/LN(5000)*255*$E$3</f>
        <v>45.502841936561495</v>
      </c>
      <c r="C314" s="1">
        <f>LN(($A314+E$5)/$E$5)/LN(5000)*255*E$6</f>
        <v>56.451584814285091</v>
      </c>
      <c r="D314" s="1">
        <f t="shared" si="8"/>
        <v>15.911999999999999</v>
      </c>
    </row>
    <row r="315" spans="1:4" x14ac:dyDescent="0.2">
      <c r="A315">
        <f t="shared" si="9"/>
        <v>313</v>
      </c>
      <c r="B315" s="1">
        <f>LN(($A315+$E$2)/$E$2)/LN(5000)*255*$E$3</f>
        <v>45.624115630542619</v>
      </c>
      <c r="C315" s="1">
        <f>LN(($A315+E$5)/$E$5)/LN(5000)*255*E$6</f>
        <v>56.588991111792112</v>
      </c>
      <c r="D315" s="1">
        <f t="shared" si="8"/>
        <v>15.962999999999999</v>
      </c>
    </row>
    <row r="316" spans="1:4" x14ac:dyDescent="0.2">
      <c r="A316">
        <f t="shared" si="9"/>
        <v>314</v>
      </c>
      <c r="B316" s="1">
        <f>LN(($A316+$E$2)/$E$2)/LN(5000)*255*$E$3</f>
        <v>45.745266639936311</v>
      </c>
      <c r="C316" s="1">
        <f>LN(($A316+E$5)/$E$5)/LN(5000)*255*E$6</f>
        <v>56.726204828580826</v>
      </c>
      <c r="D316" s="1">
        <f t="shared" si="8"/>
        <v>16.013999999999999</v>
      </c>
    </row>
    <row r="317" spans="1:4" x14ac:dyDescent="0.2">
      <c r="A317">
        <f t="shared" si="9"/>
        <v>315</v>
      </c>
      <c r="B317" s="1">
        <f>LN(($A317+$E$2)/$E$2)/LN(5000)*255*$E$3</f>
        <v>45.866295212715521</v>
      </c>
      <c r="C317" s="1">
        <f>LN(($A317+E$5)/$E$5)/LN(5000)*255*E$6</f>
        <v>56.863226503715801</v>
      </c>
      <c r="D317" s="1">
        <f t="shared" si="8"/>
        <v>16.064999999999998</v>
      </c>
    </row>
    <row r="318" spans="1:4" x14ac:dyDescent="0.2">
      <c r="A318">
        <f t="shared" si="9"/>
        <v>316</v>
      </c>
      <c r="B318" s="1">
        <f>LN(($A318+$E$2)/$E$2)/LN(5000)*255*$E$3</f>
        <v>45.987201596102167</v>
      </c>
      <c r="C318" s="1">
        <f>LN(($A318+E$5)/$E$5)/LN(5000)*255*E$6</f>
        <v>57.000056674001307</v>
      </c>
      <c r="D318" s="1">
        <f t="shared" si="8"/>
        <v>16.116</v>
      </c>
    </row>
    <row r="319" spans="1:4" x14ac:dyDescent="0.2">
      <c r="A319">
        <f t="shared" si="9"/>
        <v>317</v>
      </c>
      <c r="B319" s="1">
        <f>LN(($A319+$E$2)/$E$2)/LN(5000)*255*$E$3</f>
        <v>46.107986036570097</v>
      </c>
      <c r="C319" s="1">
        <f>LN(($A319+E$5)/$E$5)/LN(5000)*255*E$6</f>
        <v>57.136695873994071</v>
      </c>
      <c r="D319" s="1">
        <f t="shared" si="8"/>
        <v>16.166999999999998</v>
      </c>
    </row>
    <row r="320" spans="1:4" x14ac:dyDescent="0.2">
      <c r="A320">
        <f t="shared" si="9"/>
        <v>318</v>
      </c>
      <c r="B320" s="1">
        <f>LN(($A320+$E$2)/$E$2)/LN(5000)*255*$E$3</f>
        <v>46.228648779848179</v>
      </c>
      <c r="C320" s="1">
        <f>LN(($A320+E$5)/$E$5)/LN(5000)*255*E$6</f>
        <v>57.273144636015765</v>
      </c>
      <c r="D320" s="1">
        <f t="shared" si="8"/>
        <v>16.218</v>
      </c>
    </row>
    <row r="321" spans="1:4" x14ac:dyDescent="0.2">
      <c r="A321">
        <f t="shared" si="9"/>
        <v>319</v>
      </c>
      <c r="B321" s="1">
        <f>LN(($A321+$E$2)/$E$2)/LN(5000)*255*$E$3</f>
        <v>46.349190070923321</v>
      </c>
      <c r="C321" s="1">
        <f>LN(($A321+E$5)/$E$5)/LN(5000)*255*E$6</f>
        <v>57.40940349016536</v>
      </c>
      <c r="D321" s="1">
        <f t="shared" si="8"/>
        <v>16.268999999999998</v>
      </c>
    </row>
    <row r="322" spans="1:4" x14ac:dyDescent="0.2">
      <c r="A322">
        <f t="shared" si="9"/>
        <v>320</v>
      </c>
      <c r="B322" s="1">
        <f>LN(($A322+$E$2)/$E$2)/LN(5000)*255*$E$3</f>
        <v>46.469610154043266</v>
      </c>
      <c r="C322" s="1">
        <f>LN(($A322+E$5)/$E$5)/LN(5000)*255*E$6</f>
        <v>57.545472964331559</v>
      </c>
      <c r="D322" s="1">
        <f t="shared" si="8"/>
        <v>16.32</v>
      </c>
    </row>
    <row r="323" spans="1:4" x14ac:dyDescent="0.2">
      <c r="A323">
        <f t="shared" si="9"/>
        <v>321</v>
      </c>
      <c r="B323" s="1">
        <f>LN(($A323+$E$2)/$E$2)/LN(5000)*255*$E$3</f>
        <v>46.589909272719844</v>
      </c>
      <c r="C323" s="1">
        <f>LN(($A323+E$5)/$E$5)/LN(5000)*255*E$6</f>
        <v>57.68135358420507</v>
      </c>
      <c r="D323" s="1">
        <f t="shared" ref="D323:D386" si="10">A323/(5000/255)</f>
        <v>16.370999999999999</v>
      </c>
    </row>
    <row r="324" spans="1:4" x14ac:dyDescent="0.2">
      <c r="A324">
        <f t="shared" ref="A324:A387" si="11">A323+1</f>
        <v>322</v>
      </c>
      <c r="B324" s="1">
        <f>LN(($A324+$E$2)/$E$2)/LN(5000)*255*$E$3</f>
        <v>46.71008766973172</v>
      </c>
      <c r="C324" s="1">
        <f>LN(($A324+E$5)/$E$5)/LN(5000)*255*E$6</f>
        <v>57.817045873290759</v>
      </c>
      <c r="D324" s="1">
        <f t="shared" si="10"/>
        <v>16.422000000000001</v>
      </c>
    </row>
    <row r="325" spans="1:4" x14ac:dyDescent="0.2">
      <c r="A325">
        <f t="shared" si="11"/>
        <v>323</v>
      </c>
      <c r="B325" s="1">
        <f>LN(($A325+$E$2)/$E$2)/LN(5000)*255*$E$3</f>
        <v>46.830145587127426</v>
      </c>
      <c r="C325" s="1">
        <f>LN(($A325+E$5)/$E$5)/LN(5000)*255*E$6</f>
        <v>57.952550352919801</v>
      </c>
      <c r="D325" s="1">
        <f t="shared" si="10"/>
        <v>16.472999999999999</v>
      </c>
    </row>
    <row r="326" spans="1:4" x14ac:dyDescent="0.2">
      <c r="A326">
        <f t="shared" si="11"/>
        <v>324</v>
      </c>
      <c r="B326" s="1">
        <f>LN(($A326+$E$2)/$E$2)/LN(5000)*255*$E$3</f>
        <v>46.950083266228184</v>
      </c>
      <c r="C326" s="1">
        <f>LN(($A326+E$5)/$E$5)/LN(5000)*255*E$6</f>
        <v>58.087867542261606</v>
      </c>
      <c r="D326" s="1">
        <f t="shared" si="10"/>
        <v>16.523999999999997</v>
      </c>
    </row>
    <row r="327" spans="1:4" x14ac:dyDescent="0.2">
      <c r="A327">
        <f t="shared" si="11"/>
        <v>325</v>
      </c>
      <c r="B327" s="1">
        <f>LN(($A327+$E$2)/$E$2)/LN(5000)*255*$E$3</f>
        <v>47.069900947630984</v>
      </c>
      <c r="C327" s="1">
        <f>LN(($A327+E$5)/$E$5)/LN(5000)*255*E$6</f>
        <v>58.22299795833586</v>
      </c>
      <c r="D327" s="1">
        <f t="shared" si="10"/>
        <v>16.574999999999999</v>
      </c>
    </row>
    <row r="328" spans="1:4" x14ac:dyDescent="0.2">
      <c r="A328">
        <f t="shared" si="11"/>
        <v>326</v>
      </c>
      <c r="B328" s="1">
        <f>LN(($A328+$E$2)/$E$2)/LN(5000)*255*$E$3</f>
        <v>47.189598871211338</v>
      </c>
      <c r="C328" s="1">
        <f>LN(($A328+E$5)/$E$5)/LN(5000)*255*E$6</f>
        <v>58.357942116024333</v>
      </c>
      <c r="D328" s="1">
        <f t="shared" si="10"/>
        <v>16.625999999999998</v>
      </c>
    </row>
    <row r="329" spans="1:4" x14ac:dyDescent="0.2">
      <c r="A329">
        <f t="shared" si="11"/>
        <v>327</v>
      </c>
      <c r="B329" s="1">
        <f>LN(($A329+$E$2)/$E$2)/LN(5000)*255*$E$3</f>
        <v>47.309177276126199</v>
      </c>
      <c r="C329" s="1">
        <f>LN(($A329+E$5)/$E$5)/LN(5000)*255*E$6</f>
        <v>58.492700528082622</v>
      </c>
      <c r="D329" s="1">
        <f t="shared" si="10"/>
        <v>16.677</v>
      </c>
    </row>
    <row r="330" spans="1:4" x14ac:dyDescent="0.2">
      <c r="A330">
        <f t="shared" si="11"/>
        <v>328</v>
      </c>
      <c r="B330" s="1">
        <f>LN(($A330+$E$2)/$E$2)/LN(5000)*255*$E$3</f>
        <v>47.42863640081687</v>
      </c>
      <c r="C330" s="1">
        <f>LN(($A330+E$5)/$E$5)/LN(5000)*255*E$6</f>
        <v>58.627273705151879</v>
      </c>
      <c r="D330" s="1">
        <f t="shared" si="10"/>
        <v>16.727999999999998</v>
      </c>
    </row>
    <row r="331" spans="1:4" x14ac:dyDescent="0.2">
      <c r="A331">
        <f t="shared" si="11"/>
        <v>329</v>
      </c>
      <c r="B331" s="1">
        <f>LN(($A331+$E$2)/$E$2)/LN(5000)*255*$E$3</f>
        <v>47.547976483011816</v>
      </c>
      <c r="C331" s="1">
        <f>LN(($A331+E$5)/$E$5)/LN(5000)*255*E$6</f>
        <v>58.761662155770388</v>
      </c>
      <c r="D331" s="1">
        <f t="shared" si="10"/>
        <v>16.779</v>
      </c>
    </row>
    <row r="332" spans="1:4" x14ac:dyDescent="0.2">
      <c r="A332">
        <f t="shared" si="11"/>
        <v>330</v>
      </c>
      <c r="B332" s="1">
        <f>LN(($A332+$E$2)/$E$2)/LN(5000)*255*$E$3</f>
        <v>47.667197759729476</v>
      </c>
      <c r="C332" s="1">
        <f>LN(($A332+E$5)/$E$5)/LN(5000)*255*E$6</f>
        <v>58.895866386385158</v>
      </c>
      <c r="D332" s="1">
        <f t="shared" si="10"/>
        <v>16.829999999999998</v>
      </c>
    </row>
    <row r="333" spans="1:4" x14ac:dyDescent="0.2">
      <c r="A333">
        <f t="shared" si="11"/>
        <v>331</v>
      </c>
      <c r="B333" s="1">
        <f>LN(($A333+$E$2)/$E$2)/LN(5000)*255*$E$3</f>
        <v>47.786300467281173</v>
      </c>
      <c r="C333" s="1">
        <f>LN(($A333+E$5)/$E$5)/LN(5000)*255*E$6</f>
        <v>59.029886901363291</v>
      </c>
      <c r="D333" s="1">
        <f t="shared" si="10"/>
        <v>16.881</v>
      </c>
    </row>
    <row r="334" spans="1:4" x14ac:dyDescent="0.2">
      <c r="A334">
        <f t="shared" si="11"/>
        <v>332</v>
      </c>
      <c r="B334" s="1">
        <f>LN(($A334+$E$2)/$E$2)/LN(5000)*255*$E$3</f>
        <v>47.90528484127384</v>
      </c>
      <c r="C334" s="1">
        <f>LN(($A334+E$5)/$E$5)/LN(5000)*255*E$6</f>
        <v>59.163724203003419</v>
      </c>
      <c r="D334" s="1">
        <f t="shared" si="10"/>
        <v>16.931999999999999</v>
      </c>
    </row>
    <row r="335" spans="1:4" x14ac:dyDescent="0.2">
      <c r="A335">
        <f t="shared" si="11"/>
        <v>333</v>
      </c>
      <c r="B335" s="1">
        <f>LN(($A335+$E$2)/$E$2)/LN(5000)*255*$E$3</f>
        <v>48.024151116612884</v>
      </c>
      <c r="C335" s="1">
        <f>LN(($A335+E$5)/$E$5)/LN(5000)*255*E$6</f>
        <v>59.297378791546976</v>
      </c>
      <c r="D335" s="1">
        <f t="shared" si="10"/>
        <v>16.983000000000001</v>
      </c>
    </row>
    <row r="336" spans="1:4" x14ac:dyDescent="0.2">
      <c r="A336">
        <f t="shared" si="11"/>
        <v>334</v>
      </c>
      <c r="B336" s="1">
        <f>LN(($A336+$E$2)/$E$2)/LN(5000)*255*$E$3</f>
        <v>48.142899527504895</v>
      </c>
      <c r="C336" s="1">
        <f>LN(($A336+E$5)/$E$5)/LN(5000)*255*E$6</f>
        <v>59.430851165189409</v>
      </c>
      <c r="D336" s="1">
        <f t="shared" si="10"/>
        <v>17.033999999999999</v>
      </c>
    </row>
    <row r="337" spans="1:4" x14ac:dyDescent="0.2">
      <c r="A337">
        <f t="shared" si="11"/>
        <v>335</v>
      </c>
      <c r="B337" s="1">
        <f>LN(($A337+$E$2)/$E$2)/LN(5000)*255*$E$3</f>
        <v>48.261530307460475</v>
      </c>
      <c r="C337" s="1">
        <f>LN(($A337+E$5)/$E$5)/LN(5000)*255*E$6</f>
        <v>59.564141820091315</v>
      </c>
      <c r="D337" s="1">
        <f t="shared" si="10"/>
        <v>17.084999999999997</v>
      </c>
    </row>
    <row r="338" spans="1:4" x14ac:dyDescent="0.2">
      <c r="A338">
        <f t="shared" si="11"/>
        <v>336</v>
      </c>
      <c r="B338" s="1">
        <f>LN(($A338+$E$2)/$E$2)/LN(5000)*255*$E$3</f>
        <v>48.380043689296997</v>
      </c>
      <c r="C338" s="1">
        <f>LN(($A338+E$5)/$E$5)/LN(5000)*255*E$6</f>
        <v>59.697251250389591</v>
      </c>
      <c r="D338" s="1">
        <f t="shared" si="10"/>
        <v>17.135999999999999</v>
      </c>
    </row>
    <row r="339" spans="1:4" x14ac:dyDescent="0.2">
      <c r="A339">
        <f t="shared" si="11"/>
        <v>337</v>
      </c>
      <c r="B339" s="1">
        <f>LN(($A339+$E$2)/$E$2)/LN(5000)*255*$E$3</f>
        <v>48.498439905141254</v>
      </c>
      <c r="C339" s="1">
        <f>LN(($A339+E$5)/$E$5)/LN(5000)*255*E$6</f>
        <v>59.830179948208247</v>
      </c>
      <c r="D339" s="1">
        <f t="shared" si="10"/>
        <v>17.186999999999998</v>
      </c>
    </row>
    <row r="340" spans="1:4" x14ac:dyDescent="0.2">
      <c r="A340">
        <f t="shared" si="11"/>
        <v>338</v>
      </c>
      <c r="B340" s="1">
        <f>LN(($A340+$E$2)/$E$2)/LN(5000)*255*$E$3</f>
        <v>48.616719186432327</v>
      </c>
      <c r="C340" s="1">
        <f>LN(($A340+E$5)/$E$5)/LN(5000)*255*E$6</f>
        <v>59.962928403669508</v>
      </c>
      <c r="D340" s="1">
        <f t="shared" si="10"/>
        <v>17.238</v>
      </c>
    </row>
    <row r="341" spans="1:4" x14ac:dyDescent="0.2">
      <c r="A341">
        <f t="shared" si="11"/>
        <v>339</v>
      </c>
      <c r="B341" s="1">
        <f>LN(($A341+$E$2)/$E$2)/LN(5000)*255*$E$3</f>
        <v>48.734881763924193</v>
      </c>
      <c r="C341" s="1">
        <f>LN(($A341+E$5)/$E$5)/LN(5000)*255*E$6</f>
        <v>60.095497104904545</v>
      </c>
      <c r="D341" s="1">
        <f t="shared" si="10"/>
        <v>17.288999999999998</v>
      </c>
    </row>
    <row r="342" spans="1:4" x14ac:dyDescent="0.2">
      <c r="A342">
        <f t="shared" si="11"/>
        <v>340</v>
      </c>
      <c r="B342" s="1">
        <f>LN(($A342+$E$2)/$E$2)/LN(5000)*255*$E$3</f>
        <v>48.852927867688493</v>
      </c>
      <c r="C342" s="1">
        <f>LN(($A342+E$5)/$E$5)/LN(5000)*255*E$6</f>
        <v>60.227886538064318</v>
      </c>
      <c r="D342" s="1">
        <f t="shared" si="10"/>
        <v>17.34</v>
      </c>
    </row>
    <row r="343" spans="1:4" x14ac:dyDescent="0.2">
      <c r="A343">
        <f t="shared" si="11"/>
        <v>341</v>
      </c>
      <c r="B343" s="1">
        <f>LN(($A343+$E$2)/$E$2)/LN(5000)*255*$E$3</f>
        <v>48.970857727117135</v>
      </c>
      <c r="C343" s="1">
        <f>LN(($A343+E$5)/$E$5)/LN(5000)*255*E$6</f>
        <v>60.360097187330219</v>
      </c>
      <c r="D343" s="1">
        <f t="shared" si="10"/>
        <v>17.390999999999998</v>
      </c>
    </row>
    <row r="344" spans="1:4" x14ac:dyDescent="0.2">
      <c r="A344">
        <f t="shared" si="11"/>
        <v>342</v>
      </c>
      <c r="B344" s="1">
        <f>LN(($A344+$E$2)/$E$2)/LN(5000)*255*$E$3</f>
        <v>49.088671570925051</v>
      </c>
      <c r="C344" s="1">
        <f>LN(($A344+E$5)/$E$5)/LN(5000)*255*E$6</f>
        <v>60.492129534924651</v>
      </c>
      <c r="D344" s="1">
        <f t="shared" si="10"/>
        <v>17.442</v>
      </c>
    </row>
    <row r="345" spans="1:4" x14ac:dyDescent="0.2">
      <c r="A345">
        <f t="shared" si="11"/>
        <v>343</v>
      </c>
      <c r="B345" s="1">
        <f>LN(($A345+$E$2)/$E$2)/LN(5000)*255*$E$3</f>
        <v>49.206369627152853</v>
      </c>
      <c r="C345" s="1">
        <f>LN(($A345+E$5)/$E$5)/LN(5000)*255*E$6</f>
        <v>60.623984061121746</v>
      </c>
      <c r="D345" s="1">
        <f t="shared" si="10"/>
        <v>17.492999999999999</v>
      </c>
    </row>
    <row r="346" spans="1:4" x14ac:dyDescent="0.2">
      <c r="A346">
        <f t="shared" si="11"/>
        <v>344</v>
      </c>
      <c r="B346" s="1">
        <f>LN(($A346+$E$2)/$E$2)/LN(5000)*255*$E$3</f>
        <v>49.323952123169398</v>
      </c>
      <c r="C346" s="1">
        <f>LN(($A346+E$5)/$E$5)/LN(5000)*255*E$6</f>
        <v>60.755661244257681</v>
      </c>
      <c r="D346" s="1">
        <f t="shared" si="10"/>
        <v>17.544</v>
      </c>
    </row>
    <row r="347" spans="1:4" x14ac:dyDescent="0.2">
      <c r="A347">
        <f t="shared" si="11"/>
        <v>345</v>
      </c>
      <c r="B347" s="1">
        <f>LN(($A347+$E$2)/$E$2)/LN(5000)*255*$E$3</f>
        <v>49.441419285674534</v>
      </c>
      <c r="C347" s="1">
        <f>LN(($A347+E$5)/$E$5)/LN(5000)*255*E$6</f>
        <v>60.887161560741141</v>
      </c>
      <c r="D347" s="1">
        <f t="shared" si="10"/>
        <v>17.594999999999999</v>
      </c>
    </row>
    <row r="348" spans="1:4" x14ac:dyDescent="0.2">
      <c r="A348">
        <f t="shared" si="11"/>
        <v>346</v>
      </c>
      <c r="B348" s="1">
        <f>LN(($A348+$E$2)/$E$2)/LN(5000)*255*$E$3</f>
        <v>49.558771340701661</v>
      </c>
      <c r="C348" s="1">
        <f>LN(($A348+E$5)/$E$5)/LN(5000)*255*E$6</f>
        <v>61.018485485063707</v>
      </c>
      <c r="D348" s="1">
        <f t="shared" si="10"/>
        <v>17.645999999999997</v>
      </c>
    </row>
    <row r="349" spans="1:4" x14ac:dyDescent="0.2">
      <c r="A349">
        <f t="shared" si="11"/>
        <v>347</v>
      </c>
      <c r="B349" s="1">
        <f>LN(($A349+$E$2)/$E$2)/LN(5000)*255*$E$3</f>
        <v>49.676008513620353</v>
      </c>
      <c r="C349" s="1">
        <f>LN(($A349+E$5)/$E$5)/LN(5000)*255*E$6</f>
        <v>61.149633489810086</v>
      </c>
      <c r="D349" s="1">
        <f t="shared" si="10"/>
        <v>17.696999999999999</v>
      </c>
    </row>
    <row r="350" spans="1:4" x14ac:dyDescent="0.2">
      <c r="A350">
        <f t="shared" si="11"/>
        <v>348</v>
      </c>
      <c r="B350" s="1">
        <f>LN(($A350+$E$2)/$E$2)/LN(5000)*255*$E$3</f>
        <v>49.793131029138912</v>
      </c>
      <c r="C350" s="1">
        <f>LN(($A350+E$5)/$E$5)/LN(5000)*255*E$6</f>
        <v>61.280606045668335</v>
      </c>
      <c r="D350" s="1">
        <f t="shared" si="10"/>
        <v>17.747999999999998</v>
      </c>
    </row>
    <row r="351" spans="1:4" x14ac:dyDescent="0.2">
      <c r="A351">
        <f t="shared" si="11"/>
        <v>349</v>
      </c>
      <c r="B351" s="1">
        <f>LN(($A351+$E$2)/$E$2)/LN(5000)*255*$E$3</f>
        <v>49.910139111307046</v>
      </c>
      <c r="C351" s="1">
        <f>LN(($A351+E$5)/$E$5)/LN(5000)*255*E$6</f>
        <v>61.411403621439931</v>
      </c>
      <c r="D351" s="1">
        <f t="shared" si="10"/>
        <v>17.798999999999999</v>
      </c>
    </row>
    <row r="352" spans="1:4" x14ac:dyDescent="0.2">
      <c r="A352">
        <f t="shared" si="11"/>
        <v>350</v>
      </c>
      <c r="B352" s="1">
        <f>LN(($A352+$E$2)/$E$2)/LN(5000)*255*$E$3</f>
        <v>50.027032983518382</v>
      </c>
      <c r="C352" s="1">
        <f>LN(($A352+E$5)/$E$5)/LN(5000)*255*E$6</f>
        <v>61.542026684049944</v>
      </c>
      <c r="D352" s="1">
        <f t="shared" si="10"/>
        <v>17.849999999999998</v>
      </c>
    </row>
    <row r="353" spans="1:4" x14ac:dyDescent="0.2">
      <c r="A353">
        <f t="shared" si="11"/>
        <v>351</v>
      </c>
      <c r="B353" s="1">
        <f>LN(($A353+$E$2)/$E$2)/LN(5000)*255*$E$3</f>
        <v>50.143812868512988</v>
      </c>
      <c r="C353" s="1">
        <f>LN(($A353+E$5)/$E$5)/LN(5000)*255*E$6</f>
        <v>61.672475698556987</v>
      </c>
      <c r="D353" s="1">
        <f t="shared" si="10"/>
        <v>17.901</v>
      </c>
    </row>
    <row r="354" spans="1:4" x14ac:dyDescent="0.2">
      <c r="A354">
        <f t="shared" si="11"/>
        <v>352</v>
      </c>
      <c r="B354" s="1">
        <f>LN(($A354+$E$2)/$E$2)/LN(5000)*255*$E$3</f>
        <v>50.260478988379987</v>
      </c>
      <c r="C354" s="1">
        <f>LN(($A354+E$5)/$E$5)/LN(5000)*255*E$6</f>
        <v>61.802751128163116</v>
      </c>
      <c r="D354" s="1">
        <f t="shared" si="10"/>
        <v>17.951999999999998</v>
      </c>
    </row>
    <row r="355" spans="1:4" x14ac:dyDescent="0.2">
      <c r="A355">
        <f t="shared" si="11"/>
        <v>353</v>
      </c>
      <c r="B355" s="1">
        <f>LN(($A355+$E$2)/$E$2)/LN(5000)*255*$E$3</f>
        <v>50.377031564560113</v>
      </c>
      <c r="C355" s="1">
        <f>LN(($A355+E$5)/$E$5)/LN(5000)*255*E$6</f>
        <v>61.93285343422378</v>
      </c>
      <c r="D355" s="1">
        <f t="shared" si="10"/>
        <v>18.003</v>
      </c>
    </row>
    <row r="356" spans="1:4" x14ac:dyDescent="0.2">
      <c r="A356">
        <f t="shared" si="11"/>
        <v>354</v>
      </c>
      <c r="B356" s="1">
        <f>LN(($A356+$E$2)/$E$2)/LN(5000)*255*$E$3</f>
        <v>50.493470817848078</v>
      </c>
      <c r="C356" s="1">
        <f>LN(($A356+E$5)/$E$5)/LN(5000)*255*E$6</f>
        <v>62.062783076257517</v>
      </c>
      <c r="D356" s="1">
        <f t="shared" si="10"/>
        <v>18.053999999999998</v>
      </c>
    </row>
    <row r="357" spans="1:4" x14ac:dyDescent="0.2">
      <c r="A357">
        <f t="shared" si="11"/>
        <v>355</v>
      </c>
      <c r="B357" s="1">
        <f>LN(($A357+$E$2)/$E$2)/LN(5000)*255*$E$3</f>
        <v>50.609796968395301</v>
      </c>
      <c r="C357" s="1">
        <f>LN(($A357+E$5)/$E$5)/LN(5000)*255*E$6</f>
        <v>62.192540511955791</v>
      </c>
      <c r="D357" s="1">
        <f t="shared" si="10"/>
        <v>18.105</v>
      </c>
    </row>
    <row r="358" spans="1:4" x14ac:dyDescent="0.2">
      <c r="A358">
        <f t="shared" si="11"/>
        <v>356</v>
      </c>
      <c r="B358" s="1">
        <f>LN(($A358+$E$2)/$E$2)/LN(5000)*255*$E$3</f>
        <v>50.726010235712238</v>
      </c>
      <c r="C358" s="1">
        <f>LN(($A358+E$5)/$E$5)/LN(5000)*255*E$6</f>
        <v>62.322126197192652</v>
      </c>
      <c r="D358" s="1">
        <f t="shared" si="10"/>
        <v>18.155999999999999</v>
      </c>
    </row>
    <row r="359" spans="1:4" x14ac:dyDescent="0.2">
      <c r="A359">
        <f t="shared" si="11"/>
        <v>357</v>
      </c>
      <c r="B359" s="1">
        <f>LN(($A359+$E$2)/$E$2)/LN(5000)*255*$E$3</f>
        <v>50.842110838670934</v>
      </c>
      <c r="C359" s="1">
        <f>LN(($A359+E$5)/$E$5)/LN(5000)*255*E$6</f>
        <v>62.45154058603427</v>
      </c>
      <c r="D359" s="1">
        <f t="shared" si="10"/>
        <v>18.206999999999997</v>
      </c>
    </row>
    <row r="360" spans="1:4" x14ac:dyDescent="0.2">
      <c r="A360">
        <f t="shared" si="11"/>
        <v>358</v>
      </c>
      <c r="B360" s="1">
        <f>LN(($A360+$E$2)/$E$2)/LN(5000)*255*$E$3</f>
        <v>50.95809899550747</v>
      </c>
      <c r="C360" s="1">
        <f>LN(($A360+E$5)/$E$5)/LN(5000)*255*E$6</f>
        <v>62.58078413074854</v>
      </c>
      <c r="D360" s="1">
        <f t="shared" si="10"/>
        <v>18.257999999999999</v>
      </c>
    </row>
    <row r="361" spans="1:4" x14ac:dyDescent="0.2">
      <c r="A361">
        <f t="shared" si="11"/>
        <v>359</v>
      </c>
      <c r="B361" s="1">
        <f>LN(($A361+$E$2)/$E$2)/LN(5000)*255*$E$3</f>
        <v>51.073974923824473</v>
      </c>
      <c r="C361" s="1">
        <f>LN(($A361+E$5)/$E$5)/LN(5000)*255*E$6</f>
        <v>62.709857281814593</v>
      </c>
      <c r="D361" s="1">
        <f t="shared" si="10"/>
        <v>18.308999999999997</v>
      </c>
    </row>
    <row r="362" spans="1:4" x14ac:dyDescent="0.2">
      <c r="A362">
        <f t="shared" si="11"/>
        <v>360</v>
      </c>
      <c r="B362" s="1">
        <f>LN(($A362+$E$2)/$E$2)/LN(5000)*255*$E$3</f>
        <v>51.18973884059352</v>
      </c>
      <c r="C362" s="1">
        <f>LN(($A362+E$5)/$E$5)/LN(5000)*255*E$6</f>
        <v>62.838760487932134</v>
      </c>
      <c r="D362" s="1">
        <f t="shared" si="10"/>
        <v>18.36</v>
      </c>
    </row>
    <row r="363" spans="1:4" x14ac:dyDescent="0.2">
      <c r="A363">
        <f t="shared" si="11"/>
        <v>361</v>
      </c>
      <c r="B363" s="1">
        <f>LN(($A363+$E$2)/$E$2)/LN(5000)*255*$E$3</f>
        <v>51.30539096215756</v>
      </c>
      <c r="C363" s="1">
        <f>LN(($A363+E$5)/$E$5)/LN(5000)*255*E$6</f>
        <v>62.967494196030913</v>
      </c>
      <c r="D363" s="1">
        <f t="shared" si="10"/>
        <v>18.410999999999998</v>
      </c>
    </row>
    <row r="364" spans="1:4" x14ac:dyDescent="0.2">
      <c r="A364">
        <f t="shared" si="11"/>
        <v>362</v>
      </c>
      <c r="B364" s="1">
        <f>LN(($A364+$E$2)/$E$2)/LN(5000)*255*$E$3</f>
        <v>51.420931504233401</v>
      </c>
      <c r="C364" s="1">
        <f>LN(($A364+E$5)/$E$5)/LN(5000)*255*E$6</f>
        <v>63.096058851279885</v>
      </c>
      <c r="D364" s="1">
        <f t="shared" si="10"/>
        <v>18.462</v>
      </c>
    </row>
    <row r="365" spans="1:4" x14ac:dyDescent="0.2">
      <c r="A365">
        <f t="shared" si="11"/>
        <v>363</v>
      </c>
      <c r="B365" s="1">
        <f>LN(($A365+$E$2)/$E$2)/LN(5000)*255*$E$3</f>
        <v>51.536360681914083</v>
      </c>
      <c r="C365" s="1">
        <f>LN(($A365+E$5)/$E$5)/LN(5000)*255*E$6</f>
        <v>63.224454897096528</v>
      </c>
      <c r="D365" s="1">
        <f t="shared" si="10"/>
        <v>18.512999999999998</v>
      </c>
    </row>
    <row r="366" spans="1:4" x14ac:dyDescent="0.2">
      <c r="A366">
        <f t="shared" si="11"/>
        <v>364</v>
      </c>
      <c r="B366" s="1">
        <f>LN(($A366+$E$2)/$E$2)/LN(5000)*255*$E$3</f>
        <v>51.651678709671316</v>
      </c>
      <c r="C366" s="1">
        <f>LN(($A366+E$5)/$E$5)/LN(5000)*255*E$6</f>
        <v>63.35268277515609</v>
      </c>
      <c r="D366" s="1">
        <f t="shared" si="10"/>
        <v>18.564</v>
      </c>
    </row>
    <row r="367" spans="1:4" x14ac:dyDescent="0.2">
      <c r="A367">
        <f t="shared" si="11"/>
        <v>365</v>
      </c>
      <c r="B367" s="1">
        <f>LN(($A367+$E$2)/$E$2)/LN(5000)*255*$E$3</f>
        <v>51.766885801357766</v>
      </c>
      <c r="C367" s="1">
        <f>LN(($A367+E$5)/$E$5)/LN(5000)*255*E$6</f>
        <v>63.480742925400556</v>
      </c>
      <c r="D367" s="1">
        <f t="shared" si="10"/>
        <v>18.614999999999998</v>
      </c>
    </row>
    <row r="368" spans="1:4" x14ac:dyDescent="0.2">
      <c r="A368">
        <f t="shared" si="11"/>
        <v>366</v>
      </c>
      <c r="B368" s="1">
        <f>LN(($A368+$E$2)/$E$2)/LN(5000)*255*$E$3</f>
        <v>51.881982170209589</v>
      </c>
      <c r="C368" s="1">
        <f>LN(($A368+E$5)/$E$5)/LN(5000)*255*E$6</f>
        <v>63.608635786047763</v>
      </c>
      <c r="D368" s="1">
        <f t="shared" si="10"/>
        <v>18.666</v>
      </c>
    </row>
    <row r="369" spans="1:4" x14ac:dyDescent="0.2">
      <c r="A369">
        <f t="shared" si="11"/>
        <v>367</v>
      </c>
      <c r="B369" s="1">
        <f>LN(($A369+$E$2)/$E$2)/LN(5000)*255*$E$3</f>
        <v>51.996968028848713</v>
      </c>
      <c r="C369" s="1">
        <f>LN(($A369+E$5)/$E$5)/LN(5000)*255*E$6</f>
        <v>63.736361793600437</v>
      </c>
      <c r="D369" s="1">
        <f t="shared" si="10"/>
        <v>18.716999999999999</v>
      </c>
    </row>
    <row r="370" spans="1:4" x14ac:dyDescent="0.2">
      <c r="A370">
        <f t="shared" si="11"/>
        <v>368</v>
      </c>
      <c r="B370" s="1">
        <f>LN(($A370+$E$2)/$E$2)/LN(5000)*255*$E$3</f>
        <v>52.111843589285158</v>
      </c>
      <c r="C370" s="1">
        <f>LN(($A370+E$5)/$E$5)/LN(5000)*255*E$6</f>
        <v>63.863921382855125</v>
      </c>
      <c r="D370" s="1">
        <f t="shared" si="10"/>
        <v>18.767999999999997</v>
      </c>
    </row>
    <row r="371" spans="1:4" x14ac:dyDescent="0.2">
      <c r="A371">
        <f t="shared" si="11"/>
        <v>369</v>
      </c>
      <c r="B371" s="1">
        <f>LN(($A371+$E$2)/$E$2)/LN(5000)*255*$E$3</f>
        <v>52.226609062919465</v>
      </c>
      <c r="C371" s="1">
        <f>LN(($A371+E$5)/$E$5)/LN(5000)*255*E$6</f>
        <v>63.991314986911021</v>
      </c>
      <c r="D371" s="1">
        <f t="shared" si="10"/>
        <v>18.818999999999999</v>
      </c>
    </row>
    <row r="372" spans="1:4" x14ac:dyDescent="0.2">
      <c r="A372">
        <f t="shared" si="11"/>
        <v>370</v>
      </c>
      <c r="B372" s="1">
        <f>LN(($A372+$E$2)/$E$2)/LN(5000)*255*$E$3</f>
        <v>52.341264660544986</v>
      </c>
      <c r="C372" s="1">
        <f>LN(($A372+E$5)/$E$5)/LN(5000)*255*E$6</f>
        <v>64.118543037178824</v>
      </c>
      <c r="D372" s="1">
        <f t="shared" si="10"/>
        <v>18.869999999999997</v>
      </c>
    </row>
    <row r="373" spans="1:4" x14ac:dyDescent="0.2">
      <c r="A373">
        <f t="shared" si="11"/>
        <v>371</v>
      </c>
      <c r="B373" s="1">
        <f>LN(($A373+$E$2)/$E$2)/LN(5000)*255*$E$3</f>
        <v>52.455810592350232</v>
      </c>
      <c r="C373" s="1">
        <f>LN(($A373+E$5)/$E$5)/LN(5000)*255*E$6</f>
        <v>64.245605963389494</v>
      </c>
      <c r="D373" s="1">
        <f t="shared" si="10"/>
        <v>18.920999999999999</v>
      </c>
    </row>
    <row r="374" spans="1:4" x14ac:dyDescent="0.2">
      <c r="A374">
        <f t="shared" si="11"/>
        <v>372</v>
      </c>
      <c r="B374" s="1">
        <f>LN(($A374+$E$2)/$E$2)/LN(5000)*255*$E$3</f>
        <v>52.570247067921116</v>
      </c>
      <c r="C374" s="1">
        <f>LN(($A374+E$5)/$E$5)/LN(5000)*255*E$6</f>
        <v>64.372504193603007</v>
      </c>
      <c r="D374" s="1">
        <f t="shared" si="10"/>
        <v>18.971999999999998</v>
      </c>
    </row>
    <row r="375" spans="1:4" x14ac:dyDescent="0.2">
      <c r="A375">
        <f t="shared" si="11"/>
        <v>373</v>
      </c>
      <c r="B375" s="1">
        <f>LN(($A375+$E$2)/$E$2)/LN(5000)*255*$E$3</f>
        <v>52.684574296243348</v>
      </c>
      <c r="C375" s="1">
        <f>LN(($A375+E$5)/$E$5)/LN(5000)*255*E$6</f>
        <v>64.49923815421694</v>
      </c>
      <c r="D375" s="1">
        <f t="shared" si="10"/>
        <v>19.023</v>
      </c>
    </row>
    <row r="376" spans="1:4" x14ac:dyDescent="0.2">
      <c r="A376">
        <f t="shared" si="11"/>
        <v>374</v>
      </c>
      <c r="B376" s="1">
        <f>LN(($A376+$E$2)/$E$2)/LN(5000)*255*$E$3</f>
        <v>52.798792485704688</v>
      </c>
      <c r="C376" s="1">
        <f>LN(($A376+E$5)/$E$5)/LN(5000)*255*E$6</f>
        <v>64.62580826997511</v>
      </c>
      <c r="D376" s="1">
        <f t="shared" si="10"/>
        <v>19.073999999999998</v>
      </c>
    </row>
    <row r="377" spans="1:4" x14ac:dyDescent="0.2">
      <c r="A377">
        <f t="shared" si="11"/>
        <v>375</v>
      </c>
      <c r="B377" s="1">
        <f>LN(($A377+$E$2)/$E$2)/LN(5000)*255*$E$3</f>
        <v>52.912901844097156</v>
      </c>
      <c r="C377" s="1">
        <f>LN(($A377+E$5)/$E$5)/LN(5000)*255*E$6</f>
        <v>64.752214963976073</v>
      </c>
      <c r="D377" s="1">
        <f t="shared" si="10"/>
        <v>19.125</v>
      </c>
    </row>
    <row r="378" spans="1:4" x14ac:dyDescent="0.2">
      <c r="A378">
        <f t="shared" si="11"/>
        <v>376</v>
      </c>
      <c r="B378" s="1">
        <f>LN(($A378+$E$2)/$E$2)/LN(5000)*255*$E$3</f>
        <v>53.026902578619449</v>
      </c>
      <c r="C378" s="1">
        <f>LN(($A378+E$5)/$E$5)/LN(5000)*255*E$6</f>
        <v>64.878458657681662</v>
      </c>
      <c r="D378" s="1">
        <f t="shared" si="10"/>
        <v>19.175999999999998</v>
      </c>
    </row>
    <row r="379" spans="1:4" x14ac:dyDescent="0.2">
      <c r="A379">
        <f t="shared" si="11"/>
        <v>377</v>
      </c>
      <c r="B379" s="1">
        <f>LN(($A379+$E$2)/$E$2)/LN(5000)*255*$E$3</f>
        <v>53.140794895879047</v>
      </c>
      <c r="C379" s="1">
        <f>LN(($A379+E$5)/$E$5)/LN(5000)*255*E$6</f>
        <v>65.004539770925419</v>
      </c>
      <c r="D379" s="1">
        <f t="shared" si="10"/>
        <v>19.227</v>
      </c>
    </row>
    <row r="380" spans="1:4" x14ac:dyDescent="0.2">
      <c r="A380">
        <f t="shared" si="11"/>
        <v>378</v>
      </c>
      <c r="B380" s="1">
        <f>LN(($A380+$E$2)/$E$2)/LN(5000)*255*$E$3</f>
        <v>53.254579001894577</v>
      </c>
      <c r="C380" s="1">
        <f>LN(($A380+E$5)/$E$5)/LN(5000)*255*E$6</f>
        <v>65.130458721920917</v>
      </c>
      <c r="D380" s="1">
        <f t="shared" si="10"/>
        <v>19.277999999999999</v>
      </c>
    </row>
    <row r="381" spans="1:4" x14ac:dyDescent="0.2">
      <c r="A381">
        <f t="shared" si="11"/>
        <v>379</v>
      </c>
      <c r="B381" s="1">
        <f>LN(($A381+$E$2)/$E$2)/LN(5000)*255*$E$3</f>
        <v>53.368255102097926</v>
      </c>
      <c r="C381" s="1">
        <f>LN(($A381+E$5)/$E$5)/LN(5000)*255*E$6</f>
        <v>65.256215927270091</v>
      </c>
      <c r="D381" s="1">
        <f t="shared" si="10"/>
        <v>19.328999999999997</v>
      </c>
    </row>
    <row r="382" spans="1:4" x14ac:dyDescent="0.2">
      <c r="A382">
        <f t="shared" si="11"/>
        <v>380</v>
      </c>
      <c r="B382" s="1">
        <f>LN(($A382+$E$2)/$E$2)/LN(5000)*255*$E$3</f>
        <v>53.481823401336605</v>
      </c>
      <c r="C382" s="1">
        <f>LN(($A382+E$5)/$E$5)/LN(5000)*255*E$6</f>
        <v>65.381811801971594</v>
      </c>
      <c r="D382" s="1">
        <f t="shared" si="10"/>
        <v>19.38</v>
      </c>
    </row>
    <row r="383" spans="1:4" x14ac:dyDescent="0.2">
      <c r="A383">
        <f t="shared" si="11"/>
        <v>381</v>
      </c>
      <c r="B383" s="1">
        <f>LN(($A383+$E$2)/$E$2)/LN(5000)*255*$E$3</f>
        <v>53.595284103875876</v>
      </c>
      <c r="C383" s="1">
        <f>LN(($A383+E$5)/$E$5)/LN(5000)*255*E$6</f>
        <v>65.507246759428909</v>
      </c>
      <c r="D383" s="1">
        <f t="shared" si="10"/>
        <v>19.430999999999997</v>
      </c>
    </row>
    <row r="384" spans="1:4" x14ac:dyDescent="0.2">
      <c r="A384">
        <f t="shared" si="11"/>
        <v>382</v>
      </c>
      <c r="B384" s="1">
        <f>LN(($A384+$E$2)/$E$2)/LN(5000)*255*$E$3</f>
        <v>53.70863741340095</v>
      </c>
      <c r="C384" s="1">
        <f>LN(($A384+E$5)/$E$5)/LN(5000)*255*E$6</f>
        <v>65.632521211458581</v>
      </c>
      <c r="D384" s="1">
        <f t="shared" si="10"/>
        <v>19.481999999999999</v>
      </c>
    </row>
    <row r="385" spans="1:4" x14ac:dyDescent="0.2">
      <c r="A385">
        <f t="shared" si="11"/>
        <v>383</v>
      </c>
      <c r="B385" s="1">
        <f>LN(($A385+$E$2)/$E$2)/LN(5000)*255*$E$3</f>
        <v>53.821883533019232</v>
      </c>
      <c r="C385" s="1">
        <f>LN(($A385+E$5)/$E$5)/LN(5000)*255*E$6</f>
        <v>65.757635568298284</v>
      </c>
      <c r="D385" s="1">
        <f t="shared" si="10"/>
        <v>19.532999999999998</v>
      </c>
    </row>
    <row r="386" spans="1:4" x14ac:dyDescent="0.2">
      <c r="A386">
        <f t="shared" si="11"/>
        <v>384</v>
      </c>
      <c r="B386" s="1">
        <f>LN(($A386+$E$2)/$E$2)/LN(5000)*255*$E$3</f>
        <v>53.935022665262501</v>
      </c>
      <c r="C386" s="1">
        <f>LN(($A386+E$5)/$E$5)/LN(5000)*255*E$6</f>
        <v>65.88259023861491</v>
      </c>
      <c r="D386" s="1">
        <f t="shared" si="10"/>
        <v>19.584</v>
      </c>
    </row>
    <row r="387" spans="1:4" x14ac:dyDescent="0.2">
      <c r="A387">
        <f t="shared" si="11"/>
        <v>385</v>
      </c>
      <c r="B387" s="1">
        <f>LN(($A387+$E$2)/$E$2)/LN(5000)*255*$E$3</f>
        <v>54.048055012088994</v>
      </c>
      <c r="C387" s="1">
        <f>LN(($A387+E$5)/$E$5)/LN(5000)*255*E$6</f>
        <v>66.007385629512569</v>
      </c>
      <c r="D387" s="1">
        <f t="shared" ref="D387:D450" si="12">A387/(5000/255)</f>
        <v>19.634999999999998</v>
      </c>
    </row>
    <row r="388" spans="1:4" x14ac:dyDescent="0.2">
      <c r="A388">
        <f t="shared" ref="A388:A451" si="13">A387+1</f>
        <v>386</v>
      </c>
      <c r="B388" s="1">
        <f>LN(($A388+$E$2)/$E$2)/LN(5000)*255*$E$3</f>
        <v>54.160980774885708</v>
      </c>
      <c r="C388" s="1">
        <f>LN(($A388+E$5)/$E$5)/LN(5000)*255*E$6</f>
        <v>66.132022146540564</v>
      </c>
      <c r="D388" s="1">
        <f t="shared" si="12"/>
        <v>19.686</v>
      </c>
    </row>
    <row r="389" spans="1:4" x14ac:dyDescent="0.2">
      <c r="A389">
        <f t="shared" si="13"/>
        <v>387</v>
      </c>
      <c r="B389" s="1">
        <f>LN(($A389+$E$2)/$E$2)/LN(5000)*255*$E$3</f>
        <v>54.273800154470457</v>
      </c>
      <c r="C389" s="1">
        <f>LN(($A389+E$5)/$E$5)/LN(5000)*255*E$6</f>
        <v>66.256500193701243</v>
      </c>
      <c r="D389" s="1">
        <f t="shared" si="12"/>
        <v>19.736999999999998</v>
      </c>
    </row>
    <row r="390" spans="1:4" x14ac:dyDescent="0.2">
      <c r="A390">
        <f t="shared" si="13"/>
        <v>388</v>
      </c>
      <c r="B390" s="1">
        <f>LN(($A390+$E$2)/$E$2)/LN(5000)*255*$E$3</f>
        <v>54.386513351094038</v>
      </c>
      <c r="C390" s="1">
        <f>LN(($A390+E$5)/$E$5)/LN(5000)*255*E$6</f>
        <v>66.380820173457948</v>
      </c>
      <c r="D390" s="1">
        <f t="shared" si="12"/>
        <v>19.788</v>
      </c>
    </row>
    <row r="391" spans="1:4" x14ac:dyDescent="0.2">
      <c r="A391">
        <f t="shared" si="13"/>
        <v>389</v>
      </c>
      <c r="B391" s="1">
        <f>LN(($A391+$E$2)/$E$2)/LN(5000)*255*$E$3</f>
        <v>54.49912056444235</v>
      </c>
      <c r="C391" s="1">
        <f>LN(($A391+E$5)/$E$5)/LN(5000)*255*E$6</f>
        <v>66.504982486742747</v>
      </c>
      <c r="D391" s="1">
        <f t="shared" si="12"/>
        <v>19.838999999999999</v>
      </c>
    </row>
    <row r="392" spans="1:4" x14ac:dyDescent="0.2">
      <c r="A392">
        <f t="shared" si="13"/>
        <v>390</v>
      </c>
      <c r="B392" s="1">
        <f>LN(($A392+$E$2)/$E$2)/LN(5000)*255*$E$3</f>
        <v>54.611621993638551</v>
      </c>
      <c r="C392" s="1">
        <f>LN(($A392+E$5)/$E$5)/LN(5000)*255*E$6</f>
        <v>66.628987532964203</v>
      </c>
      <c r="D392" s="1">
        <f t="shared" si="12"/>
        <v>19.889999999999997</v>
      </c>
    </row>
    <row r="393" spans="1:4" x14ac:dyDescent="0.2">
      <c r="A393">
        <f t="shared" si="13"/>
        <v>391</v>
      </c>
      <c r="B393" s="1">
        <f>LN(($A393+$E$2)/$E$2)/LN(5000)*255*$E$3</f>
        <v>54.724017837245164</v>
      </c>
      <c r="C393" s="1">
        <f>LN(($A393+E$5)/$E$5)/LN(5000)*255*E$6</f>
        <v>66.752835710015106</v>
      </c>
      <c r="D393" s="1">
        <f t="shared" si="12"/>
        <v>19.940999999999999</v>
      </c>
    </row>
    <row r="394" spans="1:4" x14ac:dyDescent="0.2">
      <c r="A394">
        <f t="shared" si="13"/>
        <v>392</v>
      </c>
      <c r="B394" s="1">
        <f>LN(($A394+$E$2)/$E$2)/LN(5000)*255*$E$3</f>
        <v>54.836308293266129</v>
      </c>
      <c r="C394" s="1">
        <f>LN(($A394+E$5)/$E$5)/LN(5000)*255*E$6</f>
        <v>66.876527414280133</v>
      </c>
      <c r="D394" s="1">
        <f t="shared" si="12"/>
        <v>19.991999999999997</v>
      </c>
    </row>
    <row r="395" spans="1:4" x14ac:dyDescent="0.2">
      <c r="A395">
        <f t="shared" si="13"/>
        <v>393</v>
      </c>
      <c r="B395" s="1">
        <f>LN(($A395+$E$2)/$E$2)/LN(5000)*255*$E$3</f>
        <v>54.948493559148957</v>
      </c>
      <c r="C395" s="1">
        <f>LN(($A395+E$5)/$E$5)/LN(5000)*255*E$6</f>
        <v>67.000063040643454</v>
      </c>
      <c r="D395" s="1">
        <f t="shared" si="12"/>
        <v>20.042999999999999</v>
      </c>
    </row>
    <row r="396" spans="1:4" x14ac:dyDescent="0.2">
      <c r="A396">
        <f t="shared" si="13"/>
        <v>394</v>
      </c>
      <c r="B396" s="1">
        <f>LN(($A396+$E$2)/$E$2)/LN(5000)*255*$E$3</f>
        <v>55.060573831786805</v>
      </c>
      <c r="C396" s="1">
        <f>LN(($A396+E$5)/$E$5)/LN(5000)*255*E$6</f>
        <v>67.123442982496286</v>
      </c>
      <c r="D396" s="1">
        <f t="shared" si="12"/>
        <v>20.093999999999998</v>
      </c>
    </row>
    <row r="397" spans="1:4" x14ac:dyDescent="0.2">
      <c r="A397">
        <f t="shared" si="13"/>
        <v>395</v>
      </c>
      <c r="B397" s="1">
        <f>LN(($A397+$E$2)/$E$2)/LN(5000)*255*$E$3</f>
        <v>55.172549307520526</v>
      </c>
      <c r="C397" s="1">
        <f>LN(($A397+E$5)/$E$5)/LN(5000)*255*E$6</f>
        <v>67.246667631744373</v>
      </c>
      <c r="D397" s="1">
        <f t="shared" si="12"/>
        <v>20.145</v>
      </c>
    </row>
    <row r="398" spans="1:4" x14ac:dyDescent="0.2">
      <c r="A398">
        <f t="shared" si="13"/>
        <v>396</v>
      </c>
      <c r="B398" s="1">
        <f>LN(($A398+$E$2)/$E$2)/LN(5000)*255*$E$3</f>
        <v>55.284420182140707</v>
      </c>
      <c r="C398" s="1">
        <f>LN(($A398+E$5)/$E$5)/LN(5000)*255*E$6</f>
        <v>67.369737378815572</v>
      </c>
      <c r="D398" s="1">
        <f t="shared" si="12"/>
        <v>20.195999999999998</v>
      </c>
    </row>
    <row r="399" spans="1:4" x14ac:dyDescent="0.2">
      <c r="A399">
        <f t="shared" si="13"/>
        <v>397</v>
      </c>
      <c r="B399" s="1">
        <f>LN(($A399+$E$2)/$E$2)/LN(5000)*255*$E$3</f>
        <v>55.39618665088981</v>
      </c>
      <c r="C399" s="1">
        <f>LN(($A399+E$5)/$E$5)/LN(5000)*255*E$6</f>
        <v>67.492652612667158</v>
      </c>
      <c r="D399" s="1">
        <f t="shared" si="12"/>
        <v>20.247</v>
      </c>
    </row>
    <row r="400" spans="1:4" x14ac:dyDescent="0.2">
      <c r="A400">
        <f t="shared" si="13"/>
        <v>398</v>
      </c>
      <c r="B400" s="1">
        <f>LN(($A400+$E$2)/$E$2)/LN(5000)*255*$E$3</f>
        <v>55.50784890846414</v>
      </c>
      <c r="C400" s="1">
        <f>LN(($A400+E$5)/$E$5)/LN(5000)*255*E$6</f>
        <v>67.615413720793242</v>
      </c>
      <c r="D400" s="1">
        <f t="shared" si="12"/>
        <v>20.297999999999998</v>
      </c>
    </row>
    <row r="401" spans="1:4" x14ac:dyDescent="0.2">
      <c r="A401">
        <f t="shared" si="13"/>
        <v>399</v>
      </c>
      <c r="B401" s="1">
        <f>LN(($A401+$E$2)/$E$2)/LN(5000)*255*$E$3</f>
        <v>55.619407149015892</v>
      </c>
      <c r="C401" s="1">
        <f>LN(($A401+E$5)/$E$5)/LN(5000)*255*E$6</f>
        <v>67.73802108923212</v>
      </c>
      <c r="D401" s="1">
        <f t="shared" si="12"/>
        <v>20.349</v>
      </c>
    </row>
    <row r="402" spans="1:4" x14ac:dyDescent="0.2">
      <c r="A402">
        <f t="shared" si="13"/>
        <v>400</v>
      </c>
      <c r="B402" s="1">
        <f>LN(($A402+$E$2)/$E$2)/LN(5000)*255*$E$3</f>
        <v>55.730861566155198</v>
      </c>
      <c r="C402" s="1">
        <f>LN(($A402+E$5)/$E$5)/LN(5000)*255*E$6</f>
        <v>67.860475102573531</v>
      </c>
      <c r="D402" s="1">
        <f t="shared" si="12"/>
        <v>20.399999999999999</v>
      </c>
    </row>
    <row r="403" spans="1:4" x14ac:dyDescent="0.2">
      <c r="A403">
        <f t="shared" si="13"/>
        <v>401</v>
      </c>
      <c r="B403" s="1">
        <f>LN(($A403+$E$2)/$E$2)/LN(5000)*255*$E$3</f>
        <v>55.842212352952153</v>
      </c>
      <c r="C403" s="1">
        <f>LN(($A403+E$5)/$E$5)/LN(5000)*255*E$6</f>
        <v>67.982776143965879</v>
      </c>
      <c r="D403" s="1">
        <f t="shared" si="12"/>
        <v>20.450999999999997</v>
      </c>
    </row>
    <row r="404" spans="1:4" x14ac:dyDescent="0.2">
      <c r="A404">
        <f t="shared" si="13"/>
        <v>402</v>
      </c>
      <c r="B404" s="1">
        <f>LN(($A404+$E$2)/$E$2)/LN(5000)*255*$E$3</f>
        <v>55.953459701938797</v>
      </c>
      <c r="C404" s="1">
        <f>LN(($A404+E$5)/$E$5)/LN(5000)*255*E$6</f>
        <v>68.104924595123521</v>
      </c>
      <c r="D404" s="1">
        <f t="shared" si="12"/>
        <v>20.501999999999999</v>
      </c>
    </row>
    <row r="405" spans="1:4" x14ac:dyDescent="0.2">
      <c r="A405">
        <f t="shared" si="13"/>
        <v>403</v>
      </c>
      <c r="B405" s="1">
        <f>LN(($A405+$E$2)/$E$2)/LN(5000)*255*$E$3</f>
        <v>56.064603805111062</v>
      </c>
      <c r="C405" s="1">
        <f>LN(($A405+E$5)/$E$5)/LN(5000)*255*E$6</f>
        <v>68.226920836333733</v>
      </c>
      <c r="D405" s="1">
        <f t="shared" si="12"/>
        <v>20.552999999999997</v>
      </c>
    </row>
    <row r="406" spans="1:4" x14ac:dyDescent="0.2">
      <c r="A406">
        <f t="shared" si="13"/>
        <v>404</v>
      </c>
      <c r="B406" s="1">
        <f>LN(($A406+$E$2)/$E$2)/LN(5000)*255*$E$3</f>
        <v>56.175644853930898</v>
      </c>
      <c r="C406" s="1">
        <f>LN(($A406+E$5)/$E$5)/LN(5000)*255*E$6</f>
        <v>68.348765246464026</v>
      </c>
      <c r="D406" s="1">
        <f t="shared" si="12"/>
        <v>20.603999999999999</v>
      </c>
    </row>
    <row r="407" spans="1:4" x14ac:dyDescent="0.2">
      <c r="A407">
        <f t="shared" si="13"/>
        <v>405</v>
      </c>
      <c r="B407" s="1">
        <f>LN(($A407+$E$2)/$E$2)/LN(5000)*255*$E$3</f>
        <v>56.286583039328136</v>
      </c>
      <c r="C407" s="1">
        <f>LN(($A407+E$5)/$E$5)/LN(5000)*255*E$6</f>
        <v>68.470458202969084</v>
      </c>
      <c r="D407" s="1">
        <f t="shared" si="12"/>
        <v>20.654999999999998</v>
      </c>
    </row>
    <row r="408" spans="1:4" x14ac:dyDescent="0.2">
      <c r="A408">
        <f t="shared" si="13"/>
        <v>406</v>
      </c>
      <c r="B408" s="1">
        <f>LN(($A408+$E$2)/$E$2)/LN(5000)*255*$E$3</f>
        <v>56.397418551702458</v>
      </c>
      <c r="C408" s="1">
        <f>LN(($A408+E$5)/$E$5)/LN(5000)*255*E$6</f>
        <v>68.592000081897723</v>
      </c>
      <c r="D408" s="1">
        <f t="shared" si="12"/>
        <v>20.706</v>
      </c>
    </row>
    <row r="409" spans="1:4" x14ac:dyDescent="0.2">
      <c r="A409">
        <f t="shared" si="13"/>
        <v>407</v>
      </c>
      <c r="B409" s="1">
        <f>LN(($A409+$E$2)/$E$2)/LN(5000)*255*$E$3</f>
        <v>56.508151580925443</v>
      </c>
      <c r="C409" s="1">
        <f>LN(($A409+E$5)/$E$5)/LN(5000)*255*E$6</f>
        <v>68.713391257900014</v>
      </c>
      <c r="D409" s="1">
        <f t="shared" si="12"/>
        <v>20.756999999999998</v>
      </c>
    </row>
    <row r="410" spans="1:4" x14ac:dyDescent="0.2">
      <c r="A410">
        <f t="shared" si="13"/>
        <v>408</v>
      </c>
      <c r="B410" s="1">
        <f>LN(($A410+$E$2)/$E$2)/LN(5000)*255*$E$3</f>
        <v>56.61878231634244</v>
      </c>
      <c r="C410" s="1">
        <f>LN(($A410+E$5)/$E$5)/LN(5000)*255*E$6</f>
        <v>68.834632104234146</v>
      </c>
      <c r="D410" s="1">
        <f t="shared" si="12"/>
        <v>20.808</v>
      </c>
    </row>
    <row r="411" spans="1:4" x14ac:dyDescent="0.2">
      <c r="A411">
        <f t="shared" si="13"/>
        <v>409</v>
      </c>
      <c r="B411" s="1">
        <f>LN(($A411+$E$2)/$E$2)/LN(5000)*255*$E$3</f>
        <v>56.729310946774561</v>
      </c>
      <c r="C411" s="1">
        <f>LN(($A411+E$5)/$E$5)/LN(5000)*255*E$6</f>
        <v>68.955722992773246</v>
      </c>
      <c r="D411" s="1">
        <f t="shared" si="12"/>
        <v>20.858999999999998</v>
      </c>
    </row>
    <row r="412" spans="1:4" x14ac:dyDescent="0.2">
      <c r="A412">
        <f t="shared" si="13"/>
        <v>410</v>
      </c>
      <c r="B412" s="1">
        <f>LN(($A412+$E$2)/$E$2)/LN(5000)*255*$E$3</f>
        <v>56.839737660520541</v>
      </c>
      <c r="C412" s="1">
        <f>LN(($A412+E$5)/$E$5)/LN(5000)*255*E$6</f>
        <v>69.07666429401236</v>
      </c>
      <c r="D412" s="1">
        <f t="shared" si="12"/>
        <v>20.91</v>
      </c>
    </row>
    <row r="413" spans="1:4" x14ac:dyDescent="0.2">
      <c r="A413">
        <f t="shared" si="13"/>
        <v>411</v>
      </c>
      <c r="B413" s="1">
        <f>LN(($A413+$E$2)/$E$2)/LN(5000)*255*$E$3</f>
        <v>56.95006264535877</v>
      </c>
      <c r="C413" s="1">
        <f>LN(($A413+E$5)/$E$5)/LN(5000)*255*E$6</f>
        <v>69.197456377075113</v>
      </c>
      <c r="D413" s="1">
        <f t="shared" si="12"/>
        <v>20.960999999999999</v>
      </c>
    </row>
    <row r="414" spans="1:4" x14ac:dyDescent="0.2">
      <c r="A414">
        <f t="shared" si="13"/>
        <v>412</v>
      </c>
      <c r="B414" s="1">
        <f>LN(($A414+$E$2)/$E$2)/LN(5000)*255*$E$3</f>
        <v>57.060286088549127</v>
      </c>
      <c r="C414" s="1">
        <f>LN(($A414+E$5)/$E$5)/LN(5000)*255*E$6</f>
        <v>69.318099609720534</v>
      </c>
      <c r="D414" s="1">
        <f t="shared" si="12"/>
        <v>21.011999999999997</v>
      </c>
    </row>
    <row r="415" spans="1:4" x14ac:dyDescent="0.2">
      <c r="A415">
        <f t="shared" si="13"/>
        <v>413</v>
      </c>
      <c r="B415" s="1">
        <f>LN(($A415+$E$2)/$E$2)/LN(5000)*255*$E$3</f>
        <v>57.170408176834883</v>
      </c>
      <c r="C415" s="1">
        <f>LN(($A415+E$5)/$E$5)/LN(5000)*255*E$6</f>
        <v>69.438594358349832</v>
      </c>
      <c r="D415" s="1">
        <f t="shared" si="12"/>
        <v>21.062999999999999</v>
      </c>
    </row>
    <row r="416" spans="1:4" x14ac:dyDescent="0.2">
      <c r="A416">
        <f t="shared" si="13"/>
        <v>414</v>
      </c>
      <c r="B416" s="1">
        <f>LN(($A416+$E$2)/$E$2)/LN(5000)*255*$E$3</f>
        <v>57.280429096444685</v>
      </c>
      <c r="C416" s="1">
        <f>LN(($A416+E$5)/$E$5)/LN(5000)*255*E$6</f>
        <v>69.558940988012921</v>
      </c>
      <c r="D416" s="1">
        <f t="shared" si="12"/>
        <v>21.113999999999997</v>
      </c>
    </row>
    <row r="417" spans="1:4" x14ac:dyDescent="0.2">
      <c r="A417">
        <f t="shared" si="13"/>
        <v>415</v>
      </c>
      <c r="B417" s="1">
        <f>LN(($A417+$E$2)/$E$2)/LN(5000)*255*$E$3</f>
        <v>57.39034903309436</v>
      </c>
      <c r="C417" s="1">
        <f>LN(($A417+E$5)/$E$5)/LN(5000)*255*E$6</f>
        <v>69.679139862415212</v>
      </c>
      <c r="D417" s="1">
        <f t="shared" si="12"/>
        <v>21.164999999999999</v>
      </c>
    </row>
    <row r="418" spans="1:4" x14ac:dyDescent="0.2">
      <c r="A418">
        <f t="shared" si="13"/>
        <v>416</v>
      </c>
      <c r="B418" s="1">
        <f>LN(($A418+$E$2)/$E$2)/LN(5000)*255*$E$3</f>
        <v>57.500168171988818</v>
      </c>
      <c r="C418" s="1">
        <f>LN(($A418+E$5)/$E$5)/LN(5000)*255*E$6</f>
        <v>69.799191343924136</v>
      </c>
      <c r="D418" s="1">
        <f t="shared" si="12"/>
        <v>21.215999999999998</v>
      </c>
    </row>
    <row r="419" spans="1:4" x14ac:dyDescent="0.2">
      <c r="A419">
        <f t="shared" si="13"/>
        <v>417</v>
      </c>
      <c r="B419" s="1">
        <f>LN(($A419+$E$2)/$E$2)/LN(5000)*255*$E$3</f>
        <v>57.609886697823931</v>
      </c>
      <c r="C419" s="1">
        <f>LN(($A419+E$5)/$E$5)/LN(5000)*255*E$6</f>
        <v>69.919095793575707</v>
      </c>
      <c r="D419" s="1">
        <f t="shared" si="12"/>
        <v>21.266999999999999</v>
      </c>
    </row>
    <row r="420" spans="1:4" x14ac:dyDescent="0.2">
      <c r="A420">
        <f t="shared" si="13"/>
        <v>418</v>
      </c>
      <c r="B420" s="1">
        <f>LN(($A420+$E$2)/$E$2)/LN(5000)*255*$E$3</f>
        <v>57.719504794788428</v>
      </c>
      <c r="C420" s="1">
        <f>LN(($A420+E$5)/$E$5)/LN(5000)*255*E$6</f>
        <v>70.038853571080992</v>
      </c>
      <c r="D420" s="1">
        <f t="shared" si="12"/>
        <v>21.317999999999998</v>
      </c>
    </row>
    <row r="421" spans="1:4" x14ac:dyDescent="0.2">
      <c r="A421">
        <f t="shared" si="13"/>
        <v>419</v>
      </c>
      <c r="B421" s="1">
        <f>LN(($A421+$E$2)/$E$2)/LN(5000)*255*$E$3</f>
        <v>57.829022646565683</v>
      </c>
      <c r="C421" s="1">
        <f>LN(($A421+E$5)/$E$5)/LN(5000)*255*E$6</f>
        <v>70.158465034832687</v>
      </c>
      <c r="D421" s="1">
        <f t="shared" si="12"/>
        <v>21.369</v>
      </c>
    </row>
    <row r="422" spans="1:4" x14ac:dyDescent="0.2">
      <c r="A422">
        <f t="shared" si="13"/>
        <v>420</v>
      </c>
      <c r="B422" s="1">
        <f>LN(($A422+$E$2)/$E$2)/LN(5000)*255*$E$3</f>
        <v>57.938440436335597</v>
      </c>
      <c r="C422" s="1">
        <f>LN(($A422+E$5)/$E$5)/LN(5000)*255*E$6</f>
        <v>70.277930541911473</v>
      </c>
      <c r="D422" s="1">
        <f t="shared" si="12"/>
        <v>21.419999999999998</v>
      </c>
    </row>
    <row r="423" spans="1:4" x14ac:dyDescent="0.2">
      <c r="A423">
        <f t="shared" si="13"/>
        <v>421</v>
      </c>
      <c r="B423" s="1">
        <f>LN(($A423+$E$2)/$E$2)/LN(5000)*255*$E$3</f>
        <v>58.047758346776462</v>
      </c>
      <c r="C423" s="1">
        <f>LN(($A423+E$5)/$E$5)/LN(5000)*255*E$6</f>
        <v>70.397250448092436</v>
      </c>
      <c r="D423" s="1">
        <f t="shared" si="12"/>
        <v>21.471</v>
      </c>
    </row>
    <row r="424" spans="1:4" x14ac:dyDescent="0.2">
      <c r="A424">
        <f t="shared" si="13"/>
        <v>422</v>
      </c>
      <c r="B424" s="1">
        <f>LN(($A424+$E$2)/$E$2)/LN(5000)*255*$E$3</f>
        <v>58.156976560066767</v>
      </c>
      <c r="C424" s="1">
        <f>LN(($A424+E$5)/$E$5)/LN(5000)*255*E$6</f>
        <v>70.51642510785139</v>
      </c>
      <c r="D424" s="1">
        <f t="shared" si="12"/>
        <v>21.521999999999998</v>
      </c>
    </row>
    <row r="425" spans="1:4" x14ac:dyDescent="0.2">
      <c r="A425">
        <f t="shared" si="13"/>
        <v>423</v>
      </c>
      <c r="B425" s="1">
        <f>LN(($A425+$E$2)/$E$2)/LN(5000)*255*$E$3</f>
        <v>58.266095257886995</v>
      </c>
      <c r="C425" s="1">
        <f>LN(($A425+E$5)/$E$5)/LN(5000)*255*E$6</f>
        <v>70.635454874371263</v>
      </c>
      <c r="D425" s="1">
        <f t="shared" si="12"/>
        <v>21.572999999999997</v>
      </c>
    </row>
    <row r="426" spans="1:4" x14ac:dyDescent="0.2">
      <c r="A426">
        <f t="shared" si="13"/>
        <v>424</v>
      </c>
      <c r="B426" s="1">
        <f>LN(($A426+$E$2)/$E$2)/LN(5000)*255*$E$3</f>
        <v>58.37511462142146</v>
      </c>
      <c r="C426" s="1">
        <f>LN(($A426+E$5)/$E$5)/LN(5000)*255*E$6</f>
        <v>70.754340099548372</v>
      </c>
      <c r="D426" s="1">
        <f t="shared" si="12"/>
        <v>21.623999999999999</v>
      </c>
    </row>
    <row r="427" spans="1:4" x14ac:dyDescent="0.2">
      <c r="A427">
        <f t="shared" si="13"/>
        <v>425</v>
      </c>
      <c r="B427" s="1">
        <f>LN(($A427+$E$2)/$E$2)/LN(5000)*255*$E$3</f>
        <v>58.484034831360127</v>
      </c>
      <c r="C427" s="1">
        <f>LN(($A427+E$5)/$E$5)/LN(5000)*255*E$6</f>
        <v>70.873081133998539</v>
      </c>
      <c r="D427" s="1">
        <f t="shared" si="12"/>
        <v>21.674999999999997</v>
      </c>
    </row>
    <row r="428" spans="1:4" x14ac:dyDescent="0.2">
      <c r="A428">
        <f t="shared" si="13"/>
        <v>426</v>
      </c>
      <c r="B428" s="1">
        <f>LN(($A428+$E$2)/$E$2)/LN(5000)*255*$E$3</f>
        <v>58.592856067900428</v>
      </c>
      <c r="C428" s="1">
        <f>LN(($A428+E$5)/$E$5)/LN(5000)*255*E$6</f>
        <v>70.991678327063482</v>
      </c>
      <c r="D428" s="1">
        <f t="shared" si="12"/>
        <v>21.725999999999999</v>
      </c>
    </row>
    <row r="429" spans="1:4" x14ac:dyDescent="0.2">
      <c r="A429">
        <f t="shared" si="13"/>
        <v>427</v>
      </c>
      <c r="B429" s="1">
        <f>LN(($A429+$E$2)/$E$2)/LN(5000)*255*$E$3</f>
        <v>58.701578510748931</v>
      </c>
      <c r="C429" s="1">
        <f>LN(($A429+E$5)/$E$5)/LN(5000)*255*E$6</f>
        <v>71.110132026816828</v>
      </c>
      <c r="D429" s="1">
        <f t="shared" si="12"/>
        <v>21.776999999999997</v>
      </c>
    </row>
    <row r="430" spans="1:4" x14ac:dyDescent="0.2">
      <c r="A430">
        <f t="shared" si="13"/>
        <v>428</v>
      </c>
      <c r="B430" s="1">
        <f>LN(($A430+$E$2)/$E$2)/LN(5000)*255*$E$3</f>
        <v>58.810202339123272</v>
      </c>
      <c r="C430" s="1">
        <f>LN(($A430+E$5)/$E$5)/LN(5000)*255*E$6</f>
        <v>71.228442580070393</v>
      </c>
      <c r="D430" s="1">
        <f t="shared" si="12"/>
        <v>21.827999999999999</v>
      </c>
    </row>
    <row r="431" spans="1:4" x14ac:dyDescent="0.2">
      <c r="A431">
        <f t="shared" si="13"/>
        <v>429</v>
      </c>
      <c r="B431" s="1">
        <f>LN(($A431+$E$2)/$E$2)/LN(5000)*255*$E$3</f>
        <v>58.918727731753854</v>
      </c>
      <c r="C431" s="1">
        <f>LN(($A431+E$5)/$E$5)/LN(5000)*255*E$6</f>
        <v>71.346610332380052</v>
      </c>
      <c r="D431" s="1">
        <f t="shared" si="12"/>
        <v>21.878999999999998</v>
      </c>
    </row>
    <row r="432" spans="1:4" x14ac:dyDescent="0.2">
      <c r="A432">
        <f t="shared" si="13"/>
        <v>430</v>
      </c>
      <c r="B432" s="1">
        <f>LN(($A432+$E$2)/$E$2)/LN(5000)*255*$E$3</f>
        <v>59.027154866885596</v>
      </c>
      <c r="C432" s="1">
        <f>LN(($A432+E$5)/$E$5)/LN(5000)*255*E$6</f>
        <v>71.464635628052079</v>
      </c>
      <c r="D432" s="1">
        <f t="shared" si="12"/>
        <v>21.93</v>
      </c>
    </row>
    <row r="433" spans="1:4" x14ac:dyDescent="0.2">
      <c r="A433">
        <f t="shared" si="13"/>
        <v>431</v>
      </c>
      <c r="B433" s="1">
        <f>LN(($A433+$E$2)/$E$2)/LN(5000)*255*$E$3</f>
        <v>59.135483922279725</v>
      </c>
      <c r="C433" s="1">
        <f>LN(($A433+E$5)/$E$5)/LN(5000)*255*E$6</f>
        <v>71.582518810148869</v>
      </c>
      <c r="D433" s="1">
        <f t="shared" si="12"/>
        <v>21.980999999999998</v>
      </c>
    </row>
    <row r="434" spans="1:4" x14ac:dyDescent="0.2">
      <c r="A434">
        <f t="shared" si="13"/>
        <v>432</v>
      </c>
      <c r="B434" s="1">
        <f>LN(($A434+$E$2)/$E$2)/LN(5000)*255*$E$3</f>
        <v>59.243715075215512</v>
      </c>
      <c r="C434" s="1">
        <f>LN(($A434+E$5)/$E$5)/LN(5000)*255*E$6</f>
        <v>71.700260220495181</v>
      </c>
      <c r="D434" s="1">
        <f t="shared" si="12"/>
        <v>22.032</v>
      </c>
    </row>
    <row r="435" spans="1:4" x14ac:dyDescent="0.2">
      <c r="A435">
        <f t="shared" si="13"/>
        <v>433</v>
      </c>
      <c r="B435" s="1">
        <f>LN(($A435+$E$2)/$E$2)/LN(5000)*255*$E$3</f>
        <v>59.351848502492039</v>
      </c>
      <c r="C435" s="1">
        <f>LN(($A435+E$5)/$E$5)/LN(5000)*255*E$6</f>
        <v>71.817860199683921</v>
      </c>
      <c r="D435" s="1">
        <f t="shared" si="12"/>
        <v>22.082999999999998</v>
      </c>
    </row>
    <row r="436" spans="1:4" x14ac:dyDescent="0.2">
      <c r="A436">
        <f t="shared" si="13"/>
        <v>434</v>
      </c>
      <c r="B436" s="1">
        <f>LN(($A436+$E$2)/$E$2)/LN(5000)*255*$E$3</f>
        <v>59.459884380429855</v>
      </c>
      <c r="C436" s="1">
        <f>LN(($A436+E$5)/$E$5)/LN(5000)*255*E$6</f>
        <v>71.935319087082092</v>
      </c>
      <c r="D436" s="1">
        <f t="shared" si="12"/>
        <v>22.133999999999997</v>
      </c>
    </row>
    <row r="437" spans="1:4" x14ac:dyDescent="0.2">
      <c r="A437">
        <f t="shared" si="13"/>
        <v>435</v>
      </c>
      <c r="B437" s="1">
        <f>LN(($A437+$E$2)/$E$2)/LN(5000)*255*$E$3</f>
        <v>59.567822884872797</v>
      </c>
      <c r="C437" s="1">
        <f>LN(($A437+E$5)/$E$5)/LN(5000)*255*E$6</f>
        <v>72.052637220836758</v>
      </c>
      <c r="D437" s="1">
        <f t="shared" si="12"/>
        <v>22.184999999999999</v>
      </c>
    </row>
    <row r="438" spans="1:4" x14ac:dyDescent="0.2">
      <c r="A438">
        <f t="shared" si="13"/>
        <v>436</v>
      </c>
      <c r="B438" s="1">
        <f>LN(($A438+$E$2)/$E$2)/LN(5000)*255*$E$3</f>
        <v>59.675664191189639</v>
      </c>
      <c r="C438" s="1">
        <f>LN(($A438+E$5)/$E$5)/LN(5000)*255*E$6</f>
        <v>72.16981493788073</v>
      </c>
      <c r="D438" s="1">
        <f t="shared" si="12"/>
        <v>22.235999999999997</v>
      </c>
    </row>
    <row r="439" spans="1:4" x14ac:dyDescent="0.2">
      <c r="A439">
        <f t="shared" si="13"/>
        <v>437</v>
      </c>
      <c r="B439" s="1">
        <f>LN(($A439+$E$2)/$E$2)/LN(5000)*255*$E$3</f>
        <v>59.783408474275817</v>
      </c>
      <c r="C439" s="1">
        <f>LN(($A439+E$5)/$E$5)/LN(5000)*255*E$6</f>
        <v>72.286852573938461</v>
      </c>
      <c r="D439" s="1">
        <f t="shared" si="12"/>
        <v>22.286999999999999</v>
      </c>
    </row>
    <row r="440" spans="1:4" x14ac:dyDescent="0.2">
      <c r="A440">
        <f t="shared" si="13"/>
        <v>438</v>
      </c>
      <c r="B440" s="1">
        <f>LN(($A440+$E$2)/$E$2)/LN(5000)*255*$E$3</f>
        <v>59.89105590855516</v>
      </c>
      <c r="C440" s="1">
        <f>LN(($A440+E$5)/$E$5)/LN(5000)*255*E$6</f>
        <v>72.403750463531907</v>
      </c>
      <c r="D440" s="1">
        <f t="shared" si="12"/>
        <v>22.337999999999997</v>
      </c>
    </row>
    <row r="441" spans="1:4" x14ac:dyDescent="0.2">
      <c r="A441">
        <f t="shared" si="13"/>
        <v>439</v>
      </c>
      <c r="B441" s="1">
        <f>LN(($A441+$E$2)/$E$2)/LN(5000)*255*$E$3</f>
        <v>59.998606667981548</v>
      </c>
      <c r="C441" s="1">
        <f>LN(($A441+E$5)/$E$5)/LN(5000)*255*E$6</f>
        <v>72.520508939986001</v>
      </c>
      <c r="D441" s="1">
        <f t="shared" si="12"/>
        <v>22.388999999999999</v>
      </c>
    </row>
    <row r="442" spans="1:4" x14ac:dyDescent="0.2">
      <c r="A442">
        <f t="shared" si="13"/>
        <v>440</v>
      </c>
      <c r="B442" s="1">
        <f>LN(($A442+$E$2)/$E$2)/LN(5000)*255*$E$3</f>
        <v>60.106060926040662</v>
      </c>
      <c r="C442" s="1">
        <f>LN(($A442+E$5)/$E$5)/LN(5000)*255*E$6</f>
        <v>72.637128335434625</v>
      </c>
      <c r="D442" s="1">
        <f t="shared" si="12"/>
        <v>22.439999999999998</v>
      </c>
    </row>
    <row r="443" spans="1:4" x14ac:dyDescent="0.2">
      <c r="A443">
        <f t="shared" si="13"/>
        <v>441</v>
      </c>
      <c r="B443" s="1">
        <f>LN(($A443+$E$2)/$E$2)/LN(5000)*255*$E$3</f>
        <v>60.213418855751506</v>
      </c>
      <c r="C443" s="1">
        <f>LN(($A443+E$5)/$E$5)/LN(5000)*255*E$6</f>
        <v>72.753608980826186</v>
      </c>
      <c r="D443" s="1">
        <f t="shared" si="12"/>
        <v>22.491</v>
      </c>
    </row>
    <row r="444" spans="1:4" x14ac:dyDescent="0.2">
      <c r="A444">
        <f t="shared" si="13"/>
        <v>442</v>
      </c>
      <c r="B444" s="1">
        <f>LN(($A444+$E$2)/$E$2)/LN(5000)*255*$E$3</f>
        <v>60.320680629668303</v>
      </c>
      <c r="C444" s="1">
        <f>LN(($A444+E$5)/$E$5)/LN(5000)*255*E$6</f>
        <v>72.869951205929155</v>
      </c>
      <c r="D444" s="1">
        <f t="shared" si="12"/>
        <v>22.541999999999998</v>
      </c>
    </row>
    <row r="445" spans="1:4" x14ac:dyDescent="0.2">
      <c r="A445">
        <f t="shared" si="13"/>
        <v>443</v>
      </c>
      <c r="B445" s="1">
        <f>LN(($A445+$E$2)/$E$2)/LN(5000)*255*$E$3</f>
        <v>60.427846419881988</v>
      </c>
      <c r="C445" s="1">
        <f>LN(($A445+E$5)/$E$5)/LN(5000)*255*E$6</f>
        <v>72.98615533933787</v>
      </c>
      <c r="D445" s="1">
        <f t="shared" si="12"/>
        <v>22.593</v>
      </c>
    </row>
    <row r="446" spans="1:4" x14ac:dyDescent="0.2">
      <c r="A446">
        <f t="shared" si="13"/>
        <v>444</v>
      </c>
      <c r="B446" s="1">
        <f>LN(($A446+$E$2)/$E$2)/LN(5000)*255*$E$3</f>
        <v>60.534916398021906</v>
      </c>
      <c r="C446" s="1">
        <f>LN(($A446+E$5)/$E$5)/LN(5000)*255*E$6</f>
        <v>73.10222170847787</v>
      </c>
      <c r="D446" s="1">
        <f t="shared" si="12"/>
        <v>22.643999999999998</v>
      </c>
    </row>
    <row r="447" spans="1:4" x14ac:dyDescent="0.2">
      <c r="A447">
        <f t="shared" si="13"/>
        <v>445</v>
      </c>
      <c r="B447" s="1">
        <f>LN(($A447+$E$2)/$E$2)/LN(5000)*255*$E$3</f>
        <v>60.641890735257498</v>
      </c>
      <c r="C447" s="1">
        <f>LN(($A447+E$5)/$E$5)/LN(5000)*255*E$6</f>
        <v>73.218150639611622</v>
      </c>
      <c r="D447" s="1">
        <f t="shared" si="12"/>
        <v>22.694999999999997</v>
      </c>
    </row>
    <row r="448" spans="1:4" x14ac:dyDescent="0.2">
      <c r="A448">
        <f t="shared" si="13"/>
        <v>446</v>
      </c>
      <c r="B448" s="1">
        <f>LN(($A448+$E$2)/$E$2)/LN(5000)*255*$E$3</f>
        <v>60.748769602299937</v>
      </c>
      <c r="C448" s="1">
        <f>LN(($A448+E$5)/$E$5)/LN(5000)*255*E$6</f>
        <v>73.333942457843932</v>
      </c>
      <c r="D448" s="1">
        <f t="shared" si="12"/>
        <v>22.745999999999999</v>
      </c>
    </row>
    <row r="449" spans="1:4" x14ac:dyDescent="0.2">
      <c r="A449">
        <f t="shared" si="13"/>
        <v>447</v>
      </c>
      <c r="B449" s="1">
        <f>LN(($A449+$E$2)/$E$2)/LN(5000)*255*$E$3</f>
        <v>60.855553169403706</v>
      </c>
      <c r="C449" s="1">
        <f>LN(($A449+E$5)/$E$5)/LN(5000)*255*E$6</f>
        <v>73.44959748712742</v>
      </c>
      <c r="D449" s="1">
        <f t="shared" si="12"/>
        <v>22.796999999999997</v>
      </c>
    </row>
    <row r="450" spans="1:4" x14ac:dyDescent="0.2">
      <c r="A450">
        <f t="shared" si="13"/>
        <v>448</v>
      </c>
      <c r="B450" s="1">
        <f>LN(($A450+$E$2)/$E$2)/LN(5000)*255*$E$3</f>
        <v>60.962241606368281</v>
      </c>
      <c r="C450" s="1">
        <f>LN(($A450+E$5)/$E$5)/LN(5000)*255*E$6</f>
        <v>73.56511605026796</v>
      </c>
      <c r="D450" s="1">
        <f t="shared" si="12"/>
        <v>22.847999999999999</v>
      </c>
    </row>
    <row r="451" spans="1:4" x14ac:dyDescent="0.2">
      <c r="A451">
        <f t="shared" si="13"/>
        <v>449</v>
      </c>
      <c r="B451" s="1">
        <f>LN(($A451+$E$2)/$E$2)/LN(5000)*255*$E$3</f>
        <v>61.068835082539749</v>
      </c>
      <c r="C451" s="1">
        <f>LN(($A451+E$5)/$E$5)/LN(5000)*255*E$6</f>
        <v>73.680498468930125</v>
      </c>
      <c r="D451" s="1">
        <f t="shared" ref="D451:D514" si="14">A451/(5000/255)</f>
        <v>22.898999999999997</v>
      </c>
    </row>
    <row r="452" spans="1:4" x14ac:dyDescent="0.2">
      <c r="A452">
        <f t="shared" ref="A452:A515" si="15">A451+1</f>
        <v>450</v>
      </c>
      <c r="B452" s="1">
        <f>LN(($A452+$E$2)/$E$2)/LN(5000)*255*$E$3</f>
        <v>61.175333766812408</v>
      </c>
      <c r="C452" s="1">
        <f>LN(($A452+E$5)/$E$5)/LN(5000)*255*E$6</f>
        <v>73.795745063642528</v>
      </c>
      <c r="D452" s="1">
        <f t="shared" si="14"/>
        <v>22.95</v>
      </c>
    </row>
    <row r="453" spans="1:4" x14ac:dyDescent="0.2">
      <c r="A453">
        <f t="shared" si="15"/>
        <v>451</v>
      </c>
      <c r="B453" s="1">
        <f>LN(($A453+$E$2)/$E$2)/LN(5000)*255*$E$3</f>
        <v>61.28173782763033</v>
      </c>
      <c r="C453" s="1">
        <f>LN(($A453+E$5)/$E$5)/LN(5000)*255*E$6</f>
        <v>73.910856153803152</v>
      </c>
      <c r="D453" s="1">
        <f t="shared" si="14"/>
        <v>23.000999999999998</v>
      </c>
    </row>
    <row r="454" spans="1:4" x14ac:dyDescent="0.2">
      <c r="A454">
        <f t="shared" si="15"/>
        <v>452</v>
      </c>
      <c r="B454" s="1">
        <f>LN(($A454+$E$2)/$E$2)/LN(5000)*255*$E$3</f>
        <v>61.388047432989048</v>
      </c>
      <c r="C454" s="1">
        <f>LN(($A454+E$5)/$E$5)/LN(5000)*255*E$6</f>
        <v>74.02583205768471</v>
      </c>
      <c r="D454" s="1">
        <f t="shared" si="14"/>
        <v>23.052</v>
      </c>
    </row>
    <row r="455" spans="1:4" x14ac:dyDescent="0.2">
      <c r="A455">
        <f t="shared" si="15"/>
        <v>453</v>
      </c>
      <c r="B455" s="1">
        <f>LN(($A455+$E$2)/$E$2)/LN(5000)*255*$E$3</f>
        <v>61.494262750437095</v>
      </c>
      <c r="C455" s="1">
        <f>LN(($A455+E$5)/$E$5)/LN(5000)*255*E$6</f>
        <v>74.140673092439854</v>
      </c>
      <c r="D455" s="1">
        <f t="shared" si="14"/>
        <v>23.102999999999998</v>
      </c>
    </row>
    <row r="456" spans="1:4" x14ac:dyDescent="0.2">
      <c r="A456">
        <f t="shared" si="15"/>
        <v>454</v>
      </c>
      <c r="B456" s="1">
        <f>LN(($A456+$E$2)/$E$2)/LN(5000)*255*$E$3</f>
        <v>61.600383947077532</v>
      </c>
      <c r="C456" s="1">
        <f>LN(($A456+E$5)/$E$5)/LN(5000)*255*E$6</f>
        <v>74.255379574106485</v>
      </c>
      <c r="D456" s="1">
        <f t="shared" si="14"/>
        <v>23.154</v>
      </c>
    </row>
    <row r="457" spans="1:4" x14ac:dyDescent="0.2">
      <c r="A457">
        <f t="shared" si="15"/>
        <v>455</v>
      </c>
      <c r="B457" s="1">
        <f>LN(($A457+$E$2)/$E$2)/LN(5000)*255*$E$3</f>
        <v>61.706411189569664</v>
      </c>
      <c r="C457" s="1">
        <f>LN(($A457+E$5)/$E$5)/LN(5000)*255*E$6</f>
        <v>74.369951817612957</v>
      </c>
      <c r="D457" s="1">
        <f t="shared" si="14"/>
        <v>23.204999999999998</v>
      </c>
    </row>
    <row r="458" spans="1:4" x14ac:dyDescent="0.2">
      <c r="A458">
        <f t="shared" si="15"/>
        <v>456</v>
      </c>
      <c r="B458" s="1">
        <f>LN(($A458+$E$2)/$E$2)/LN(5000)*255*$E$3</f>
        <v>61.812344644130505</v>
      </c>
      <c r="C458" s="1">
        <f>LN(($A458+E$5)/$E$5)/LN(5000)*255*E$6</f>
        <v>74.484390136783219</v>
      </c>
      <c r="D458" s="1">
        <f t="shared" si="14"/>
        <v>23.255999999999997</v>
      </c>
    </row>
    <row r="459" spans="1:4" x14ac:dyDescent="0.2">
      <c r="A459">
        <f t="shared" si="15"/>
        <v>457</v>
      </c>
      <c r="B459" s="1">
        <f>LN(($A459+$E$2)/$E$2)/LN(5000)*255*$E$3</f>
        <v>61.918184476536403</v>
      </c>
      <c r="C459" s="1">
        <f>LN(($A459+E$5)/$E$5)/LN(5000)*255*E$6</f>
        <v>74.598694844342077</v>
      </c>
      <c r="D459" s="1">
        <f t="shared" si="14"/>
        <v>23.306999999999999</v>
      </c>
    </row>
    <row r="460" spans="1:4" x14ac:dyDescent="0.2">
      <c r="A460">
        <f t="shared" si="15"/>
        <v>458</v>
      </c>
      <c r="B460" s="1">
        <f>LN(($A460+$E$2)/$E$2)/LN(5000)*255*$E$3</f>
        <v>62.023930852124465</v>
      </c>
      <c r="C460" s="1">
        <f>LN(($A460+E$5)/$E$5)/LN(5000)*255*E$6</f>
        <v>74.712866251920175</v>
      </c>
      <c r="D460" s="1">
        <f t="shared" si="14"/>
        <v>23.357999999999997</v>
      </c>
    </row>
    <row r="461" spans="1:4" x14ac:dyDescent="0.2">
      <c r="A461">
        <f t="shared" si="15"/>
        <v>459</v>
      </c>
      <c r="B461" s="1">
        <f>LN(($A461+$E$2)/$E$2)/LN(5000)*255*$E$3</f>
        <v>62.129583935794301</v>
      </c>
      <c r="C461" s="1">
        <f>LN(($A461+E$5)/$E$5)/LN(5000)*255*E$6</f>
        <v>74.82690467005925</v>
      </c>
      <c r="D461" s="1">
        <f t="shared" si="14"/>
        <v>23.408999999999999</v>
      </c>
    </row>
    <row r="462" spans="1:4" x14ac:dyDescent="0.2">
      <c r="A462">
        <f t="shared" si="15"/>
        <v>460</v>
      </c>
      <c r="B462" s="1">
        <f>LN(($A462+$E$2)/$E$2)/LN(5000)*255*$E$3</f>
        <v>62.235143892009447</v>
      </c>
      <c r="C462" s="1">
        <f>LN(($A462+E$5)/$E$5)/LN(5000)*255*E$6</f>
        <v>74.940810408217075</v>
      </c>
      <c r="D462" s="1">
        <f t="shared" si="14"/>
        <v>23.459999999999997</v>
      </c>
    </row>
    <row r="463" spans="1:4" x14ac:dyDescent="0.2">
      <c r="A463">
        <f t="shared" si="15"/>
        <v>461</v>
      </c>
      <c r="B463" s="1">
        <f>LN(($A463+$E$2)/$E$2)/LN(5000)*255*$E$3</f>
        <v>62.340610884798892</v>
      </c>
      <c r="C463" s="1">
        <f>LN(($A463+E$5)/$E$5)/LN(5000)*255*E$6</f>
        <v>75.054583774772553</v>
      </c>
      <c r="D463" s="1">
        <f t="shared" si="14"/>
        <v>23.510999999999999</v>
      </c>
    </row>
    <row r="464" spans="1:4" x14ac:dyDescent="0.2">
      <c r="A464">
        <f t="shared" si="15"/>
        <v>462</v>
      </c>
      <c r="B464" s="1">
        <f>LN(($A464+$E$2)/$E$2)/LN(5000)*255*$E$3</f>
        <v>62.445985077758692</v>
      </c>
      <c r="C464" s="1">
        <f>LN(($A464+E$5)/$E$5)/LN(5000)*255*E$6</f>
        <v>75.168225077030741</v>
      </c>
      <c r="D464" s="1">
        <f t="shared" si="14"/>
        <v>23.561999999999998</v>
      </c>
    </row>
    <row r="465" spans="1:4" x14ac:dyDescent="0.2">
      <c r="A465">
        <f t="shared" si="15"/>
        <v>463</v>
      </c>
      <c r="B465" s="1">
        <f>LN(($A465+$E$2)/$E$2)/LN(5000)*255*$E$3</f>
        <v>62.551266634053391</v>
      </c>
      <c r="C465" s="1">
        <f>LN(($A465+E$5)/$E$5)/LN(5000)*255*E$6</f>
        <v>75.281734621227827</v>
      </c>
      <c r="D465" s="1">
        <f t="shared" si="14"/>
        <v>23.613</v>
      </c>
    </row>
    <row r="466" spans="1:4" x14ac:dyDescent="0.2">
      <c r="A466">
        <f t="shared" si="15"/>
        <v>464</v>
      </c>
      <c r="B466" s="1">
        <f>LN(($A466+$E$2)/$E$2)/LN(5000)*255*$E$3</f>
        <v>62.656455716417639</v>
      </c>
      <c r="C466" s="1">
        <f>LN(($A466+E$5)/$E$5)/LN(5000)*255*E$6</f>
        <v>75.395112712535962</v>
      </c>
      <c r="D466" s="1">
        <f t="shared" si="14"/>
        <v>23.663999999999998</v>
      </c>
    </row>
    <row r="467" spans="1:4" x14ac:dyDescent="0.2">
      <c r="A467">
        <f t="shared" si="15"/>
        <v>465</v>
      </c>
      <c r="B467" s="1">
        <f>LN(($A467+$E$2)/$E$2)/LN(5000)*255*$E$3</f>
        <v>62.761552487157594</v>
      </c>
      <c r="C467" s="1">
        <f>LN(($A467+E$5)/$E$5)/LN(5000)*255*E$6</f>
        <v>75.508359655068361</v>
      </c>
      <c r="D467" s="1">
        <f t="shared" si="14"/>
        <v>23.715</v>
      </c>
    </row>
    <row r="468" spans="1:4" x14ac:dyDescent="0.2">
      <c r="A468">
        <f t="shared" si="15"/>
        <v>466</v>
      </c>
      <c r="B468" s="1">
        <f>LN(($A468+$E$2)/$E$2)/LN(5000)*255*$E$3</f>
        <v>62.866557108152513</v>
      </c>
      <c r="C468" s="1">
        <f>LN(($A468+E$5)/$E$5)/LN(5000)*255*E$6</f>
        <v>75.621475751884134</v>
      </c>
      <c r="D468" s="1">
        <f t="shared" si="14"/>
        <v>23.765999999999998</v>
      </c>
    </row>
    <row r="469" spans="1:4" x14ac:dyDescent="0.2">
      <c r="A469">
        <f t="shared" si="15"/>
        <v>467</v>
      </c>
      <c r="B469" s="1">
        <f>LN(($A469+$E$2)/$E$2)/LN(5000)*255*$E$3</f>
        <v>62.971469740856222</v>
      </c>
      <c r="C469" s="1">
        <f>LN(($A469+E$5)/$E$5)/LN(5000)*255*E$6</f>
        <v>75.734461304993133</v>
      </c>
      <c r="D469" s="1">
        <f t="shared" si="14"/>
        <v>23.816999999999997</v>
      </c>
    </row>
    <row r="470" spans="1:4" x14ac:dyDescent="0.2">
      <c r="A470">
        <f t="shared" si="15"/>
        <v>468</v>
      </c>
      <c r="B470" s="1">
        <f>LN(($A470+$E$2)/$E$2)/LN(5000)*255*$E$3</f>
        <v>63.076290546298551</v>
      </c>
      <c r="C470" s="1">
        <f>LN(($A470+E$5)/$E$5)/LN(5000)*255*E$6</f>
        <v>75.847316615360739</v>
      </c>
      <c r="D470" s="1">
        <f t="shared" si="14"/>
        <v>23.867999999999999</v>
      </c>
    </row>
    <row r="471" spans="1:4" x14ac:dyDescent="0.2">
      <c r="A471">
        <f t="shared" si="15"/>
        <v>469</v>
      </c>
      <c r="B471" s="1">
        <f>LN(($A471+$E$2)/$E$2)/LN(5000)*255*$E$3</f>
        <v>63.181019685086923</v>
      </c>
      <c r="C471" s="1">
        <f>LN(($A471+E$5)/$E$5)/LN(5000)*255*E$6</f>
        <v>75.960041982912784</v>
      </c>
      <c r="D471" s="1">
        <f t="shared" si="14"/>
        <v>23.918999999999997</v>
      </c>
    </row>
    <row r="472" spans="1:4" x14ac:dyDescent="0.2">
      <c r="A472">
        <f t="shared" si="15"/>
        <v>470</v>
      </c>
      <c r="B472" s="1">
        <f>LN(($A472+$E$2)/$E$2)/LN(5000)*255*$E$3</f>
        <v>63.285657317407718</v>
      </c>
      <c r="C472" s="1">
        <f>LN(($A472+E$5)/$E$5)/LN(5000)*255*E$6</f>
        <v>76.072637706540249</v>
      </c>
      <c r="D472" s="1">
        <f t="shared" si="14"/>
        <v>23.97</v>
      </c>
    </row>
    <row r="473" spans="1:4" x14ac:dyDescent="0.2">
      <c r="A473">
        <f t="shared" si="15"/>
        <v>471</v>
      </c>
      <c r="B473" s="1">
        <f>LN(($A473+$E$2)/$E$2)/LN(5000)*255*$E$3</f>
        <v>63.390203603027878</v>
      </c>
      <c r="C473" s="1">
        <f>LN(($A473+E$5)/$E$5)/LN(5000)*255*E$6</f>
        <v>76.185104084104097</v>
      </c>
      <c r="D473" s="1">
        <f t="shared" si="14"/>
        <v>24.020999999999997</v>
      </c>
    </row>
    <row r="474" spans="1:4" x14ac:dyDescent="0.2">
      <c r="A474">
        <f t="shared" si="15"/>
        <v>472</v>
      </c>
      <c r="B474" s="1">
        <f>LN(($A474+$E$2)/$E$2)/LN(5000)*255*$E$3</f>
        <v>63.494658701296181</v>
      </c>
      <c r="C474" s="1">
        <f>LN(($A474+E$5)/$E$5)/LN(5000)*255*E$6</f>
        <v>76.297441412439838</v>
      </c>
      <c r="D474" s="1">
        <f t="shared" si="14"/>
        <v>24.071999999999999</v>
      </c>
    </row>
    <row r="475" spans="1:4" x14ac:dyDescent="0.2">
      <c r="A475">
        <f t="shared" si="15"/>
        <v>473</v>
      </c>
      <c r="B475" s="1">
        <f>LN(($A475+$E$2)/$E$2)/LN(5000)*255*$E$3</f>
        <v>63.599022771144881</v>
      </c>
      <c r="C475" s="1">
        <f>LN(($A475+E$5)/$E$5)/LN(5000)*255*E$6</f>
        <v>76.409649987362471</v>
      </c>
      <c r="D475" s="1">
        <f t="shared" si="14"/>
        <v>24.122999999999998</v>
      </c>
    </row>
    <row r="476" spans="1:4" x14ac:dyDescent="0.2">
      <c r="A476">
        <f t="shared" si="15"/>
        <v>474</v>
      </c>
      <c r="B476" s="1">
        <f>LN(($A476+$E$2)/$E$2)/LN(5000)*255*$E$3</f>
        <v>63.703295971091073</v>
      </c>
      <c r="C476" s="1">
        <f>LN(($A476+E$5)/$E$5)/LN(5000)*255*E$6</f>
        <v>76.52173010367099</v>
      </c>
      <c r="D476" s="1">
        <f t="shared" si="14"/>
        <v>24.173999999999999</v>
      </c>
    </row>
    <row r="477" spans="1:4" x14ac:dyDescent="0.2">
      <c r="A477">
        <f t="shared" si="15"/>
        <v>475</v>
      </c>
      <c r="B477" s="1">
        <f>LN(($A477+$E$2)/$E$2)/LN(5000)*255*$E$3</f>
        <v>63.807478459238126</v>
      </c>
      <c r="C477" s="1">
        <f>LN(($A477+E$5)/$E$5)/LN(5000)*255*E$6</f>
        <v>76.633682055153031</v>
      </c>
      <c r="D477" s="1">
        <f t="shared" si="14"/>
        <v>24.224999999999998</v>
      </c>
    </row>
    <row r="478" spans="1:4" x14ac:dyDescent="0.2">
      <c r="A478">
        <f t="shared" si="15"/>
        <v>476</v>
      </c>
      <c r="B478" s="1">
        <f>LN(($A478+$E$2)/$E$2)/LN(5000)*255*$E$3</f>
        <v>63.911570393277159</v>
      </c>
      <c r="C478" s="1">
        <f>LN(($A478+E$5)/$E$5)/LN(5000)*255*E$6</f>
        <v>76.745506134589547</v>
      </c>
      <c r="D478" s="1">
        <f t="shared" si="14"/>
        <v>24.276</v>
      </c>
    </row>
    <row r="479" spans="1:4" x14ac:dyDescent="0.2">
      <c r="A479">
        <f t="shared" si="15"/>
        <v>477</v>
      </c>
      <c r="B479" s="1">
        <f>LN(($A479+$E$2)/$E$2)/LN(5000)*255*$E$3</f>
        <v>64.015571930488477</v>
      </c>
      <c r="C479" s="1">
        <f>LN(($A479+E$5)/$E$5)/LN(5000)*255*E$6</f>
        <v>76.857202633759428</v>
      </c>
      <c r="D479" s="1">
        <f t="shared" si="14"/>
        <v>24.326999999999998</v>
      </c>
    </row>
    <row r="480" spans="1:4" x14ac:dyDescent="0.2">
      <c r="A480">
        <f t="shared" si="15"/>
        <v>478</v>
      </c>
      <c r="B480" s="1">
        <f>LN(($A480+$E$2)/$E$2)/LN(5000)*255*$E$3</f>
        <v>64.119483227742947</v>
      </c>
      <c r="C480" s="1">
        <f>LN(($A480+E$5)/$E$5)/LN(5000)*255*E$6</f>
        <v>76.968771843444003</v>
      </c>
      <c r="D480" s="1">
        <f t="shared" si="14"/>
        <v>24.377999999999997</v>
      </c>
    </row>
    <row r="481" spans="1:4" x14ac:dyDescent="0.2">
      <c r="A481">
        <f t="shared" si="15"/>
        <v>479</v>
      </c>
      <c r="B481" s="1">
        <f>LN(($A481+$E$2)/$E$2)/LN(5000)*255*$E$3</f>
        <v>64.223304441503444</v>
      </c>
      <c r="C481" s="1">
        <f>LN(($A481+E$5)/$E$5)/LN(5000)*255*E$6</f>
        <v>77.080214053431618</v>
      </c>
      <c r="D481" s="1">
        <f t="shared" si="14"/>
        <v>24.428999999999998</v>
      </c>
    </row>
    <row r="482" spans="1:4" x14ac:dyDescent="0.2">
      <c r="A482">
        <f t="shared" si="15"/>
        <v>480</v>
      </c>
      <c r="B482" s="1">
        <f>LN(($A482+$E$2)/$E$2)/LN(5000)*255*$E$3</f>
        <v>64.327035727826313</v>
      </c>
      <c r="C482" s="1">
        <f>LN(($A482+E$5)/$E$5)/LN(5000)*255*E$6</f>
        <v>77.191529552522113</v>
      </c>
      <c r="D482" s="1">
        <f t="shared" si="14"/>
        <v>24.479999999999997</v>
      </c>
    </row>
    <row r="483" spans="1:4" x14ac:dyDescent="0.2">
      <c r="A483">
        <f t="shared" si="15"/>
        <v>481</v>
      </c>
      <c r="B483" s="1">
        <f>LN(($A483+$E$2)/$E$2)/LN(5000)*255*$E$3</f>
        <v>64.430677242362719</v>
      </c>
      <c r="C483" s="1">
        <f>LN(($A483+E$5)/$E$5)/LN(5000)*255*E$6</f>
        <v>77.30271862853138</v>
      </c>
      <c r="D483" s="1">
        <f t="shared" si="14"/>
        <v>24.530999999999999</v>
      </c>
    </row>
    <row r="484" spans="1:4" x14ac:dyDescent="0.2">
      <c r="A484">
        <f t="shared" si="15"/>
        <v>482</v>
      </c>
      <c r="B484" s="1">
        <f>LN(($A484+$E$2)/$E$2)/LN(5000)*255*$E$3</f>
        <v>64.534229140360011</v>
      </c>
      <c r="C484" s="1">
        <f>LN(($A484+E$5)/$E$5)/LN(5000)*255*E$6</f>
        <v>77.413781568295718</v>
      </c>
      <c r="D484" s="1">
        <f t="shared" si="14"/>
        <v>24.581999999999997</v>
      </c>
    </row>
    <row r="485" spans="1:4" x14ac:dyDescent="0.2">
      <c r="A485">
        <f t="shared" si="15"/>
        <v>483</v>
      </c>
      <c r="B485" s="1">
        <f>LN(($A485+$E$2)/$E$2)/LN(5000)*255*$E$3</f>
        <v>64.637691576663244</v>
      </c>
      <c r="C485" s="1">
        <f>LN(($A485+E$5)/$E$5)/LN(5000)*255*E$6</f>
        <v>77.524718657676445</v>
      </c>
      <c r="D485" s="1">
        <f t="shared" si="14"/>
        <v>24.632999999999999</v>
      </c>
    </row>
    <row r="486" spans="1:4" x14ac:dyDescent="0.2">
      <c r="A486">
        <f t="shared" si="15"/>
        <v>484</v>
      </c>
      <c r="B486" s="1">
        <f>LN(($A486+$E$2)/$E$2)/LN(5000)*255*$E$3</f>
        <v>64.741064705716468</v>
      </c>
      <c r="C486" s="1">
        <f>LN(($A486+E$5)/$E$5)/LN(5000)*255*E$6</f>
        <v>77.635530181564164</v>
      </c>
      <c r="D486" s="1">
        <f t="shared" si="14"/>
        <v>24.683999999999997</v>
      </c>
    </row>
    <row r="487" spans="1:4" x14ac:dyDescent="0.2">
      <c r="A487">
        <f t="shared" si="15"/>
        <v>485</v>
      </c>
      <c r="B487" s="1">
        <f>LN(($A487+$E$2)/$E$2)/LN(5000)*255*$E$3</f>
        <v>64.844348681564071</v>
      </c>
      <c r="C487" s="1">
        <f>LN(($A487+E$5)/$E$5)/LN(5000)*255*E$6</f>
        <v>77.746216423883183</v>
      </c>
      <c r="D487" s="1">
        <f t="shared" si="14"/>
        <v>24.734999999999999</v>
      </c>
    </row>
    <row r="488" spans="1:4" x14ac:dyDescent="0.2">
      <c r="A488">
        <f t="shared" si="15"/>
        <v>486</v>
      </c>
      <c r="B488" s="1">
        <f>LN(($A488+$E$2)/$E$2)/LN(5000)*255*$E$3</f>
        <v>64.94754365785235</v>
      </c>
      <c r="C488" s="1">
        <f>LN(($A488+E$5)/$E$5)/LN(5000)*255*E$6</f>
        <v>77.856777667595935</v>
      </c>
      <c r="D488" s="1">
        <f t="shared" si="14"/>
        <v>24.785999999999998</v>
      </c>
    </row>
    <row r="489" spans="1:4" x14ac:dyDescent="0.2">
      <c r="A489">
        <f t="shared" si="15"/>
        <v>487</v>
      </c>
      <c r="B489" s="1">
        <f>LN(($A489+$E$2)/$E$2)/LN(5000)*255*$E$3</f>
        <v>65.050649787830622</v>
      </c>
      <c r="C489" s="1">
        <f>LN(($A489+E$5)/$E$5)/LN(5000)*255*E$6</f>
        <v>77.967214194707239</v>
      </c>
      <c r="D489" s="1">
        <f t="shared" si="14"/>
        <v>24.837</v>
      </c>
    </row>
    <row r="490" spans="1:4" x14ac:dyDescent="0.2">
      <c r="A490">
        <f t="shared" si="15"/>
        <v>488</v>
      </c>
      <c r="B490" s="1">
        <f>LN(($A490+$E$2)/$E$2)/LN(5000)*255*$E$3</f>
        <v>65.153667224352844</v>
      </c>
      <c r="C490" s="1">
        <f>LN(($A490+E$5)/$E$5)/LN(5000)*255*E$6</f>
        <v>78.077526286268721</v>
      </c>
      <c r="D490" s="1">
        <f t="shared" si="14"/>
        <v>24.887999999999998</v>
      </c>
    </row>
    <row r="491" spans="1:4" x14ac:dyDescent="0.2">
      <c r="A491">
        <f t="shared" si="15"/>
        <v>489</v>
      </c>
      <c r="B491" s="1">
        <f>LN(($A491+$E$2)/$E$2)/LN(5000)*255*$E$3</f>
        <v>65.256596119878722</v>
      </c>
      <c r="C491" s="1">
        <f>LN(($A491+E$5)/$E$5)/LN(5000)*255*E$6</f>
        <v>78.187714222382937</v>
      </c>
      <c r="D491" s="1">
        <f t="shared" si="14"/>
        <v>24.938999999999997</v>
      </c>
    </row>
    <row r="492" spans="1:4" x14ac:dyDescent="0.2">
      <c r="A492">
        <f t="shared" si="15"/>
        <v>490</v>
      </c>
      <c r="B492" s="1">
        <f>LN(($A492+$E$2)/$E$2)/LN(5000)*255*$E$3</f>
        <v>65.359436626475301</v>
      </c>
      <c r="C492" s="1">
        <f>LN(($A492+E$5)/$E$5)/LN(5000)*255*E$6</f>
        <v>78.297778282207872</v>
      </c>
      <c r="D492" s="1">
        <f t="shared" si="14"/>
        <v>24.99</v>
      </c>
    </row>
    <row r="493" spans="1:4" x14ac:dyDescent="0.2">
      <c r="A493">
        <f t="shared" si="15"/>
        <v>491</v>
      </c>
      <c r="B493" s="1">
        <f>LN(($A493+$E$2)/$E$2)/LN(5000)*255*$E$3</f>
        <v>65.462188895818144</v>
      </c>
      <c r="C493" s="1">
        <f>LN(($A493+E$5)/$E$5)/LN(5000)*255*E$6</f>
        <v>78.407718743960942</v>
      </c>
      <c r="D493" s="1">
        <f t="shared" si="14"/>
        <v>25.040999999999997</v>
      </c>
    </row>
    <row r="494" spans="1:4" x14ac:dyDescent="0.2">
      <c r="A494">
        <f t="shared" si="15"/>
        <v>492</v>
      </c>
      <c r="B494" s="1">
        <f>LN(($A494+$E$2)/$E$2)/LN(5000)*255*$E$3</f>
        <v>65.564853079192773</v>
      </c>
      <c r="C494" s="1">
        <f>LN(($A494+E$5)/$E$5)/LN(5000)*255*E$6</f>
        <v>78.517535884923447</v>
      </c>
      <c r="D494" s="1">
        <f t="shared" si="14"/>
        <v>25.091999999999999</v>
      </c>
    </row>
    <row r="495" spans="1:4" x14ac:dyDescent="0.2">
      <c r="A495">
        <f t="shared" si="15"/>
        <v>493</v>
      </c>
      <c r="B495" s="1">
        <f>LN(($A495+$E$2)/$E$2)/LN(5000)*255*$E$3</f>
        <v>65.667429327495938</v>
      </c>
      <c r="C495" s="1">
        <f>LN(($A495+E$5)/$E$5)/LN(5000)*255*E$6</f>
        <v>78.627229981444515</v>
      </c>
      <c r="D495" s="1">
        <f t="shared" si="14"/>
        <v>25.142999999999997</v>
      </c>
    </row>
    <row r="496" spans="1:4" x14ac:dyDescent="0.2">
      <c r="A496">
        <f t="shared" si="15"/>
        <v>494</v>
      </c>
      <c r="B496" s="1">
        <f>LN(($A496+$E$2)/$E$2)/LN(5000)*255*$E$3</f>
        <v>65.769917791236978</v>
      </c>
      <c r="C496" s="1">
        <f>LN(($A496+E$5)/$E$5)/LN(5000)*255*E$6</f>
        <v>78.736801308945516</v>
      </c>
      <c r="D496" s="1">
        <f t="shared" si="14"/>
        <v>25.193999999999999</v>
      </c>
    </row>
    <row r="497" spans="1:4" x14ac:dyDescent="0.2">
      <c r="A497">
        <f t="shared" si="15"/>
        <v>495</v>
      </c>
      <c r="B497" s="1">
        <f>LN(($A497+$E$2)/$E$2)/LN(5000)*255*$E$3</f>
        <v>65.872318620539176</v>
      </c>
      <c r="C497" s="1">
        <f>LN(($A497+E$5)/$E$5)/LN(5000)*255*E$6</f>
        <v>78.846250141924074</v>
      </c>
      <c r="D497" s="1">
        <f t="shared" si="14"/>
        <v>25.244999999999997</v>
      </c>
    </row>
    <row r="498" spans="1:4" x14ac:dyDescent="0.2">
      <c r="A498">
        <f t="shared" si="15"/>
        <v>496</v>
      </c>
      <c r="B498" s="1">
        <f>LN(($A498+$E$2)/$E$2)/LN(5000)*255*$E$3</f>
        <v>65.974631965141015</v>
      </c>
      <c r="C498" s="1">
        <f>LN(($A498+E$5)/$E$5)/LN(5000)*255*E$6</f>
        <v>78.955576753958212</v>
      </c>
      <c r="D498" s="1">
        <f t="shared" si="14"/>
        <v>25.295999999999999</v>
      </c>
    </row>
    <row r="499" spans="1:4" x14ac:dyDescent="0.2">
      <c r="A499">
        <f t="shared" si="15"/>
        <v>497</v>
      </c>
      <c r="B499" s="1">
        <f>LN(($A499+$E$2)/$E$2)/LN(5000)*255*$E$3</f>
        <v>66.076857974397569</v>
      </c>
      <c r="C499" s="1">
        <f>LN(($A499+E$5)/$E$5)/LN(5000)*255*E$6</f>
        <v>79.064781417710435</v>
      </c>
      <c r="D499" s="1">
        <f t="shared" si="14"/>
        <v>25.346999999999998</v>
      </c>
    </row>
    <row r="500" spans="1:4" x14ac:dyDescent="0.2">
      <c r="A500">
        <f t="shared" si="15"/>
        <v>498</v>
      </c>
      <c r="B500" s="1">
        <f>LN(($A500+$E$2)/$E$2)/LN(5000)*255*$E$3</f>
        <v>66.178996797281684</v>
      </c>
      <c r="C500" s="1">
        <f>LN(($A500+E$5)/$E$5)/LN(5000)*255*E$6</f>
        <v>79.173864404931905</v>
      </c>
      <c r="D500" s="1">
        <f t="shared" si="14"/>
        <v>25.398</v>
      </c>
    </row>
    <row r="501" spans="1:4" x14ac:dyDescent="0.2">
      <c r="A501">
        <f t="shared" si="15"/>
        <v>499</v>
      </c>
      <c r="B501" s="1">
        <f>LN(($A501+$E$2)/$E$2)/LN(5000)*255*$E$3</f>
        <v>66.281048582385438</v>
      </c>
      <c r="C501" s="1">
        <f>LN(($A501+E$5)/$E$5)/LN(5000)*255*E$6</f>
        <v>79.282825986466364</v>
      </c>
      <c r="D501" s="1">
        <f t="shared" si="14"/>
        <v>25.448999999999998</v>
      </c>
    </row>
    <row r="502" spans="1:4" x14ac:dyDescent="0.2">
      <c r="A502">
        <f t="shared" si="15"/>
        <v>500</v>
      </c>
      <c r="B502" s="1">
        <f>LN(($A502+$E$2)/$E$2)/LN(5000)*255*$E$3</f>
        <v>66.383013477921352</v>
      </c>
      <c r="C502" s="1">
        <f>LN(($A502+E$5)/$E$5)/LN(5000)*255*E$6</f>
        <v>79.39166643225434</v>
      </c>
      <c r="D502" s="1">
        <f t="shared" si="14"/>
        <v>25.499999999999996</v>
      </c>
    </row>
    <row r="503" spans="1:4" x14ac:dyDescent="0.2">
      <c r="A503">
        <f t="shared" si="15"/>
        <v>501</v>
      </c>
      <c r="B503" s="1">
        <f>LN(($A503+$E$2)/$E$2)/LN(5000)*255*$E$3</f>
        <v>66.484891631723656</v>
      </c>
      <c r="C503" s="1">
        <f>LN(($A503+E$5)/$E$5)/LN(5000)*255*E$6</f>
        <v>79.500386011336943</v>
      </c>
      <c r="D503" s="1">
        <f t="shared" si="14"/>
        <v>25.550999999999998</v>
      </c>
    </row>
    <row r="504" spans="1:4" x14ac:dyDescent="0.2">
      <c r="A504">
        <f t="shared" si="15"/>
        <v>502</v>
      </c>
      <c r="B504" s="1">
        <f>LN(($A504+$E$2)/$E$2)/LN(5000)*255*$E$3</f>
        <v>66.586683191249676</v>
      </c>
      <c r="C504" s="1">
        <f>LN(($A504+E$5)/$E$5)/LN(5000)*255*E$6</f>
        <v>79.608984991860055</v>
      </c>
      <c r="D504" s="1">
        <f t="shared" si="14"/>
        <v>25.601999999999997</v>
      </c>
    </row>
    <row r="505" spans="1:4" x14ac:dyDescent="0.2">
      <c r="A505">
        <f t="shared" si="15"/>
        <v>503</v>
      </c>
      <c r="B505" s="1">
        <f>LN(($A505+$E$2)/$E$2)/LN(5000)*255*$E$3</f>
        <v>66.688388303580979</v>
      </c>
      <c r="C505" s="1">
        <f>LN(($A505+E$5)/$E$5)/LN(5000)*255*E$6</f>
        <v>79.717463641078155</v>
      </c>
      <c r="D505" s="1">
        <f t="shared" si="14"/>
        <v>25.652999999999999</v>
      </c>
    </row>
    <row r="506" spans="1:4" x14ac:dyDescent="0.2">
      <c r="A506">
        <f t="shared" si="15"/>
        <v>504</v>
      </c>
      <c r="B506" s="1">
        <f>LN(($A506+$E$2)/$E$2)/LN(5000)*255*$E$3</f>
        <v>66.790007115424757</v>
      </c>
      <c r="C506" s="1">
        <f>LN(($A506+E$5)/$E$5)/LN(5000)*255*E$6</f>
        <v>79.825822225358394</v>
      </c>
      <c r="D506" s="1">
        <f t="shared" si="14"/>
        <v>25.703999999999997</v>
      </c>
    </row>
    <row r="507" spans="1:4" x14ac:dyDescent="0.2">
      <c r="A507">
        <f t="shared" si="15"/>
        <v>505</v>
      </c>
      <c r="B507" s="1">
        <f>LN(($A507+$E$2)/$E$2)/LN(5000)*255*$E$3</f>
        <v>66.891539773115085</v>
      </c>
      <c r="C507" s="1">
        <f>LN(($A507+E$5)/$E$5)/LN(5000)*255*E$6</f>
        <v>79.934061010184394</v>
      </c>
      <c r="D507" s="1">
        <f t="shared" si="14"/>
        <v>25.754999999999999</v>
      </c>
    </row>
    <row r="508" spans="1:4" x14ac:dyDescent="0.2">
      <c r="A508">
        <f t="shared" si="15"/>
        <v>506</v>
      </c>
      <c r="B508" s="1">
        <f>LN(($A508+$E$2)/$E$2)/LN(5000)*255*$E$3</f>
        <v>66.992986422614081</v>
      </c>
      <c r="C508" s="1">
        <f>LN(($A508+E$5)/$E$5)/LN(5000)*255*E$6</f>
        <v>80.042180260160208</v>
      </c>
      <c r="D508" s="1">
        <f t="shared" si="14"/>
        <v>25.805999999999997</v>
      </c>
    </row>
    <row r="509" spans="1:4" x14ac:dyDescent="0.2">
      <c r="A509">
        <f t="shared" si="15"/>
        <v>507</v>
      </c>
      <c r="B509" s="1">
        <f>LN(($A509+$E$2)/$E$2)/LN(5000)*255*$E$3</f>
        <v>67.09434720951333</v>
      </c>
      <c r="C509" s="1">
        <f>LN(($A509+E$5)/$E$5)/LN(5000)*255*E$6</f>
        <v>80.150180239014176</v>
      </c>
      <c r="D509" s="1">
        <f t="shared" si="14"/>
        <v>25.856999999999999</v>
      </c>
    </row>
    <row r="510" spans="1:4" x14ac:dyDescent="0.2">
      <c r="A510">
        <f t="shared" si="15"/>
        <v>508</v>
      </c>
      <c r="B510" s="1">
        <f>LN(($A510+$E$2)/$E$2)/LN(5000)*255*$E$3</f>
        <v>67.195622279035007</v>
      </c>
      <c r="C510" s="1">
        <f>LN(($A510+E$5)/$E$5)/LN(5000)*255*E$6</f>
        <v>80.258061209602914</v>
      </c>
      <c r="D510" s="1">
        <f t="shared" si="14"/>
        <v>25.907999999999998</v>
      </c>
    </row>
    <row r="511" spans="1:4" x14ac:dyDescent="0.2">
      <c r="A511">
        <f t="shared" si="15"/>
        <v>509</v>
      </c>
      <c r="B511" s="1">
        <f>LN(($A511+$E$2)/$E$2)/LN(5000)*255*$E$3</f>
        <v>67.296811776033138</v>
      </c>
      <c r="C511" s="1">
        <f>LN(($A511+E$5)/$E$5)/LN(5000)*255*E$6</f>
        <v>80.36582343391494</v>
      </c>
      <c r="D511" s="1">
        <f t="shared" si="14"/>
        <v>25.959</v>
      </c>
    </row>
    <row r="512" spans="1:4" x14ac:dyDescent="0.2">
      <c r="A512">
        <f t="shared" si="15"/>
        <v>510</v>
      </c>
      <c r="B512" s="1">
        <f>LN(($A512+$E$2)/$E$2)/LN(5000)*255*$E$3</f>
        <v>67.397915844994984</v>
      </c>
      <c r="C512" s="1">
        <f>LN(($A512+E$5)/$E$5)/LN(5000)*255*E$6</f>
        <v>80.473467173074653</v>
      </c>
      <c r="D512" s="1">
        <f t="shared" si="14"/>
        <v>26.009999999999998</v>
      </c>
    </row>
    <row r="513" spans="1:4" x14ac:dyDescent="0.2">
      <c r="A513">
        <f t="shared" si="15"/>
        <v>511</v>
      </c>
      <c r="B513" s="1">
        <f>LN(($A513+$E$2)/$E$2)/LN(5000)*255*$E$3</f>
        <v>67.498934630042044</v>
      </c>
      <c r="C513" s="1">
        <f>LN(($A513+E$5)/$E$5)/LN(5000)*255*E$6</f>
        <v>80.580992687346054</v>
      </c>
      <c r="D513" s="1">
        <f t="shared" si="14"/>
        <v>26.060999999999996</v>
      </c>
    </row>
    <row r="514" spans="1:4" x14ac:dyDescent="0.2">
      <c r="A514">
        <f t="shared" si="15"/>
        <v>512</v>
      </c>
      <c r="B514" s="1">
        <f>LN(($A514+$E$2)/$E$2)/LN(5000)*255*$E$3</f>
        <v>67.599868274931495</v>
      </c>
      <c r="C514" s="1">
        <f>LN(($A514+E$5)/$E$5)/LN(5000)*255*E$6</f>
        <v>80.68840023613653</v>
      </c>
      <c r="D514" s="1">
        <f t="shared" si="14"/>
        <v>26.111999999999998</v>
      </c>
    </row>
    <row r="515" spans="1:4" x14ac:dyDescent="0.2">
      <c r="A515">
        <f t="shared" si="15"/>
        <v>513</v>
      </c>
      <c r="B515" s="1">
        <f>LN(($A515+$E$2)/$E$2)/LN(5000)*255*$E$3</f>
        <v>67.7007169230573</v>
      </c>
      <c r="C515" s="1">
        <f>LN(($A515+E$5)/$E$5)/LN(5000)*255*E$6</f>
        <v>80.795690078000661</v>
      </c>
      <c r="D515" s="1">
        <f t="shared" ref="D515:D578" si="16">A515/(5000/255)</f>
        <v>26.162999999999997</v>
      </c>
    </row>
    <row r="516" spans="1:4" x14ac:dyDescent="0.2">
      <c r="A516">
        <f t="shared" ref="A516:A579" si="17">A515+1</f>
        <v>514</v>
      </c>
      <c r="B516" s="1">
        <f>LN(($A516+$E$2)/$E$2)/LN(5000)*255*$E$3</f>
        <v>67.801480717451469</v>
      </c>
      <c r="C516" s="1">
        <f>LN(($A516+E$5)/$E$5)/LN(5000)*255*E$6</f>
        <v>80.902862470643868</v>
      </c>
      <c r="D516" s="1">
        <f t="shared" si="16"/>
        <v>26.213999999999999</v>
      </c>
    </row>
    <row r="517" spans="1:4" x14ac:dyDescent="0.2">
      <c r="A517">
        <f t="shared" si="17"/>
        <v>515</v>
      </c>
      <c r="B517" s="1">
        <f>LN(($A517+$E$2)/$E$2)/LN(5000)*255*$E$3</f>
        <v>67.902159800785327</v>
      </c>
      <c r="C517" s="1">
        <f>LN(($A517+E$5)/$E$5)/LN(5000)*255*E$6</f>
        <v>81.0099176709262</v>
      </c>
      <c r="D517" s="1">
        <f t="shared" si="16"/>
        <v>26.264999999999997</v>
      </c>
    </row>
    <row r="518" spans="1:4" x14ac:dyDescent="0.2">
      <c r="A518">
        <f t="shared" si="17"/>
        <v>516</v>
      </c>
      <c r="B518" s="1">
        <f>LN(($A518+$E$2)/$E$2)/LN(5000)*255*$E$3</f>
        <v>68.002754315370595</v>
      </c>
      <c r="C518" s="1">
        <f>LN(($A518+E$5)/$E$5)/LN(5000)*255*E$6</f>
        <v>81.11685593486601</v>
      </c>
      <c r="D518" s="1">
        <f t="shared" si="16"/>
        <v>26.315999999999999</v>
      </c>
    </row>
    <row r="519" spans="1:4" x14ac:dyDescent="0.2">
      <c r="A519">
        <f t="shared" si="17"/>
        <v>517</v>
      </c>
      <c r="B519" s="1">
        <f>LN(($A519+$E$2)/$E$2)/LN(5000)*255*$E$3</f>
        <v>68.10326440316075</v>
      </c>
      <c r="C519" s="1">
        <f>LN(($A519+E$5)/$E$5)/LN(5000)*255*E$6</f>
        <v>81.223677517643608</v>
      </c>
      <c r="D519" s="1">
        <f t="shared" si="16"/>
        <v>26.366999999999997</v>
      </c>
    </row>
    <row r="520" spans="1:4" x14ac:dyDescent="0.2">
      <c r="A520">
        <f t="shared" si="17"/>
        <v>518</v>
      </c>
      <c r="B520" s="1">
        <f>LN(($A520+$E$2)/$E$2)/LN(5000)*255*$E$3</f>
        <v>68.203690205752082</v>
      </c>
      <c r="C520" s="1">
        <f>LN(($A520+E$5)/$E$5)/LN(5000)*255*E$6</f>
        <v>81.330382673604944</v>
      </c>
      <c r="D520" s="1">
        <f t="shared" si="16"/>
        <v>26.417999999999999</v>
      </c>
    </row>
    <row r="521" spans="1:4" x14ac:dyDescent="0.2">
      <c r="A521">
        <f t="shared" si="17"/>
        <v>519</v>
      </c>
      <c r="B521" s="1">
        <f>LN(($A521+$E$2)/$E$2)/LN(5000)*255*$E$3</f>
        <v>68.304031864385038</v>
      </c>
      <c r="C521" s="1">
        <f>LN(($A521+E$5)/$E$5)/LN(5000)*255*E$6</f>
        <v>81.436971656265172</v>
      </c>
      <c r="D521" s="1">
        <f t="shared" si="16"/>
        <v>26.468999999999998</v>
      </c>
    </row>
    <row r="522" spans="1:4" x14ac:dyDescent="0.2">
      <c r="A522">
        <f t="shared" si="17"/>
        <v>520</v>
      </c>
      <c r="B522" s="1">
        <f>LN(($A522+$E$2)/$E$2)/LN(5000)*255*$E$3</f>
        <v>68.404289519945237</v>
      </c>
      <c r="C522" s="1">
        <f>LN(($A522+E$5)/$E$5)/LN(5000)*255*E$6</f>
        <v>81.543444718312358</v>
      </c>
      <c r="D522" s="1">
        <f t="shared" si="16"/>
        <v>26.52</v>
      </c>
    </row>
    <row r="523" spans="1:4" x14ac:dyDescent="0.2">
      <c r="A523">
        <f t="shared" si="17"/>
        <v>521</v>
      </c>
      <c r="B523" s="1">
        <f>LN(($A523+$E$2)/$E$2)/LN(5000)*255*$E$3</f>
        <v>68.504463312964901</v>
      </c>
      <c r="C523" s="1">
        <f>LN(($A523+E$5)/$E$5)/LN(5000)*255*E$6</f>
        <v>81.649802111611066</v>
      </c>
      <c r="D523" s="1">
        <f t="shared" si="16"/>
        <v>26.570999999999998</v>
      </c>
    </row>
    <row r="524" spans="1:4" x14ac:dyDescent="0.2">
      <c r="A524">
        <f t="shared" si="17"/>
        <v>522</v>
      </c>
      <c r="B524" s="1">
        <f>LN(($A524+$E$2)/$E$2)/LN(5000)*255*$E$3</f>
        <v>68.604553383623767</v>
      </c>
      <c r="C524" s="1">
        <f>LN(($A524+E$5)/$E$5)/LN(5000)*255*E$6</f>
        <v>81.756044087205808</v>
      </c>
      <c r="D524" s="1">
        <f t="shared" si="16"/>
        <v>26.621999999999996</v>
      </c>
    </row>
    <row r="525" spans="1:4" x14ac:dyDescent="0.2">
      <c r="A525">
        <f t="shared" si="17"/>
        <v>523</v>
      </c>
      <c r="B525" s="1">
        <f>LN(($A525+$E$2)/$E$2)/LN(5000)*255*$E$3</f>
        <v>68.704559871750448</v>
      </c>
      <c r="C525" s="1">
        <f>LN(($A525+E$5)/$E$5)/LN(5000)*255*E$6</f>
        <v>81.862170895324752</v>
      </c>
      <c r="D525" s="1">
        <f t="shared" si="16"/>
        <v>26.672999999999998</v>
      </c>
    </row>
    <row r="526" spans="1:4" x14ac:dyDescent="0.2">
      <c r="A526">
        <f t="shared" si="17"/>
        <v>524</v>
      </c>
      <c r="B526" s="1">
        <f>LN(($A526+$E$2)/$E$2)/LN(5000)*255*$E$3</f>
        <v>68.804482916823517</v>
      </c>
      <c r="C526" s="1">
        <f>LN(($A526+E$5)/$E$5)/LN(5000)*255*E$6</f>
        <v>81.968182785383206</v>
      </c>
      <c r="D526" s="1">
        <f t="shared" si="16"/>
        <v>26.723999999999997</v>
      </c>
    </row>
    <row r="527" spans="1:4" x14ac:dyDescent="0.2">
      <c r="A527">
        <f t="shared" si="17"/>
        <v>525</v>
      </c>
      <c r="B527" s="1">
        <f>LN(($A527+$E$2)/$E$2)/LN(5000)*255*$E$3</f>
        <v>68.904322657972727</v>
      </c>
      <c r="C527" s="1">
        <f>LN(($A527+E$5)/$E$5)/LN(5000)*255*E$6</f>
        <v>82.074080005987099</v>
      </c>
      <c r="D527" s="1">
        <f t="shared" si="16"/>
        <v>26.774999999999999</v>
      </c>
    </row>
    <row r="528" spans="1:4" x14ac:dyDescent="0.2">
      <c r="A528">
        <f t="shared" si="17"/>
        <v>526</v>
      </c>
      <c r="B528" s="1">
        <f>LN(($A528+$E$2)/$E$2)/LN(5000)*255*$E$3</f>
        <v>69.004079233980192</v>
      </c>
      <c r="C528" s="1">
        <f>LN(($A528+E$5)/$E$5)/LN(5000)*255*E$6</f>
        <v>82.179862804936505</v>
      </c>
      <c r="D528" s="1">
        <f t="shared" si="16"/>
        <v>26.825999999999997</v>
      </c>
    </row>
    <row r="529" spans="1:4" x14ac:dyDescent="0.2">
      <c r="A529">
        <f t="shared" si="17"/>
        <v>527</v>
      </c>
      <c r="B529" s="1">
        <f>LN(($A529+$E$2)/$E$2)/LN(5000)*255*$E$3</f>
        <v>69.103752783281436</v>
      </c>
      <c r="C529" s="1">
        <f>LN(($A529+E$5)/$E$5)/LN(5000)*255*E$6</f>
        <v>82.285531429229167</v>
      </c>
      <c r="D529" s="1">
        <f t="shared" si="16"/>
        <v>26.876999999999999</v>
      </c>
    </row>
    <row r="530" spans="1:4" x14ac:dyDescent="0.2">
      <c r="A530">
        <f t="shared" si="17"/>
        <v>528</v>
      </c>
      <c r="B530" s="1">
        <f>LN(($A530+$E$2)/$E$2)/LN(5000)*255*$E$3</f>
        <v>69.203343443966602</v>
      </c>
      <c r="C530" s="1">
        <f>LN(($A530+E$5)/$E$5)/LN(5000)*255*E$6</f>
        <v>82.391086125063836</v>
      </c>
      <c r="D530" s="1">
        <f t="shared" si="16"/>
        <v>26.927999999999997</v>
      </c>
    </row>
    <row r="531" spans="1:4" x14ac:dyDescent="0.2">
      <c r="A531">
        <f t="shared" si="17"/>
        <v>529</v>
      </c>
      <c r="B531" s="1">
        <f>LN(($A531+$E$2)/$E$2)/LN(5000)*255*$E$3</f>
        <v>69.302851353781733</v>
      </c>
      <c r="C531" s="1">
        <f>LN(($A531+E$5)/$E$5)/LN(5000)*255*E$6</f>
        <v>82.496527137843827</v>
      </c>
      <c r="D531" s="1">
        <f t="shared" si="16"/>
        <v>26.978999999999999</v>
      </c>
    </row>
    <row r="532" spans="1:4" x14ac:dyDescent="0.2">
      <c r="A532">
        <f t="shared" si="17"/>
        <v>530</v>
      </c>
      <c r="B532" s="1">
        <f>LN(($A532+$E$2)/$E$2)/LN(5000)*255*$E$3</f>
        <v>69.402276650129608</v>
      </c>
      <c r="C532" s="1">
        <f>LN(($A532+E$5)/$E$5)/LN(5000)*255*E$6</f>
        <v>82.601854712180469</v>
      </c>
      <c r="D532" s="1">
        <f t="shared" si="16"/>
        <v>27.029999999999998</v>
      </c>
    </row>
    <row r="533" spans="1:4" x14ac:dyDescent="0.2">
      <c r="A533">
        <f t="shared" si="17"/>
        <v>531</v>
      </c>
      <c r="B533" s="1">
        <f>LN(($A533+$E$2)/$E$2)/LN(5000)*255*$E$3</f>
        <v>69.501619470071219</v>
      </c>
      <c r="C533" s="1">
        <f>LN(($A533+E$5)/$E$5)/LN(5000)*255*E$6</f>
        <v>82.707069091896301</v>
      </c>
      <c r="D533" s="1">
        <f t="shared" si="16"/>
        <v>27.081</v>
      </c>
    </row>
    <row r="534" spans="1:4" x14ac:dyDescent="0.2">
      <c r="A534">
        <f t="shared" si="17"/>
        <v>532</v>
      </c>
      <c r="B534" s="1">
        <f>LN(($A534+$E$2)/$E$2)/LN(5000)*255*$E$3</f>
        <v>69.600879950326714</v>
      </c>
      <c r="C534" s="1">
        <f>LN(($A534+E$5)/$E$5)/LN(5000)*255*E$6</f>
        <v>82.812170520028758</v>
      </c>
      <c r="D534" s="1">
        <f t="shared" si="16"/>
        <v>27.131999999999998</v>
      </c>
    </row>
    <row r="535" spans="1:4" x14ac:dyDescent="0.2">
      <c r="A535">
        <f t="shared" si="17"/>
        <v>533</v>
      </c>
      <c r="B535" s="1">
        <f>LN(($A535+$E$2)/$E$2)/LN(5000)*255*$E$3</f>
        <v>69.700058227276529</v>
      </c>
      <c r="C535" s="1">
        <f>LN(($A535+E$5)/$E$5)/LN(5000)*255*E$6</f>
        <v>82.917159238833278</v>
      </c>
      <c r="D535" s="1">
        <f t="shared" si="16"/>
        <v>27.183</v>
      </c>
    </row>
    <row r="536" spans="1:4" x14ac:dyDescent="0.2">
      <c r="A536">
        <f t="shared" si="17"/>
        <v>534</v>
      </c>
      <c r="B536" s="1">
        <f>LN(($A536+$E$2)/$E$2)/LN(5000)*255*$E$3</f>
        <v>69.799154436962567</v>
      </c>
      <c r="C536" s="1">
        <f>LN(($A536+E$5)/$E$5)/LN(5000)*255*E$6</f>
        <v>83.022035489786816</v>
      </c>
      <c r="D536" s="1">
        <f t="shared" si="16"/>
        <v>27.233999999999998</v>
      </c>
    </row>
    <row r="537" spans="1:4" x14ac:dyDescent="0.2">
      <c r="A537">
        <f t="shared" si="17"/>
        <v>535</v>
      </c>
      <c r="B537" s="1">
        <f>LN(($A537+$E$2)/$E$2)/LN(5000)*255*$E$3</f>
        <v>69.898168715089298</v>
      </c>
      <c r="C537" s="1">
        <f>LN(($A537+E$5)/$E$5)/LN(5000)*255*E$6</f>
        <v>83.126799513591095</v>
      </c>
      <c r="D537" s="1">
        <f t="shared" si="16"/>
        <v>27.284999999999997</v>
      </c>
    </row>
    <row r="538" spans="1:4" x14ac:dyDescent="0.2">
      <c r="A538">
        <f t="shared" si="17"/>
        <v>536</v>
      </c>
      <c r="B538" s="1">
        <f>LN(($A538+$E$2)/$E$2)/LN(5000)*255*$E$3</f>
        <v>69.99710119702489</v>
      </c>
      <c r="C538" s="1">
        <f>LN(($A538+E$5)/$E$5)/LN(5000)*255*E$6</f>
        <v>83.231451550175976</v>
      </c>
      <c r="D538" s="1">
        <f t="shared" si="16"/>
        <v>27.335999999999999</v>
      </c>
    </row>
    <row r="539" spans="1:4" x14ac:dyDescent="0.2">
      <c r="A539">
        <f t="shared" si="17"/>
        <v>537</v>
      </c>
      <c r="B539" s="1">
        <f>LN(($A539+$E$2)/$E$2)/LN(5000)*255*$E$3</f>
        <v>70.095952017802233</v>
      </c>
      <c r="C539" s="1">
        <f>LN(($A539+E$5)/$E$5)/LN(5000)*255*E$6</f>
        <v>83.335991838702654</v>
      </c>
      <c r="D539" s="1">
        <f t="shared" si="16"/>
        <v>27.386999999999997</v>
      </c>
    </row>
    <row r="540" spans="1:4" x14ac:dyDescent="0.2">
      <c r="A540">
        <f t="shared" si="17"/>
        <v>538</v>
      </c>
      <c r="B540" s="1">
        <f>LN(($A540+$E$2)/$E$2)/LN(5000)*255*$E$3</f>
        <v>70.194721312120222</v>
      </c>
      <c r="C540" s="1">
        <f>LN(($A540+E$5)/$E$5)/LN(5000)*255*E$6</f>
        <v>83.440420617567113</v>
      </c>
      <c r="D540" s="1">
        <f t="shared" si="16"/>
        <v>27.437999999999999</v>
      </c>
    </row>
    <row r="541" spans="1:4" x14ac:dyDescent="0.2">
      <c r="A541">
        <f t="shared" si="17"/>
        <v>539</v>
      </c>
      <c r="B541" s="1">
        <f>LN(($A541+$E$2)/$E$2)/LN(5000)*255*$E$3</f>
        <v>70.293409214344706</v>
      </c>
      <c r="C541" s="1">
        <f>LN(($A541+E$5)/$E$5)/LN(5000)*255*E$6</f>
        <v>83.544738124403167</v>
      </c>
      <c r="D541" s="1">
        <f t="shared" si="16"/>
        <v>27.488999999999997</v>
      </c>
    </row>
    <row r="542" spans="1:4" x14ac:dyDescent="0.2">
      <c r="A542">
        <f t="shared" si="17"/>
        <v>540</v>
      </c>
      <c r="B542" s="1">
        <f>LN(($A542+$E$2)/$E$2)/LN(5000)*255*$E$3</f>
        <v>70.392015858509552</v>
      </c>
      <c r="C542" s="1">
        <f>LN(($A542+E$5)/$E$5)/LN(5000)*255*E$6</f>
        <v>83.648944596085883</v>
      </c>
      <c r="D542" s="1">
        <f t="shared" si="16"/>
        <v>27.54</v>
      </c>
    </row>
    <row r="543" spans="1:4" x14ac:dyDescent="0.2">
      <c r="A543">
        <f t="shared" si="17"/>
        <v>541</v>
      </c>
      <c r="B543" s="1">
        <f>LN(($A543+$E$2)/$E$2)/LN(5000)*255*$E$3</f>
        <v>70.490541378317928</v>
      </c>
      <c r="C543" s="1">
        <f>LN(($A543+E$5)/$E$5)/LN(5000)*255*E$6</f>
        <v>83.753040268734793</v>
      </c>
      <c r="D543" s="1">
        <f t="shared" si="16"/>
        <v>27.590999999999998</v>
      </c>
    </row>
    <row r="544" spans="1:4" x14ac:dyDescent="0.2">
      <c r="A544">
        <f t="shared" si="17"/>
        <v>542</v>
      </c>
      <c r="B544" s="1">
        <f>LN(($A544+$E$2)/$E$2)/LN(5000)*255*$E$3</f>
        <v>70.58898590714324</v>
      </c>
      <c r="C544" s="1">
        <f>LN(($A544+E$5)/$E$5)/LN(5000)*255*E$6</f>
        <v>83.857025377716951</v>
      </c>
      <c r="D544" s="1">
        <f t="shared" si="16"/>
        <v>27.641999999999999</v>
      </c>
    </row>
    <row r="545" spans="1:4" x14ac:dyDescent="0.2">
      <c r="A545">
        <f t="shared" si="17"/>
        <v>543</v>
      </c>
      <c r="B545" s="1">
        <f>LN(($A545+$E$2)/$E$2)/LN(5000)*255*$E$3</f>
        <v>70.687349578030251</v>
      </c>
      <c r="C545" s="1">
        <f>LN(($A545+E$5)/$E$5)/LN(5000)*255*E$6</f>
        <v>83.960900157650315</v>
      </c>
      <c r="D545" s="1">
        <f t="shared" si="16"/>
        <v>27.692999999999998</v>
      </c>
    </row>
    <row r="546" spans="1:4" x14ac:dyDescent="0.2">
      <c r="A546">
        <f t="shared" si="17"/>
        <v>544</v>
      </c>
      <c r="B546" s="1">
        <f>LN(($A546+$E$2)/$E$2)/LN(5000)*255*$E$3</f>
        <v>70.785632523696137</v>
      </c>
      <c r="C546" s="1">
        <f>LN(($A546+E$5)/$E$5)/LN(5000)*255*E$6</f>
        <v>84.064664842406771</v>
      </c>
      <c r="D546" s="1">
        <f t="shared" si="16"/>
        <v>27.744</v>
      </c>
    </row>
    <row r="547" spans="1:4" x14ac:dyDescent="0.2">
      <c r="A547">
        <f t="shared" si="17"/>
        <v>545</v>
      </c>
      <c r="B547" s="1">
        <f>LN(($A547+$E$2)/$E$2)/LN(5000)*255*$E$3</f>
        <v>70.883834876531594</v>
      </c>
      <c r="C547" s="1">
        <f>LN(($A547+E$5)/$E$5)/LN(5000)*255*E$6</f>
        <v>84.168319665115419</v>
      </c>
      <c r="D547" s="1">
        <f t="shared" si="16"/>
        <v>27.794999999999998</v>
      </c>
    </row>
    <row r="548" spans="1:4" x14ac:dyDescent="0.2">
      <c r="A548">
        <f t="shared" si="17"/>
        <v>546</v>
      </c>
      <c r="B548" s="1">
        <f>LN(($A548+$E$2)/$E$2)/LN(5000)*255*$E$3</f>
        <v>70.981956768601961</v>
      </c>
      <c r="C548" s="1">
        <f>LN(($A548+E$5)/$E$5)/LN(5000)*255*E$6</f>
        <v>84.271864858165671</v>
      </c>
      <c r="D548" s="1">
        <f t="shared" si="16"/>
        <v>27.845999999999997</v>
      </c>
    </row>
    <row r="549" spans="1:4" x14ac:dyDescent="0.2">
      <c r="A549">
        <f t="shared" si="17"/>
        <v>547</v>
      </c>
      <c r="B549" s="1">
        <f>LN(($A549+$E$2)/$E$2)/LN(5000)*255*$E$3</f>
        <v>71.079998331648142</v>
      </c>
      <c r="C549" s="1">
        <f>LN(($A549+E$5)/$E$5)/LN(5000)*255*E$6</f>
        <v>84.375300653210275</v>
      </c>
      <c r="D549" s="1">
        <f t="shared" si="16"/>
        <v>27.896999999999998</v>
      </c>
    </row>
    <row r="550" spans="1:4" x14ac:dyDescent="0.2">
      <c r="A550">
        <f t="shared" si="17"/>
        <v>548</v>
      </c>
      <c r="B550" s="1">
        <f>LN(($A550+$E$2)/$E$2)/LN(5000)*255*$E$3</f>
        <v>71.177959697087758</v>
      </c>
      <c r="C550" s="1">
        <f>LN(($A550+E$5)/$E$5)/LN(5000)*255*E$6</f>
        <v>84.478627281168599</v>
      </c>
      <c r="D550" s="1">
        <f t="shared" si="16"/>
        <v>27.947999999999997</v>
      </c>
    </row>
    <row r="551" spans="1:4" x14ac:dyDescent="0.2">
      <c r="A551">
        <f t="shared" si="17"/>
        <v>549</v>
      </c>
      <c r="B551" s="1">
        <f>LN(($A551+$E$2)/$E$2)/LN(5000)*255*$E$3</f>
        <v>71.275840996016299</v>
      </c>
      <c r="C551" s="1">
        <f>LN(($A551+E$5)/$E$5)/LN(5000)*255*E$6</f>
        <v>84.58184497222959</v>
      </c>
      <c r="D551" s="1">
        <f t="shared" si="16"/>
        <v>27.998999999999999</v>
      </c>
    </row>
    <row r="552" spans="1:4" x14ac:dyDescent="0.2">
      <c r="A552">
        <f t="shared" si="17"/>
        <v>550</v>
      </c>
      <c r="B552" s="1">
        <f>LN(($A552+$E$2)/$E$2)/LN(5000)*255*$E$3</f>
        <v>71.373642359207949</v>
      </c>
      <c r="C552" s="1">
        <f>LN(($A552+E$5)/$E$5)/LN(5000)*255*E$6</f>
        <v>84.684953955854937</v>
      </c>
      <c r="D552" s="1">
        <f t="shared" si="16"/>
        <v>28.049999999999997</v>
      </c>
    </row>
    <row r="553" spans="1:4" x14ac:dyDescent="0.2">
      <c r="A553">
        <f t="shared" si="17"/>
        <v>551</v>
      </c>
      <c r="B553" s="1">
        <f>LN(($A553+$E$2)/$E$2)/LN(5000)*255*$E$3</f>
        <v>71.47136391711679</v>
      </c>
      <c r="C553" s="1">
        <f>LN(($A553+E$5)/$E$5)/LN(5000)*255*E$6</f>
        <v>84.787954460782046</v>
      </c>
      <c r="D553" s="1">
        <f t="shared" si="16"/>
        <v>28.100999999999999</v>
      </c>
    </row>
    <row r="554" spans="1:4" x14ac:dyDescent="0.2">
      <c r="A554">
        <f t="shared" si="17"/>
        <v>552</v>
      </c>
      <c r="B554" s="1">
        <f>LN(($A554+$E$2)/$E$2)/LN(5000)*255*$E$3</f>
        <v>71.569005799877885</v>
      </c>
      <c r="C554" s="1">
        <f>LN(($A554+E$5)/$E$5)/LN(5000)*255*E$6</f>
        <v>84.890846715027195</v>
      </c>
      <c r="D554" s="1">
        <f t="shared" si="16"/>
        <v>28.151999999999997</v>
      </c>
    </row>
    <row r="555" spans="1:4" x14ac:dyDescent="0.2">
      <c r="A555">
        <f t="shared" si="17"/>
        <v>553</v>
      </c>
      <c r="B555" s="1">
        <f>LN(($A555+$E$2)/$E$2)/LN(5000)*255*$E$3</f>
        <v>71.666568137308175</v>
      </c>
      <c r="C555" s="1">
        <f>LN(($A555+E$5)/$E$5)/LN(5000)*255*E$6</f>
        <v>84.993630945888455</v>
      </c>
      <c r="D555" s="1">
        <f t="shared" si="16"/>
        <v>28.202999999999999</v>
      </c>
    </row>
    <row r="556" spans="1:4" x14ac:dyDescent="0.2">
      <c r="A556">
        <f t="shared" si="17"/>
        <v>554</v>
      </c>
      <c r="B556" s="1">
        <f>LN(($A556+$E$2)/$E$2)/LN(5000)*255*$E$3</f>
        <v>71.764051058907611</v>
      </c>
      <c r="C556" s="1">
        <f>LN(($A556+E$5)/$E$5)/LN(5000)*255*E$6</f>
        <v>85.09630737994874</v>
      </c>
      <c r="D556" s="1">
        <f t="shared" si="16"/>
        <v>28.253999999999998</v>
      </c>
    </row>
    <row r="557" spans="1:4" x14ac:dyDescent="0.2">
      <c r="A557">
        <f t="shared" si="17"/>
        <v>555</v>
      </c>
      <c r="B557" s="1">
        <f>LN(($A557+$E$2)/$E$2)/LN(5000)*255*$E$3</f>
        <v>71.861454693860139</v>
      </c>
      <c r="C557" s="1">
        <f>LN(($A557+E$5)/$E$5)/LN(5000)*255*E$6</f>
        <v>85.198876243078885</v>
      </c>
      <c r="D557" s="1">
        <f t="shared" si="16"/>
        <v>28.305</v>
      </c>
    </row>
    <row r="558" spans="1:4" x14ac:dyDescent="0.2">
      <c r="A558">
        <f t="shared" si="17"/>
        <v>556</v>
      </c>
      <c r="B558" s="1">
        <f>LN(($A558+$E$2)/$E$2)/LN(5000)*255*$E$3</f>
        <v>71.958779171034777</v>
      </c>
      <c r="C558" s="1">
        <f>LN(($A558+E$5)/$E$5)/LN(5000)*255*E$6</f>
        <v>85.301337760440433</v>
      </c>
      <c r="D558" s="1">
        <f t="shared" si="16"/>
        <v>28.355999999999998</v>
      </c>
    </row>
    <row r="559" spans="1:4" x14ac:dyDescent="0.2">
      <c r="A559">
        <f t="shared" si="17"/>
        <v>557</v>
      </c>
      <c r="B559" s="1">
        <f>LN(($A559+$E$2)/$E$2)/LN(5000)*255*$E$3</f>
        <v>72.056024618986655</v>
      </c>
      <c r="C559" s="1">
        <f>LN(($A559+E$5)/$E$5)/LN(5000)*255*E$6</f>
        <v>85.403692156488844</v>
      </c>
      <c r="D559" s="1">
        <f t="shared" si="16"/>
        <v>28.406999999999996</v>
      </c>
    </row>
    <row r="560" spans="1:4" x14ac:dyDescent="0.2">
      <c r="A560">
        <f t="shared" si="17"/>
        <v>558</v>
      </c>
      <c r="B560" s="1">
        <f>LN(($A560+$E$2)/$E$2)/LN(5000)*255*$E$3</f>
        <v>72.153191165957892</v>
      </c>
      <c r="C560" s="1">
        <f>LN(($A560+E$5)/$E$5)/LN(5000)*255*E$6</f>
        <v>85.505939654976231</v>
      </c>
      <c r="D560" s="1">
        <f t="shared" si="16"/>
        <v>28.457999999999998</v>
      </c>
    </row>
    <row r="561" spans="1:4" x14ac:dyDescent="0.2">
      <c r="A561">
        <f t="shared" si="17"/>
        <v>559</v>
      </c>
      <c r="B561" s="1">
        <f>LN(($A561+$E$2)/$E$2)/LN(5000)*255*$E$3</f>
        <v>72.25027893987874</v>
      </c>
      <c r="C561" s="1">
        <f>LN(($A561+E$5)/$E$5)/LN(5000)*255*E$6</f>
        <v>85.608080478954449</v>
      </c>
      <c r="D561" s="1">
        <f t="shared" si="16"/>
        <v>28.508999999999997</v>
      </c>
    </row>
    <row r="562" spans="1:4" x14ac:dyDescent="0.2">
      <c r="A562">
        <f t="shared" si="17"/>
        <v>560</v>
      </c>
      <c r="B562" s="1">
        <f>LN(($A562+$E$2)/$E$2)/LN(5000)*255*$E$3</f>
        <v>72.347288068368655</v>
      </c>
      <c r="C562" s="1">
        <f>LN(($A562+E$5)/$E$5)/LN(5000)*255*E$6</f>
        <v>85.710114850777913</v>
      </c>
      <c r="D562" s="1">
        <f t="shared" si="16"/>
        <v>28.56</v>
      </c>
    </row>
    <row r="563" spans="1:4" x14ac:dyDescent="0.2">
      <c r="A563">
        <f t="shared" si="17"/>
        <v>561</v>
      </c>
      <c r="B563" s="1">
        <f>LN(($A563+$E$2)/$E$2)/LN(5000)*255*$E$3</f>
        <v>72.444218678737073</v>
      </c>
      <c r="C563" s="1">
        <f>LN(($A563+E$5)/$E$5)/LN(5000)*255*E$6</f>
        <v>85.812042992106569</v>
      </c>
      <c r="D563" s="1">
        <f t="shared" si="16"/>
        <v>28.610999999999997</v>
      </c>
    </row>
    <row r="564" spans="1:4" x14ac:dyDescent="0.2">
      <c r="A564">
        <f t="shared" si="17"/>
        <v>562</v>
      </c>
      <c r="B564" s="1">
        <f>LN(($A564+$E$2)/$E$2)/LN(5000)*255*$E$3</f>
        <v>72.541070897984611</v>
      </c>
      <c r="C564" s="1">
        <f>LN(($A564+E$5)/$E$5)/LN(5000)*255*E$6</f>
        <v>85.913865123908749</v>
      </c>
      <c r="D564" s="1">
        <f t="shared" si="16"/>
        <v>28.661999999999999</v>
      </c>
    </row>
    <row r="565" spans="1:4" x14ac:dyDescent="0.2">
      <c r="A565">
        <f t="shared" si="17"/>
        <v>563</v>
      </c>
      <c r="B565" s="1">
        <f>LN(($A565+$E$2)/$E$2)/LN(5000)*255*$E$3</f>
        <v>72.637844852804065</v>
      </c>
      <c r="C565" s="1">
        <f>LN(($A565+E$5)/$E$5)/LN(5000)*255*E$6</f>
        <v>86.015581466464027</v>
      </c>
      <c r="D565" s="1">
        <f t="shared" si="16"/>
        <v>28.712999999999997</v>
      </c>
    </row>
    <row r="566" spans="1:4" x14ac:dyDescent="0.2">
      <c r="A566">
        <f t="shared" si="17"/>
        <v>564</v>
      </c>
      <c r="B566" s="1">
        <f>LN(($A566+$E$2)/$E$2)/LN(5000)*255*$E$3</f>
        <v>72.73454066958125</v>
      </c>
      <c r="C566" s="1">
        <f>LN(($A566+E$5)/$E$5)/LN(5000)*255*E$6</f>
        <v>86.117192239366148</v>
      </c>
      <c r="D566" s="1">
        <f t="shared" si="16"/>
        <v>28.763999999999999</v>
      </c>
    </row>
    <row r="567" spans="1:4" x14ac:dyDescent="0.2">
      <c r="A567">
        <f t="shared" si="17"/>
        <v>565</v>
      </c>
      <c r="B567" s="1">
        <f>LN(($A567+$E$2)/$E$2)/LN(5000)*255*$E$3</f>
        <v>72.831158474396119</v>
      </c>
      <c r="C567" s="1">
        <f>LN(($A567+E$5)/$E$5)/LN(5000)*255*E$6</f>
        <v>86.218697661525795</v>
      </c>
      <c r="D567" s="1">
        <f t="shared" si="16"/>
        <v>28.814999999999998</v>
      </c>
    </row>
    <row r="568" spans="1:4" x14ac:dyDescent="0.2">
      <c r="A568">
        <f t="shared" si="17"/>
        <v>566</v>
      </c>
      <c r="B568" s="1">
        <f>LN(($A568+$E$2)/$E$2)/LN(5000)*255*$E$3</f>
        <v>72.927698393023761</v>
      </c>
      <c r="C568" s="1">
        <f>LN(($A568+E$5)/$E$5)/LN(5000)*255*E$6</f>
        <v>86.320097951173466</v>
      </c>
      <c r="D568" s="1">
        <f t="shared" si="16"/>
        <v>28.866</v>
      </c>
    </row>
    <row r="569" spans="1:4" x14ac:dyDescent="0.2">
      <c r="A569">
        <f t="shared" si="17"/>
        <v>567</v>
      </c>
      <c r="B569" s="1">
        <f>LN(($A569+$E$2)/$E$2)/LN(5000)*255*$E$3</f>
        <v>73.024160550935278</v>
      </c>
      <c r="C569" s="1">
        <f>LN(($A569+E$5)/$E$5)/LN(5000)*255*E$6</f>
        <v>86.42139332586224</v>
      </c>
      <c r="D569" s="1">
        <f t="shared" si="16"/>
        <v>28.916999999999998</v>
      </c>
    </row>
    <row r="570" spans="1:4" x14ac:dyDescent="0.2">
      <c r="A570">
        <f t="shared" si="17"/>
        <v>568</v>
      </c>
      <c r="B570" s="1">
        <f>LN(($A570+$E$2)/$E$2)/LN(5000)*255*$E$3</f>
        <v>73.120545073298828</v>
      </c>
      <c r="C570" s="1">
        <f>LN(($A570+E$5)/$E$5)/LN(5000)*255*E$6</f>
        <v>86.522584002470708</v>
      </c>
      <c r="D570" s="1">
        <f t="shared" si="16"/>
        <v>28.967999999999996</v>
      </c>
    </row>
    <row r="571" spans="1:4" x14ac:dyDescent="0.2">
      <c r="A571">
        <f t="shared" si="17"/>
        <v>569</v>
      </c>
      <c r="B571" s="1">
        <f>LN(($A571+$E$2)/$E$2)/LN(5000)*255*$E$3</f>
        <v>73.21685208498063</v>
      </c>
      <c r="C571" s="1">
        <f>LN(($A571+E$5)/$E$5)/LN(5000)*255*E$6</f>
        <v>86.623670197205527</v>
      </c>
      <c r="D571" s="1">
        <f t="shared" si="16"/>
        <v>29.018999999999998</v>
      </c>
    </row>
    <row r="572" spans="1:4" x14ac:dyDescent="0.2">
      <c r="A572">
        <f t="shared" si="17"/>
        <v>570</v>
      </c>
      <c r="B572" s="1">
        <f>LN(($A572+$E$2)/$E$2)/LN(5000)*255*$E$3</f>
        <v>73.313081710545887</v>
      </c>
      <c r="C572" s="1">
        <f>LN(($A572+E$5)/$E$5)/LN(5000)*255*E$6</f>
        <v>86.724652125604436</v>
      </c>
      <c r="D572" s="1">
        <f t="shared" si="16"/>
        <v>29.069999999999997</v>
      </c>
    </row>
    <row r="573" spans="1:4" x14ac:dyDescent="0.2">
      <c r="A573">
        <f t="shared" si="17"/>
        <v>571</v>
      </c>
      <c r="B573" s="1">
        <f>LN(($A573+$E$2)/$E$2)/LN(5000)*255*$E$3</f>
        <v>73.409234074259743</v>
      </c>
      <c r="C573" s="1">
        <f>LN(($A573+E$5)/$E$5)/LN(5000)*255*E$6</f>
        <v>86.825530002538898</v>
      </c>
      <c r="D573" s="1">
        <f t="shared" si="16"/>
        <v>29.120999999999999</v>
      </c>
    </row>
    <row r="574" spans="1:4" x14ac:dyDescent="0.2">
      <c r="A574">
        <f t="shared" si="17"/>
        <v>572</v>
      </c>
      <c r="B574" s="1">
        <f>LN(($A574+$E$2)/$E$2)/LN(5000)*255*$E$3</f>
        <v>73.5053093000883</v>
      </c>
      <c r="C574" s="1">
        <f>LN(($A574+E$5)/$E$5)/LN(5000)*255*E$6</f>
        <v>86.926304042216756</v>
      </c>
      <c r="D574" s="1">
        <f t="shared" si="16"/>
        <v>29.171999999999997</v>
      </c>
    </row>
    <row r="575" spans="1:4" x14ac:dyDescent="0.2">
      <c r="A575">
        <f t="shared" si="17"/>
        <v>573</v>
      </c>
      <c r="B575" s="1">
        <f>LN(($A575+$E$2)/$E$2)/LN(5000)*255*$E$3</f>
        <v>73.601307511699531</v>
      </c>
      <c r="C575" s="1">
        <f>LN(($A575+E$5)/$E$5)/LN(5000)*255*E$6</f>
        <v>87.02697445818518</v>
      </c>
      <c r="D575" s="1">
        <f t="shared" si="16"/>
        <v>29.222999999999999</v>
      </c>
    </row>
    <row r="576" spans="1:4" x14ac:dyDescent="0.2">
      <c r="A576">
        <f t="shared" si="17"/>
        <v>574</v>
      </c>
      <c r="B576" s="1">
        <f>LN(($A576+$E$2)/$E$2)/LN(5000)*255*$E$3</f>
        <v>73.697228832464234</v>
      </c>
      <c r="C576" s="1">
        <f>LN(($A576+E$5)/$E$5)/LN(5000)*255*E$6</f>
        <v>87.127541463333159</v>
      </c>
      <c r="D576" s="1">
        <f t="shared" si="16"/>
        <v>29.273999999999997</v>
      </c>
    </row>
    <row r="577" spans="1:4" x14ac:dyDescent="0.2">
      <c r="A577">
        <f t="shared" si="17"/>
        <v>575</v>
      </c>
      <c r="B577" s="1">
        <f>LN(($A577+$E$2)/$E$2)/LN(5000)*255*$E$3</f>
        <v>73.793073385457006</v>
      </c>
      <c r="C577" s="1">
        <f>LN(($A577+E$5)/$E$5)/LN(5000)*255*E$6</f>
        <v>87.228005269894368</v>
      </c>
      <c r="D577" s="1">
        <f t="shared" si="16"/>
        <v>29.324999999999999</v>
      </c>
    </row>
    <row r="578" spans="1:4" x14ac:dyDescent="0.2">
      <c r="A578">
        <f t="shared" si="17"/>
        <v>576</v>
      </c>
      <c r="B578" s="1">
        <f>LN(($A578+$E$2)/$E$2)/LN(5000)*255*$E$3</f>
        <v>73.888841293457233</v>
      </c>
      <c r="C578" s="1">
        <f>LN(($A578+E$5)/$E$5)/LN(5000)*255*E$6</f>
        <v>87.328366089449787</v>
      </c>
      <c r="D578" s="1">
        <f t="shared" si="16"/>
        <v>29.375999999999998</v>
      </c>
    </row>
    <row r="579" spans="1:4" x14ac:dyDescent="0.2">
      <c r="A579">
        <f t="shared" si="17"/>
        <v>577</v>
      </c>
      <c r="B579" s="1">
        <f>LN(($A579+$E$2)/$E$2)/LN(5000)*255*$E$3</f>
        <v>73.984532678949904</v>
      </c>
      <c r="C579" s="1">
        <f>LN(($A579+E$5)/$E$5)/LN(5000)*255*E$6</f>
        <v>87.428624132930324</v>
      </c>
      <c r="D579" s="1">
        <f t="shared" ref="D579:D642" si="18">A579/(5000/255)</f>
        <v>29.427</v>
      </c>
    </row>
    <row r="580" spans="1:4" x14ac:dyDescent="0.2">
      <c r="A580">
        <f t="shared" ref="A580:A643" si="19">A579+1</f>
        <v>578</v>
      </c>
      <c r="B580" s="1">
        <f>LN(($A580+$E$2)/$E$2)/LN(5000)*255*$E$3</f>
        <v>74.08014766412667</v>
      </c>
      <c r="C580" s="1">
        <f>LN(($A580+E$5)/$E$5)/LN(5000)*255*E$6</f>
        <v>87.52877961061958</v>
      </c>
      <c r="D580" s="1">
        <f t="shared" si="18"/>
        <v>29.477999999999998</v>
      </c>
    </row>
    <row r="581" spans="1:4" x14ac:dyDescent="0.2">
      <c r="A581">
        <f t="shared" si="19"/>
        <v>579</v>
      </c>
      <c r="B581" s="1">
        <f>LN(($A581+$E$2)/$E$2)/LN(5000)*255*$E$3</f>
        <v>74.175686370886751</v>
      </c>
      <c r="C581" s="1">
        <f>LN(($A581+E$5)/$E$5)/LN(5000)*255*E$6</f>
        <v>87.62883273215644</v>
      </c>
      <c r="D581" s="1">
        <f t="shared" si="18"/>
        <v>29.528999999999996</v>
      </c>
    </row>
    <row r="582" spans="1:4" x14ac:dyDescent="0.2">
      <c r="A582">
        <f t="shared" si="19"/>
        <v>580</v>
      </c>
      <c r="B582" s="1">
        <f>LN(($A582+$E$2)/$E$2)/LN(5000)*255*$E$3</f>
        <v>74.271148920837845</v>
      </c>
      <c r="C582" s="1">
        <f>LN(($A582+E$5)/$E$5)/LN(5000)*255*E$6</f>
        <v>87.728783706537698</v>
      </c>
      <c r="D582" s="1">
        <f t="shared" si="18"/>
        <v>29.58</v>
      </c>
    </row>
    <row r="583" spans="1:4" x14ac:dyDescent="0.2">
      <c r="A583">
        <f t="shared" si="19"/>
        <v>581</v>
      </c>
      <c r="B583" s="1">
        <f>LN(($A583+$E$2)/$E$2)/LN(5000)*255*$E$3</f>
        <v>74.366535435297052</v>
      </c>
      <c r="C583" s="1">
        <f>LN(($A583+E$5)/$E$5)/LN(5000)*255*E$6</f>
        <v>87.828632742120661</v>
      </c>
      <c r="D583" s="1">
        <f t="shared" si="18"/>
        <v>29.630999999999997</v>
      </c>
    </row>
    <row r="584" spans="1:4" x14ac:dyDescent="0.2">
      <c r="A584">
        <f t="shared" si="19"/>
        <v>582</v>
      </c>
      <c r="B584" s="1">
        <f>LN(($A584+$E$2)/$E$2)/LN(5000)*255*$E$3</f>
        <v>74.461846035291842</v>
      </c>
      <c r="C584" s="1">
        <f>LN(($A584+E$5)/$E$5)/LN(5000)*255*E$6</f>
        <v>87.928380046625804</v>
      </c>
      <c r="D584" s="1">
        <f t="shared" si="18"/>
        <v>29.681999999999999</v>
      </c>
    </row>
    <row r="585" spans="1:4" x14ac:dyDescent="0.2">
      <c r="A585">
        <f t="shared" si="19"/>
        <v>583</v>
      </c>
      <c r="B585" s="1">
        <f>LN(($A585+$E$2)/$E$2)/LN(5000)*255*$E$3</f>
        <v>74.55708084156096</v>
      </c>
      <c r="C585" s="1">
        <f>LN(($A585+E$5)/$E$5)/LN(5000)*255*E$6</f>
        <v>88.028025827139345</v>
      </c>
      <c r="D585" s="1">
        <f t="shared" si="18"/>
        <v>29.732999999999997</v>
      </c>
    </row>
    <row r="586" spans="1:4" x14ac:dyDescent="0.2">
      <c r="A586">
        <f t="shared" si="19"/>
        <v>584</v>
      </c>
      <c r="B586" s="1">
        <f>LN(($A586+$E$2)/$E$2)/LN(5000)*255*$E$3</f>
        <v>74.652239974555343</v>
      </c>
      <c r="C586" s="1">
        <f>LN(($A586+E$5)/$E$5)/LN(5000)*255*E$6</f>
        <v>88.127570290115855</v>
      </c>
      <c r="D586" s="1">
        <f t="shared" si="18"/>
        <v>29.783999999999999</v>
      </c>
    </row>
    <row r="587" spans="1:4" x14ac:dyDescent="0.2">
      <c r="A587">
        <f t="shared" si="19"/>
        <v>585</v>
      </c>
      <c r="B587" s="1">
        <f>LN(($A587+$E$2)/$E$2)/LN(5000)*255*$E$3</f>
        <v>74.747323554438921</v>
      </c>
      <c r="C587" s="1">
        <f>LN(($A587+E$5)/$E$5)/LN(5000)*255*E$6</f>
        <v>88.227013641380722</v>
      </c>
      <c r="D587" s="1">
        <f t="shared" si="18"/>
        <v>29.834999999999997</v>
      </c>
    </row>
    <row r="588" spans="1:4" x14ac:dyDescent="0.2">
      <c r="A588">
        <f t="shared" si="19"/>
        <v>586</v>
      </c>
      <c r="B588" s="1">
        <f>LN(($A588+$E$2)/$E$2)/LN(5000)*255*$E$3</f>
        <v>74.842331701089776</v>
      </c>
      <c r="C588" s="1">
        <f>LN(($A588+E$5)/$E$5)/LN(5000)*255*E$6</f>
        <v>88.326356086132833</v>
      </c>
      <c r="D588" s="1">
        <f t="shared" si="18"/>
        <v>29.885999999999999</v>
      </c>
    </row>
    <row r="589" spans="1:4" x14ac:dyDescent="0.2">
      <c r="A589">
        <f t="shared" si="19"/>
        <v>587</v>
      </c>
      <c r="B589" s="1">
        <f>LN(($A589+$E$2)/$E$2)/LN(5000)*255*$E$3</f>
        <v>74.937264534100834</v>
      </c>
      <c r="C589" s="1">
        <f>LN(($A589+E$5)/$E$5)/LN(5000)*255*E$6</f>
        <v>88.425597828946991</v>
      </c>
      <c r="D589" s="1">
        <f t="shared" si="18"/>
        <v>29.936999999999998</v>
      </c>
    </row>
    <row r="590" spans="1:4" x14ac:dyDescent="0.2">
      <c r="A590">
        <f t="shared" si="19"/>
        <v>588</v>
      </c>
      <c r="B590" s="1">
        <f>LN(($A590+$E$2)/$E$2)/LN(5000)*255*$E$3</f>
        <v>75.032122172780873</v>
      </c>
      <c r="C590" s="1">
        <f>LN(($A590+E$5)/$E$5)/LN(5000)*255*E$6</f>
        <v>88.524739073776573</v>
      </c>
      <c r="D590" s="1">
        <f t="shared" si="18"/>
        <v>29.988</v>
      </c>
    </row>
    <row r="591" spans="1:4" x14ac:dyDescent="0.2">
      <c r="A591">
        <f t="shared" si="19"/>
        <v>589</v>
      </c>
      <c r="B591" s="1">
        <f>LN(($A591+$E$2)/$E$2)/LN(5000)*255*$E$3</f>
        <v>75.126904736155311</v>
      </c>
      <c r="C591" s="1">
        <f>LN(($A591+E$5)/$E$5)/LN(5000)*255*E$6</f>
        <v>88.623780023955931</v>
      </c>
      <c r="D591" s="1">
        <f t="shared" si="18"/>
        <v>30.038999999999998</v>
      </c>
    </row>
    <row r="592" spans="1:4" x14ac:dyDescent="0.2">
      <c r="A592">
        <f t="shared" si="19"/>
        <v>590</v>
      </c>
      <c r="B592" s="1">
        <f>LN(($A592+$E$2)/$E$2)/LN(5000)*255*$E$3</f>
        <v>75.221612342967262</v>
      </c>
      <c r="C592" s="1">
        <f>LN(($A592+E$5)/$E$5)/LN(5000)*255*E$6</f>
        <v>88.722720882202921</v>
      </c>
      <c r="D592" s="1">
        <f t="shared" si="18"/>
        <v>30.089999999999996</v>
      </c>
    </row>
    <row r="593" spans="1:4" x14ac:dyDescent="0.2">
      <c r="A593">
        <f t="shared" si="19"/>
        <v>591</v>
      </c>
      <c r="B593" s="1">
        <f>LN(($A593+$E$2)/$E$2)/LN(5000)*255*$E$3</f>
        <v>75.31624511167837</v>
      </c>
      <c r="C593" s="1">
        <f>LN(($A593+E$5)/$E$5)/LN(5000)*255*E$6</f>
        <v>88.821561850621507</v>
      </c>
      <c r="D593" s="1">
        <f t="shared" si="18"/>
        <v>30.140999999999998</v>
      </c>
    </row>
    <row r="594" spans="1:4" x14ac:dyDescent="0.2">
      <c r="A594">
        <f t="shared" si="19"/>
        <v>592</v>
      </c>
      <c r="B594" s="1">
        <f>LN(($A594+$E$2)/$E$2)/LN(5000)*255*$E$3</f>
        <v>75.410803160469555</v>
      </c>
      <c r="C594" s="1">
        <f>LN(($A594+E$5)/$E$5)/LN(5000)*255*E$6</f>
        <v>88.920303130704028</v>
      </c>
      <c r="D594" s="1">
        <f t="shared" si="18"/>
        <v>30.191999999999997</v>
      </c>
    </row>
    <row r="595" spans="1:4" x14ac:dyDescent="0.2">
      <c r="A595">
        <f t="shared" si="19"/>
        <v>593</v>
      </c>
      <c r="B595" s="1">
        <f>LN(($A595+$E$2)/$E$2)/LN(5000)*255*$E$3</f>
        <v>75.505286607242127</v>
      </c>
      <c r="C595" s="1">
        <f>LN(($A595+E$5)/$E$5)/LN(5000)*255*E$6</f>
        <v>89.018944923333891</v>
      </c>
      <c r="D595" s="1">
        <f t="shared" si="18"/>
        <v>30.242999999999999</v>
      </c>
    </row>
    <row r="596" spans="1:4" x14ac:dyDescent="0.2">
      <c r="A596">
        <f t="shared" si="19"/>
        <v>594</v>
      </c>
      <c r="B596" s="1">
        <f>LN(($A596+$E$2)/$E$2)/LN(5000)*255*$E$3</f>
        <v>75.59969556961849</v>
      </c>
      <c r="C596" s="1">
        <f>LN(($A596+E$5)/$E$5)/LN(5000)*255*E$6</f>
        <v>89.117487428787783</v>
      </c>
      <c r="D596" s="1">
        <f t="shared" si="18"/>
        <v>30.293999999999997</v>
      </c>
    </row>
    <row r="597" spans="1:4" x14ac:dyDescent="0.2">
      <c r="A597">
        <f t="shared" si="19"/>
        <v>595</v>
      </c>
      <c r="B597" s="1">
        <f>LN(($A597+$E$2)/$E$2)/LN(5000)*255*$E$3</f>
        <v>75.694030164943172</v>
      </c>
      <c r="C597" s="1">
        <f>LN(($A597+E$5)/$E$5)/LN(5000)*255*E$6</f>
        <v>89.215930846738345</v>
      </c>
      <c r="D597" s="1">
        <f t="shared" si="18"/>
        <v>30.344999999999999</v>
      </c>
    </row>
    <row r="598" spans="1:4" x14ac:dyDescent="0.2">
      <c r="A598">
        <f t="shared" si="19"/>
        <v>596</v>
      </c>
      <c r="B598" s="1">
        <f>LN(($A598+$E$2)/$E$2)/LN(5000)*255*$E$3</f>
        <v>75.788290510283517</v>
      </c>
      <c r="C598" s="1">
        <f>LN(($A598+E$5)/$E$5)/LN(5000)*255*E$6</f>
        <v>89.314275376256475</v>
      </c>
      <c r="D598" s="1">
        <f t="shared" si="18"/>
        <v>30.395999999999997</v>
      </c>
    </row>
    <row r="599" spans="1:4" x14ac:dyDescent="0.2">
      <c r="A599">
        <f t="shared" si="19"/>
        <v>597</v>
      </c>
      <c r="B599" s="1">
        <f>LN(($A599+$E$2)/$E$2)/LN(5000)*255*$E$3</f>
        <v>75.882476722430738</v>
      </c>
      <c r="C599" s="1">
        <f>LN(($A599+E$5)/$E$5)/LN(5000)*255*E$6</f>
        <v>89.412521215813669</v>
      </c>
      <c r="D599" s="1">
        <f t="shared" si="18"/>
        <v>30.446999999999999</v>
      </c>
    </row>
    <row r="600" spans="1:4" x14ac:dyDescent="0.2">
      <c r="A600">
        <f t="shared" si="19"/>
        <v>598</v>
      </c>
      <c r="B600" s="1">
        <f>LN(($A600+$E$2)/$E$2)/LN(5000)*255*$E$3</f>
        <v>75.976588917900699</v>
      </c>
      <c r="C600" s="1">
        <f>LN(($A600+E$5)/$E$5)/LN(5000)*255*E$6</f>
        <v>89.510668563284639</v>
      </c>
      <c r="D600" s="1">
        <f t="shared" si="18"/>
        <v>30.497999999999998</v>
      </c>
    </row>
    <row r="601" spans="1:4" x14ac:dyDescent="0.2">
      <c r="A601">
        <f t="shared" si="19"/>
        <v>599</v>
      </c>
      <c r="B601" s="1">
        <f>LN(($A601+$E$2)/$E$2)/LN(5000)*255*$E$3</f>
        <v>76.07062721293471</v>
      </c>
      <c r="C601" s="1">
        <f>LN(($A601+E$5)/$E$5)/LN(5000)*255*E$6</f>
        <v>89.608717615949516</v>
      </c>
      <c r="D601" s="1">
        <f t="shared" si="18"/>
        <v>30.548999999999999</v>
      </c>
    </row>
    <row r="602" spans="1:4" x14ac:dyDescent="0.2">
      <c r="A602">
        <f t="shared" si="19"/>
        <v>600</v>
      </c>
      <c r="B602" s="1">
        <f>LN(($A602+$E$2)/$E$2)/LN(5000)*255*$E$3</f>
        <v>76.164591723500564</v>
      </c>
      <c r="C602" s="1">
        <f>LN(($A602+E$5)/$E$5)/LN(5000)*255*E$6</f>
        <v>89.706668570496305</v>
      </c>
      <c r="D602" s="1">
        <f t="shared" si="18"/>
        <v>30.599999999999998</v>
      </c>
    </row>
    <row r="603" spans="1:4" x14ac:dyDescent="0.2">
      <c r="A603">
        <f t="shared" si="19"/>
        <v>601</v>
      </c>
      <c r="B603" s="1">
        <f>LN(($A603+$E$2)/$E$2)/LN(5000)*255*$E$3</f>
        <v>76.258482565293249</v>
      </c>
      <c r="C603" s="1">
        <f>LN(($A603+E$5)/$E$5)/LN(5000)*255*E$6</f>
        <v>89.804521623023248</v>
      </c>
      <c r="D603" s="1">
        <f t="shared" si="18"/>
        <v>30.650999999999996</v>
      </c>
    </row>
    <row r="604" spans="1:4" x14ac:dyDescent="0.2">
      <c r="A604">
        <f t="shared" si="19"/>
        <v>602</v>
      </c>
      <c r="B604" s="1">
        <f>LN(($A604+$E$2)/$E$2)/LN(5000)*255*$E$3</f>
        <v>76.352299853735801</v>
      </c>
      <c r="C604" s="1">
        <f>LN(($A604+E$5)/$E$5)/LN(5000)*255*E$6</f>
        <v>89.902276969041139</v>
      </c>
      <c r="D604" s="1">
        <f t="shared" si="18"/>
        <v>30.701999999999998</v>
      </c>
    </row>
    <row r="605" spans="1:4" x14ac:dyDescent="0.2">
      <c r="A605">
        <f t="shared" si="19"/>
        <v>603</v>
      </c>
      <c r="B605" s="1">
        <f>LN(($A605+$E$2)/$E$2)/LN(5000)*255*$E$3</f>
        <v>76.446043703980308</v>
      </c>
      <c r="C605" s="1">
        <f>LN(($A605+E$5)/$E$5)/LN(5000)*255*E$6</f>
        <v>89.999934803475767</v>
      </c>
      <c r="D605" s="1">
        <f t="shared" si="18"/>
        <v>30.752999999999997</v>
      </c>
    </row>
    <row r="606" spans="1:4" x14ac:dyDescent="0.2">
      <c r="A606">
        <f t="shared" si="19"/>
        <v>604</v>
      </c>
      <c r="B606" s="1">
        <f>LN(($A606+$E$2)/$E$2)/LN(5000)*255*$E$3</f>
        <v>76.539714230908572</v>
      </c>
      <c r="C606" s="1">
        <f>LN(($A606+E$5)/$E$5)/LN(5000)*255*E$6</f>
        <v>90.09749532067012</v>
      </c>
      <c r="D606" s="1">
        <f t="shared" si="18"/>
        <v>30.803999999999998</v>
      </c>
    </row>
    <row r="607" spans="1:4" x14ac:dyDescent="0.2">
      <c r="A607">
        <f t="shared" si="19"/>
        <v>605</v>
      </c>
      <c r="B607" s="1">
        <f>LN(($A607+$E$2)/$E$2)/LN(5000)*255*$E$3</f>
        <v>76.633311549133097</v>
      </c>
      <c r="C607" s="1">
        <f>LN(($A607+E$5)/$E$5)/LN(5000)*255*E$6</f>
        <v>90.194958714386829</v>
      </c>
      <c r="D607" s="1">
        <f t="shared" si="18"/>
        <v>30.854999999999997</v>
      </c>
    </row>
    <row r="608" spans="1:4" x14ac:dyDescent="0.2">
      <c r="A608">
        <f t="shared" si="19"/>
        <v>606</v>
      </c>
      <c r="B608" s="1">
        <f>LN(($A608+$E$2)/$E$2)/LN(5000)*255*$E$3</f>
        <v>76.726835772997774</v>
      </c>
      <c r="C608" s="1">
        <f>LN(($A608+E$5)/$E$5)/LN(5000)*255*E$6</f>
        <v>90.292325177810341</v>
      </c>
      <c r="D608" s="1">
        <f t="shared" si="18"/>
        <v>30.905999999999999</v>
      </c>
    </row>
    <row r="609" spans="1:4" x14ac:dyDescent="0.2">
      <c r="A609">
        <f t="shared" si="19"/>
        <v>607</v>
      </c>
      <c r="B609" s="1">
        <f>LN(($A609+$E$2)/$E$2)/LN(5000)*255*$E$3</f>
        <v>76.820287016578916</v>
      </c>
      <c r="C609" s="1">
        <f>LN(($A609+E$5)/$E$5)/LN(5000)*255*E$6</f>
        <v>90.389594903549352</v>
      </c>
      <c r="D609" s="1">
        <f t="shared" si="18"/>
        <v>30.956999999999997</v>
      </c>
    </row>
    <row r="610" spans="1:4" x14ac:dyDescent="0.2">
      <c r="A610">
        <f t="shared" si="19"/>
        <v>608</v>
      </c>
      <c r="B610" s="1">
        <f>LN(($A610+$E$2)/$E$2)/LN(5000)*255*$E$3</f>
        <v>76.913665393685946</v>
      </c>
      <c r="C610" s="1">
        <f>LN(($A610+E$5)/$E$5)/LN(5000)*255*E$6</f>
        <v>90.486768083639006</v>
      </c>
      <c r="D610" s="1">
        <f t="shared" si="18"/>
        <v>31.007999999999999</v>
      </c>
    </row>
    <row r="611" spans="1:4" x14ac:dyDescent="0.2">
      <c r="A611">
        <f t="shared" si="19"/>
        <v>609</v>
      </c>
      <c r="B611" s="1">
        <f>LN(($A611+$E$2)/$E$2)/LN(5000)*255*$E$3</f>
        <v>77.006971017862284</v>
      </c>
      <c r="C611" s="1">
        <f>LN(($A611+E$5)/$E$5)/LN(5000)*255*E$6</f>
        <v>90.583844909543231</v>
      </c>
      <c r="D611" s="1">
        <f t="shared" si="18"/>
        <v>31.058999999999997</v>
      </c>
    </row>
    <row r="612" spans="1:4" x14ac:dyDescent="0.2">
      <c r="A612">
        <f t="shared" si="19"/>
        <v>610</v>
      </c>
      <c r="B612" s="1">
        <f>LN(($A612+$E$2)/$E$2)/LN(5000)*255*$E$3</f>
        <v>77.100204002386135</v>
      </c>
      <c r="C612" s="1">
        <f>LN(($A612+E$5)/$E$5)/LN(5000)*255*E$6</f>
        <v>90.68082557215692</v>
      </c>
      <c r="D612" s="1">
        <f t="shared" si="18"/>
        <v>31.11</v>
      </c>
    </row>
    <row r="613" spans="1:4" x14ac:dyDescent="0.2">
      <c r="A613">
        <f t="shared" si="19"/>
        <v>611</v>
      </c>
      <c r="B613" s="1">
        <f>LN(($A613+$E$2)/$E$2)/LN(5000)*255*$E$3</f>
        <v>77.193364460271368</v>
      </c>
      <c r="C613" s="1">
        <f>LN(($A613+E$5)/$E$5)/LN(5000)*255*E$6</f>
        <v>90.777710261808267</v>
      </c>
      <c r="D613" s="1">
        <f t="shared" si="18"/>
        <v>31.160999999999998</v>
      </c>
    </row>
    <row r="614" spans="1:4" x14ac:dyDescent="0.2">
      <c r="A614">
        <f t="shared" si="19"/>
        <v>612</v>
      </c>
      <c r="B614" s="1">
        <f>LN(($A614+$E$2)/$E$2)/LN(5000)*255*$E$3</f>
        <v>77.28645250426834</v>
      </c>
      <c r="C614" s="1">
        <f>LN(($A614+E$5)/$E$5)/LN(5000)*255*E$6</f>
        <v>90.87449916826094</v>
      </c>
      <c r="D614" s="1">
        <f t="shared" si="18"/>
        <v>31.211999999999996</v>
      </c>
    </row>
    <row r="615" spans="1:4" x14ac:dyDescent="0.2">
      <c r="A615">
        <f t="shared" si="19"/>
        <v>613</v>
      </c>
      <c r="B615" s="1">
        <f>LN(($A615+$E$2)/$E$2)/LN(5000)*255*$E$3</f>
        <v>77.379468246864633</v>
      </c>
      <c r="C615" s="1">
        <f>LN(($A615+E$5)/$E$5)/LN(5000)*255*E$6</f>
        <v>90.971192480716411</v>
      </c>
      <c r="D615" s="1">
        <f t="shared" si="18"/>
        <v>31.262999999999998</v>
      </c>
    </row>
    <row r="616" spans="1:4" x14ac:dyDescent="0.2">
      <c r="A616">
        <f t="shared" si="19"/>
        <v>614</v>
      </c>
      <c r="B616" s="1">
        <f>LN(($A616+$E$2)/$E$2)/LN(5000)*255*$E$3</f>
        <v>77.472411800285968</v>
      </c>
      <c r="C616" s="1">
        <f>LN(($A616+E$5)/$E$5)/LN(5000)*255*E$6</f>
        <v>91.067790387816018</v>
      </c>
      <c r="D616" s="1">
        <f t="shared" si="18"/>
        <v>31.313999999999997</v>
      </c>
    </row>
    <row r="617" spans="1:4" x14ac:dyDescent="0.2">
      <c r="A617">
        <f t="shared" si="19"/>
        <v>615</v>
      </c>
      <c r="B617" s="1">
        <f>LN(($A617+$E$2)/$E$2)/LN(5000)*255*$E$3</f>
        <v>77.565283276496984</v>
      </c>
      <c r="C617" s="1">
        <f>LN(($A617+E$5)/$E$5)/LN(5000)*255*E$6</f>
        <v>91.164293077643322</v>
      </c>
      <c r="D617" s="1">
        <f t="shared" si="18"/>
        <v>31.364999999999998</v>
      </c>
    </row>
    <row r="618" spans="1:4" x14ac:dyDescent="0.2">
      <c r="A618">
        <f t="shared" si="19"/>
        <v>616</v>
      </c>
      <c r="B618" s="1">
        <f>LN(($A618+$E$2)/$E$2)/LN(5000)*255*$E$3</f>
        <v>77.658082787201948</v>
      </c>
      <c r="C618" s="1">
        <f>LN(($A618+E$5)/$E$5)/LN(5000)*255*E$6</f>
        <v>91.260700737726239</v>
      </c>
      <c r="D618" s="1">
        <f t="shared" si="18"/>
        <v>31.415999999999997</v>
      </c>
    </row>
    <row r="619" spans="1:4" x14ac:dyDescent="0.2">
      <c r="A619">
        <f t="shared" si="19"/>
        <v>617</v>
      </c>
      <c r="B619" s="1">
        <f>LN(($A619+$E$2)/$E$2)/LN(5000)*255*$E$3</f>
        <v>77.750810443845751</v>
      </c>
      <c r="C619" s="1">
        <f>LN(($A619+E$5)/$E$5)/LN(5000)*255*E$6</f>
        <v>91.357013555039217</v>
      </c>
      <c r="D619" s="1">
        <f t="shared" si="18"/>
        <v>31.466999999999999</v>
      </c>
    </row>
    <row r="620" spans="1:4" x14ac:dyDescent="0.2">
      <c r="A620">
        <f t="shared" si="19"/>
        <v>618</v>
      </c>
      <c r="B620" s="1">
        <f>LN(($A620+$E$2)/$E$2)/LN(5000)*255*$E$3</f>
        <v>77.843466357614616</v>
      </c>
      <c r="C620" s="1">
        <f>LN(($A620+E$5)/$E$5)/LN(5000)*255*E$6</f>
        <v>91.453231716005419</v>
      </c>
      <c r="D620" s="1">
        <f t="shared" si="18"/>
        <v>31.517999999999997</v>
      </c>
    </row>
    <row r="621" spans="1:4" x14ac:dyDescent="0.2">
      <c r="A621">
        <f t="shared" si="19"/>
        <v>619</v>
      </c>
      <c r="B621" s="1">
        <f>LN(($A621+$E$2)/$E$2)/LN(5000)*255*$E$3</f>
        <v>77.936050639436814</v>
      </c>
      <c r="C621" s="1">
        <f>LN(($A621+E$5)/$E$5)/LN(5000)*255*E$6</f>
        <v>91.549355406498961</v>
      </c>
      <c r="D621" s="1">
        <f t="shared" si="18"/>
        <v>31.568999999999999</v>
      </c>
    </row>
    <row r="622" spans="1:4" x14ac:dyDescent="0.2">
      <c r="A622">
        <f t="shared" si="19"/>
        <v>620</v>
      </c>
      <c r="B622" s="1">
        <f>LN(($A622+$E$2)/$E$2)/LN(5000)*255*$E$3</f>
        <v>78.028563399983582</v>
      </c>
      <c r="C622" s="1">
        <f>LN(($A622+E$5)/$E$5)/LN(5000)*255*E$6</f>
        <v>91.64538481184691</v>
      </c>
      <c r="D622" s="1">
        <f t="shared" si="18"/>
        <v>31.619999999999997</v>
      </c>
    </row>
    <row r="623" spans="1:4" x14ac:dyDescent="0.2">
      <c r="A623">
        <f t="shared" si="19"/>
        <v>621</v>
      </c>
      <c r="B623" s="1">
        <f>LN(($A623+$E$2)/$E$2)/LN(5000)*255*$E$3</f>
        <v>78.121004749669879</v>
      </c>
      <c r="C623" s="1">
        <f>LN(($A623+E$5)/$E$5)/LN(5000)*255*E$6</f>
        <v>91.741320116831602</v>
      </c>
      <c r="D623" s="1">
        <f t="shared" si="18"/>
        <v>31.670999999999999</v>
      </c>
    </row>
    <row r="624" spans="1:4" x14ac:dyDescent="0.2">
      <c r="A624">
        <f t="shared" si="19"/>
        <v>622</v>
      </c>
      <c r="B624" s="1">
        <f>LN(($A624+$E$2)/$E$2)/LN(5000)*255*$E$3</f>
        <v>78.213374798655195</v>
      </c>
      <c r="C624" s="1">
        <f>LN(($A624+E$5)/$E$5)/LN(5000)*255*E$6</f>
        <v>91.83716150569262</v>
      </c>
      <c r="D624" s="1">
        <f t="shared" si="18"/>
        <v>31.721999999999998</v>
      </c>
    </row>
    <row r="625" spans="1:4" x14ac:dyDescent="0.2">
      <c r="A625">
        <f t="shared" si="19"/>
        <v>623</v>
      </c>
      <c r="B625" s="1">
        <f>LN(($A625+$E$2)/$E$2)/LN(5000)*255*$E$3</f>
        <v>78.305673656844235</v>
      </c>
      <c r="C625" s="1">
        <f>LN(($A625+E$5)/$E$5)/LN(5000)*255*E$6</f>
        <v>91.93290916212905</v>
      </c>
      <c r="D625" s="1">
        <f t="shared" si="18"/>
        <v>31.772999999999996</v>
      </c>
    </row>
    <row r="626" spans="1:4" x14ac:dyDescent="0.2">
      <c r="A626">
        <f t="shared" si="19"/>
        <v>624</v>
      </c>
      <c r="B626" s="1">
        <f>LN(($A626+$E$2)/$E$2)/LN(5000)*255*$E$3</f>
        <v>78.397901433887867</v>
      </c>
      <c r="C626" s="1">
        <f>LN(($A626+E$5)/$E$5)/LN(5000)*255*E$6</f>
        <v>92.028563269301486</v>
      </c>
      <c r="D626" s="1">
        <f t="shared" si="18"/>
        <v>31.823999999999998</v>
      </c>
    </row>
    <row r="627" spans="1:4" x14ac:dyDescent="0.2">
      <c r="A627">
        <f t="shared" si="19"/>
        <v>625</v>
      </c>
      <c r="B627" s="1">
        <f>LN(($A627+$E$2)/$E$2)/LN(5000)*255*$E$3</f>
        <v>78.490058239183782</v>
      </c>
      <c r="C627" s="1">
        <f>LN(($A627+E$5)/$E$5)/LN(5000)*255*E$6</f>
        <v>92.124124009834262</v>
      </c>
      <c r="D627" s="1">
        <f t="shared" si="18"/>
        <v>31.874999999999996</v>
      </c>
    </row>
    <row r="628" spans="1:4" x14ac:dyDescent="0.2">
      <c r="A628">
        <f t="shared" si="19"/>
        <v>626</v>
      </c>
      <c r="B628" s="1">
        <f>LN(($A628+$E$2)/$E$2)/LN(5000)*255*$E$3</f>
        <v>78.582144181877368</v>
      </c>
      <c r="C628" s="1">
        <f>LN(($A628+E$5)/$E$5)/LN(5000)*255*E$6</f>
        <v>92.219591565817325</v>
      </c>
      <c r="D628" s="1">
        <f t="shared" si="18"/>
        <v>31.925999999999998</v>
      </c>
    </row>
    <row r="629" spans="1:4" x14ac:dyDescent="0.2">
      <c r="A629">
        <f t="shared" si="19"/>
        <v>627</v>
      </c>
      <c r="B629" s="1">
        <f>LN(($A629+$E$2)/$E$2)/LN(5000)*255*$E$3</f>
        <v>78.674159370862299</v>
      </c>
      <c r="C629" s="1">
        <f>LN(($A629+E$5)/$E$5)/LN(5000)*255*E$6</f>
        <v>92.314966118808613</v>
      </c>
      <c r="D629" s="1">
        <f t="shared" si="18"/>
        <v>31.976999999999997</v>
      </c>
    </row>
    <row r="630" spans="1:4" x14ac:dyDescent="0.2">
      <c r="A630">
        <f t="shared" si="19"/>
        <v>628</v>
      </c>
      <c r="B630" s="1">
        <f>LN(($A630+$E$2)/$E$2)/LN(5000)*255*$E$3</f>
        <v>78.766103914781581</v>
      </c>
      <c r="C630" s="1">
        <f>LN(($A630+E$5)/$E$5)/LN(5000)*255*E$6</f>
        <v>92.410247849835855</v>
      </c>
      <c r="D630" s="1">
        <f t="shared" si="18"/>
        <v>32.027999999999999</v>
      </c>
    </row>
    <row r="631" spans="1:4" x14ac:dyDescent="0.2">
      <c r="A631">
        <f t="shared" si="19"/>
        <v>629</v>
      </c>
      <c r="B631" s="1">
        <f>LN(($A631+$E$2)/$E$2)/LN(5000)*255*$E$3</f>
        <v>78.857977922028113</v>
      </c>
      <c r="C631" s="1">
        <f>LN(($A631+E$5)/$E$5)/LN(5000)*255*E$6</f>
        <v>92.505436939398777</v>
      </c>
      <c r="D631" s="1">
        <f t="shared" si="18"/>
        <v>32.079000000000001</v>
      </c>
    </row>
    <row r="632" spans="1:4" x14ac:dyDescent="0.2">
      <c r="A632">
        <f t="shared" si="19"/>
        <v>630</v>
      </c>
      <c r="B632" s="1">
        <f>LN(($A632+$E$2)/$E$2)/LN(5000)*255*$E$3</f>
        <v>78.949781500745502</v>
      </c>
      <c r="C632" s="1">
        <f>LN(($A632+E$5)/$E$5)/LN(5000)*255*E$6</f>
        <v>92.600533567471146</v>
      </c>
      <c r="D632" s="1">
        <f t="shared" si="18"/>
        <v>32.129999999999995</v>
      </c>
    </row>
    <row r="633" spans="1:4" x14ac:dyDescent="0.2">
      <c r="A633">
        <f t="shared" si="19"/>
        <v>631</v>
      </c>
      <c r="B633" s="1">
        <f>LN(($A633+$E$2)/$E$2)/LN(5000)*255*$E$3</f>
        <v>79.041514758828882</v>
      </c>
      <c r="C633" s="1">
        <f>LN(($A633+E$5)/$E$5)/LN(5000)*255*E$6</f>
        <v>92.695537913502733</v>
      </c>
      <c r="D633" s="1">
        <f t="shared" si="18"/>
        <v>32.180999999999997</v>
      </c>
    </row>
    <row r="634" spans="1:4" x14ac:dyDescent="0.2">
      <c r="A634">
        <f t="shared" si="19"/>
        <v>632</v>
      </c>
      <c r="B634" s="1">
        <f>LN(($A634+$E$2)/$E$2)/LN(5000)*255*$E$3</f>
        <v>79.133177803925633</v>
      </c>
      <c r="C634" s="1">
        <f>LN(($A634+E$5)/$E$5)/LN(5000)*255*E$6</f>
        <v>92.790450156421471</v>
      </c>
      <c r="D634" s="1">
        <f t="shared" si="18"/>
        <v>32.231999999999999</v>
      </c>
    </row>
    <row r="635" spans="1:4" x14ac:dyDescent="0.2">
      <c r="A635">
        <f t="shared" si="19"/>
        <v>633</v>
      </c>
      <c r="B635" s="1">
        <f>LN(($A635+$E$2)/$E$2)/LN(5000)*255*$E$3</f>
        <v>79.22477074343611</v>
      </c>
      <c r="C635" s="1">
        <f>LN(($A635+E$5)/$E$5)/LN(5000)*255*E$6</f>
        <v>92.885270474635334</v>
      </c>
      <c r="D635" s="1">
        <f t="shared" si="18"/>
        <v>32.283000000000001</v>
      </c>
    </row>
    <row r="636" spans="1:4" x14ac:dyDescent="0.2">
      <c r="A636">
        <f t="shared" si="19"/>
        <v>634</v>
      </c>
      <c r="B636" s="1">
        <f>LN(($A636+$E$2)/$E$2)/LN(5000)*255*$E$3</f>
        <v>79.316293684514477</v>
      </c>
      <c r="C636" s="1">
        <f>LN(($A636+E$5)/$E$5)/LN(5000)*255*E$6</f>
        <v>92.979999046034493</v>
      </c>
      <c r="D636" s="1">
        <f t="shared" si="18"/>
        <v>32.333999999999996</v>
      </c>
    </row>
    <row r="637" spans="1:4" x14ac:dyDescent="0.2">
      <c r="A637">
        <f t="shared" si="19"/>
        <v>635</v>
      </c>
      <c r="B637" s="1">
        <f>LN(($A637+$E$2)/$E$2)/LN(5000)*255*$E$3</f>
        <v>79.407746734069377</v>
      </c>
      <c r="C637" s="1">
        <f>LN(($A637+E$5)/$E$5)/LN(5000)*255*E$6</f>
        <v>93.074636047993167</v>
      </c>
      <c r="D637" s="1">
        <f t="shared" si="18"/>
        <v>32.384999999999998</v>
      </c>
    </row>
    <row r="638" spans="1:4" x14ac:dyDescent="0.2">
      <c r="A638">
        <f t="shared" si="19"/>
        <v>636</v>
      </c>
      <c r="B638" s="1">
        <f>LN(($A638+$E$2)/$E$2)/LN(5000)*255*$E$3</f>
        <v>79.499129998764744</v>
      </c>
      <c r="C638" s="1">
        <f>LN(($A638+E$5)/$E$5)/LN(5000)*255*E$6</f>
        <v>93.16918165737178</v>
      </c>
      <c r="D638" s="1">
        <f t="shared" si="18"/>
        <v>32.436</v>
      </c>
    </row>
    <row r="639" spans="1:4" x14ac:dyDescent="0.2">
      <c r="A639">
        <f t="shared" si="19"/>
        <v>637</v>
      </c>
      <c r="B639" s="1">
        <f>LN(($A639+$E$2)/$E$2)/LN(5000)*255*$E$3</f>
        <v>79.590443585020495</v>
      </c>
      <c r="C639" s="1">
        <f>LN(($A639+E$5)/$E$5)/LN(5000)*255*E$6</f>
        <v>93.263636050518784</v>
      </c>
      <c r="D639" s="1">
        <f t="shared" si="18"/>
        <v>32.486999999999995</v>
      </c>
    </row>
    <row r="640" spans="1:4" x14ac:dyDescent="0.2">
      <c r="A640">
        <f t="shared" si="19"/>
        <v>638</v>
      </c>
      <c r="B640" s="1">
        <f>LN(($A640+$E$2)/$E$2)/LN(5000)*255*$E$3</f>
        <v>79.681687599013273</v>
      </c>
      <c r="C640" s="1">
        <f>LN(($A640+E$5)/$E$5)/LN(5000)*255*E$6</f>
        <v>93.357999403272743</v>
      </c>
      <c r="D640" s="1">
        <f t="shared" si="18"/>
        <v>32.537999999999997</v>
      </c>
    </row>
    <row r="641" spans="1:4" x14ac:dyDescent="0.2">
      <c r="A641">
        <f t="shared" si="19"/>
        <v>639</v>
      </c>
      <c r="B641" s="1">
        <f>LN(($A641+$E$2)/$E$2)/LN(5000)*255*$E$3</f>
        <v>79.772862146677355</v>
      </c>
      <c r="C641" s="1">
        <f>LN(($A641+E$5)/$E$5)/LN(5000)*255*E$6</f>
        <v>93.452271890964269</v>
      </c>
      <c r="D641" s="1">
        <f t="shared" si="18"/>
        <v>32.588999999999999</v>
      </c>
    </row>
    <row r="642" spans="1:4" x14ac:dyDescent="0.2">
      <c r="A642">
        <f t="shared" si="19"/>
        <v>640</v>
      </c>
      <c r="B642" s="1">
        <f>LN(($A642+$E$2)/$E$2)/LN(5000)*255*$E$3</f>
        <v>79.863967333705077</v>
      </c>
      <c r="C642" s="1">
        <f>LN(($A642+E$5)/$E$5)/LN(5000)*255*E$6</f>
        <v>93.546453688417955</v>
      </c>
      <c r="D642" s="1">
        <f t="shared" si="18"/>
        <v>32.64</v>
      </c>
    </row>
    <row r="643" spans="1:4" x14ac:dyDescent="0.2">
      <c r="A643">
        <f t="shared" si="19"/>
        <v>641</v>
      </c>
      <c r="B643" s="1">
        <f>LN(($A643+$E$2)/$E$2)/LN(5000)*255*$E$3</f>
        <v>79.955003265547859</v>
      </c>
      <c r="C643" s="1">
        <f>LN(($A643+E$5)/$E$5)/LN(5000)*255*E$6</f>
        <v>93.64054496995432</v>
      </c>
      <c r="D643" s="1">
        <f t="shared" ref="D643:D706" si="20">A643/(5000/255)</f>
        <v>32.690999999999995</v>
      </c>
    </row>
    <row r="644" spans="1:4" x14ac:dyDescent="0.2">
      <c r="A644">
        <f t="shared" ref="A644:A707" si="21">A643+1</f>
        <v>642</v>
      </c>
      <c r="B644" s="1">
        <f>LN(($A644+$E$2)/$E$2)/LN(5000)*255*$E$3</f>
        <v>80.045970047416759</v>
      </c>
      <c r="C644" s="1">
        <f>LN(($A644+E$5)/$E$5)/LN(5000)*255*E$6</f>
        <v>93.734545909391798</v>
      </c>
      <c r="D644" s="1">
        <f t="shared" si="20"/>
        <v>32.741999999999997</v>
      </c>
    </row>
    <row r="645" spans="1:4" x14ac:dyDescent="0.2">
      <c r="A645">
        <f t="shared" si="21"/>
        <v>643</v>
      </c>
      <c r="B645" s="1">
        <f>LN(($A645+$E$2)/$E$2)/LN(5000)*255*$E$3</f>
        <v>80.136867784283325</v>
      </c>
      <c r="C645" s="1">
        <f>LN(($A645+E$5)/$E$5)/LN(5000)*255*E$6</f>
        <v>93.828456680048589</v>
      </c>
      <c r="D645" s="1">
        <f t="shared" si="20"/>
        <v>32.792999999999999</v>
      </c>
    </row>
    <row r="646" spans="1:4" x14ac:dyDescent="0.2">
      <c r="A646">
        <f t="shared" si="21"/>
        <v>644</v>
      </c>
      <c r="B646" s="1">
        <f>LN(($A646+$E$2)/$E$2)/LN(5000)*255*$E$3</f>
        <v>80.227696580880178</v>
      </c>
      <c r="C646" s="1">
        <f>LN(($A646+E$5)/$E$5)/LN(5000)*255*E$6</f>
        <v>93.922277454744631</v>
      </c>
      <c r="D646" s="1">
        <f t="shared" si="20"/>
        <v>32.844000000000001</v>
      </c>
    </row>
    <row r="647" spans="1:4" x14ac:dyDescent="0.2">
      <c r="A647">
        <f t="shared" si="21"/>
        <v>645</v>
      </c>
      <c r="B647" s="1">
        <f>LN(($A647+$E$2)/$E$2)/LN(5000)*255*$E$3</f>
        <v>80.318456541701906</v>
      </c>
      <c r="C647" s="1">
        <f>LN(($A647+E$5)/$E$5)/LN(5000)*255*E$6</f>
        <v>94.016008405803504</v>
      </c>
      <c r="D647" s="1">
        <f t="shared" si="20"/>
        <v>32.894999999999996</v>
      </c>
    </row>
    <row r="648" spans="1:4" x14ac:dyDescent="0.2">
      <c r="A648">
        <f t="shared" si="21"/>
        <v>646</v>
      </c>
      <c r="B648" s="1">
        <f>LN(($A648+$E$2)/$E$2)/LN(5000)*255*$E$3</f>
        <v>80.409147771005635</v>
      </c>
      <c r="C648" s="1">
        <f>LN(($A648+E$5)/$E$5)/LN(5000)*255*E$6</f>
        <v>94.109649705054309</v>
      </c>
      <c r="D648" s="1">
        <f t="shared" si="20"/>
        <v>32.945999999999998</v>
      </c>
    </row>
    <row r="649" spans="1:4" x14ac:dyDescent="0.2">
      <c r="A649">
        <f t="shared" si="21"/>
        <v>647</v>
      </c>
      <c r="B649" s="1">
        <f>LN(($A649+$E$2)/$E$2)/LN(5000)*255*$E$3</f>
        <v>80.499770372811867</v>
      </c>
      <c r="C649" s="1">
        <f>LN(($A649+E$5)/$E$5)/LN(5000)*255*E$6</f>
        <v>94.203201523833499</v>
      </c>
      <c r="D649" s="1">
        <f t="shared" si="20"/>
        <v>32.997</v>
      </c>
    </row>
    <row r="650" spans="1:4" x14ac:dyDescent="0.2">
      <c r="A650">
        <f t="shared" si="21"/>
        <v>648</v>
      </c>
      <c r="B650" s="1">
        <f>LN(($A650+$E$2)/$E$2)/LN(5000)*255*$E$3</f>
        <v>80.590324450905086</v>
      </c>
      <c r="C650" s="1">
        <f>LN(($A650+E$5)/$E$5)/LN(5000)*255*E$6</f>
        <v>94.296664032986925</v>
      </c>
      <c r="D650" s="1">
        <f t="shared" si="20"/>
        <v>33.047999999999995</v>
      </c>
    </row>
    <row r="651" spans="1:4" x14ac:dyDescent="0.2">
      <c r="A651">
        <f t="shared" si="21"/>
        <v>649</v>
      </c>
      <c r="B651" s="1">
        <f>LN(($A651+$E$2)/$E$2)/LN(5000)*255*$E$3</f>
        <v>80.68081010883455</v>
      </c>
      <c r="C651" s="1">
        <f>LN(($A651+E$5)/$E$5)/LN(5000)*255*E$6</f>
        <v>94.390037402871542</v>
      </c>
      <c r="D651" s="1">
        <f t="shared" si="20"/>
        <v>33.098999999999997</v>
      </c>
    </row>
    <row r="652" spans="1:4" x14ac:dyDescent="0.2">
      <c r="A652">
        <f t="shared" si="21"/>
        <v>650</v>
      </c>
      <c r="B652" s="1">
        <f>LN(($A652+$E$2)/$E$2)/LN(5000)*255*$E$3</f>
        <v>80.771227449915031</v>
      </c>
      <c r="C652" s="1">
        <f>LN(($A652+E$5)/$E$5)/LN(5000)*255*E$6</f>
        <v>94.483321803357398</v>
      </c>
      <c r="D652" s="1">
        <f t="shared" si="20"/>
        <v>33.15</v>
      </c>
    </row>
    <row r="653" spans="1:4" x14ac:dyDescent="0.2">
      <c r="A653">
        <f t="shared" si="21"/>
        <v>651</v>
      </c>
      <c r="B653" s="1">
        <f>LN(($A653+$E$2)/$E$2)/LN(5000)*255*$E$3</f>
        <v>80.861576577227353</v>
      </c>
      <c r="C653" s="1">
        <f>LN(($A653+E$5)/$E$5)/LN(5000)*255*E$6</f>
        <v>94.576517403829371</v>
      </c>
      <c r="D653" s="1">
        <f t="shared" si="20"/>
        <v>33.201000000000001</v>
      </c>
    </row>
    <row r="654" spans="1:4" x14ac:dyDescent="0.2">
      <c r="A654">
        <f t="shared" si="21"/>
        <v>652</v>
      </c>
      <c r="B654" s="1">
        <f>LN(($A654+$E$2)/$E$2)/LN(5000)*255*$E$3</f>
        <v>80.951857593619309</v>
      </c>
      <c r="C654" s="1">
        <f>LN(($A654+E$5)/$E$5)/LN(5000)*255*E$6</f>
        <v>94.669624373189109</v>
      </c>
      <c r="D654" s="1">
        <f t="shared" si="20"/>
        <v>33.251999999999995</v>
      </c>
    </row>
    <row r="655" spans="1:4" x14ac:dyDescent="0.2">
      <c r="A655">
        <f t="shared" si="21"/>
        <v>653</v>
      </c>
      <c r="B655" s="1">
        <f>LN(($A655+$E$2)/$E$2)/LN(5000)*255*$E$3</f>
        <v>81.042070601706229</v>
      </c>
      <c r="C655" s="1">
        <f>LN(($A655+E$5)/$E$5)/LN(5000)*255*E$6</f>
        <v>94.762642879856784</v>
      </c>
      <c r="D655" s="1">
        <f t="shared" si="20"/>
        <v>33.302999999999997</v>
      </c>
    </row>
    <row r="656" spans="1:4" x14ac:dyDescent="0.2">
      <c r="A656">
        <f t="shared" si="21"/>
        <v>654</v>
      </c>
      <c r="B656" s="1">
        <f>LN(($A656+$E$2)/$E$2)/LN(5000)*255*$E$3</f>
        <v>81.132215703871722</v>
      </c>
      <c r="C656" s="1">
        <f>LN(($A656+E$5)/$E$5)/LN(5000)*255*E$6</f>
        <v>94.855573091773024</v>
      </c>
      <c r="D656" s="1">
        <f t="shared" si="20"/>
        <v>33.353999999999999</v>
      </c>
    </row>
    <row r="657" spans="1:4" x14ac:dyDescent="0.2">
      <c r="A657">
        <f t="shared" si="21"/>
        <v>655</v>
      </c>
      <c r="B657" s="1">
        <f>LN(($A657+$E$2)/$E$2)/LN(5000)*255*$E$3</f>
        <v>81.222293002268373</v>
      </c>
      <c r="C657" s="1">
        <f>LN(($A657+E$5)/$E$5)/LN(5000)*255*E$6</f>
        <v>94.948415176400658</v>
      </c>
      <c r="D657" s="1">
        <f t="shared" si="20"/>
        <v>33.405000000000001</v>
      </c>
    </row>
    <row r="658" spans="1:4" x14ac:dyDescent="0.2">
      <c r="A658">
        <f t="shared" si="21"/>
        <v>656</v>
      </c>
      <c r="B658" s="1">
        <f>LN(($A658+$E$2)/$E$2)/LN(5000)*255*$E$3</f>
        <v>81.312302598818448</v>
      </c>
      <c r="C658" s="1">
        <f>LN(($A658+E$5)/$E$5)/LN(5000)*255*E$6</f>
        <v>95.041169300726509</v>
      </c>
      <c r="D658" s="1">
        <f t="shared" si="20"/>
        <v>33.455999999999996</v>
      </c>
    </row>
    <row r="659" spans="1:4" x14ac:dyDescent="0.2">
      <c r="A659">
        <f t="shared" si="21"/>
        <v>657</v>
      </c>
      <c r="B659" s="1">
        <f>LN(($A659+$E$2)/$E$2)/LN(5000)*255*$E$3</f>
        <v>81.402244595214569</v>
      </c>
      <c r="C659" s="1">
        <f>LN(($A659+E$5)/$E$5)/LN(5000)*255*E$6</f>
        <v>95.133835631263253</v>
      </c>
      <c r="D659" s="1">
        <f t="shared" si="20"/>
        <v>33.506999999999998</v>
      </c>
    </row>
    <row r="660" spans="1:4" x14ac:dyDescent="0.2">
      <c r="A660">
        <f t="shared" si="21"/>
        <v>658</v>
      </c>
      <c r="B660" s="1">
        <f>LN(($A660+$E$2)/$E$2)/LN(5000)*255*$E$3</f>
        <v>81.492119092920362</v>
      </c>
      <c r="C660" s="1">
        <f>LN(($A660+E$5)/$E$5)/LN(5000)*255*E$6</f>
        <v>95.226414334051199</v>
      </c>
      <c r="D660" s="1">
        <f t="shared" si="20"/>
        <v>33.558</v>
      </c>
    </row>
    <row r="661" spans="1:4" x14ac:dyDescent="0.2">
      <c r="A661">
        <f t="shared" si="21"/>
        <v>659</v>
      </c>
      <c r="B661" s="1">
        <f>LN(($A661+$E$2)/$E$2)/LN(5000)*255*$E$3</f>
        <v>81.581926193171228</v>
      </c>
      <c r="C661" s="1">
        <f>LN(($A661+E$5)/$E$5)/LN(5000)*255*E$6</f>
        <v>95.318905574660064</v>
      </c>
      <c r="D661" s="1">
        <f t="shared" si="20"/>
        <v>33.608999999999995</v>
      </c>
    </row>
    <row r="662" spans="1:4" x14ac:dyDescent="0.2">
      <c r="A662">
        <f t="shared" si="21"/>
        <v>660</v>
      </c>
      <c r="B662" s="1">
        <f>LN(($A662+$E$2)/$E$2)/LN(5000)*255*$E$3</f>
        <v>81.671665996974994</v>
      </c>
      <c r="C662" s="1">
        <f>LN(($A662+E$5)/$E$5)/LN(5000)*255*E$6</f>
        <v>95.41130951819072</v>
      </c>
      <c r="D662" s="1">
        <f t="shared" si="20"/>
        <v>33.659999999999997</v>
      </c>
    </row>
    <row r="663" spans="1:4" x14ac:dyDescent="0.2">
      <c r="A663">
        <f t="shared" si="21"/>
        <v>661</v>
      </c>
      <c r="B663" s="1">
        <f>LN(($A663+$E$2)/$E$2)/LN(5000)*255*$E$3</f>
        <v>81.76133860511257</v>
      </c>
      <c r="C663" s="1">
        <f>LN(($A663+E$5)/$E$5)/LN(5000)*255*E$6</f>
        <v>95.50362632927704</v>
      </c>
      <c r="D663" s="1">
        <f t="shared" si="20"/>
        <v>33.710999999999999</v>
      </c>
    </row>
    <row r="664" spans="1:4" x14ac:dyDescent="0.2">
      <c r="A664">
        <f t="shared" si="21"/>
        <v>662</v>
      </c>
      <c r="B664" s="1">
        <f>LN(($A664+$E$2)/$E$2)/LN(5000)*255*$E$3</f>
        <v>81.850944118138656</v>
      </c>
      <c r="C664" s="1">
        <f>LN(($A664+E$5)/$E$5)/LN(5000)*255*E$6</f>
        <v>95.595856172087579</v>
      </c>
      <c r="D664" s="1">
        <f t="shared" si="20"/>
        <v>33.762</v>
      </c>
    </row>
    <row r="665" spans="1:4" x14ac:dyDescent="0.2">
      <c r="A665">
        <f t="shared" si="21"/>
        <v>663</v>
      </c>
      <c r="B665" s="1">
        <f>LN(($A665+$E$2)/$E$2)/LN(5000)*255*$E$3</f>
        <v>81.940482636382427</v>
      </c>
      <c r="C665" s="1">
        <f>LN(($A665+E$5)/$E$5)/LN(5000)*255*E$6</f>
        <v>95.687999210327362</v>
      </c>
      <c r="D665" s="1">
        <f t="shared" si="20"/>
        <v>33.812999999999995</v>
      </c>
    </row>
    <row r="666" spans="1:4" x14ac:dyDescent="0.2">
      <c r="A666">
        <f t="shared" si="21"/>
        <v>664</v>
      </c>
      <c r="B666" s="1">
        <f>LN(($A666+$E$2)/$E$2)/LN(5000)*255*$E$3</f>
        <v>82.029954259948113</v>
      </c>
      <c r="C666" s="1">
        <f>LN(($A666+E$5)/$E$5)/LN(5000)*255*E$6</f>
        <v>95.780055607239603</v>
      </c>
      <c r="D666" s="1">
        <f t="shared" si="20"/>
        <v>33.863999999999997</v>
      </c>
    </row>
    <row r="667" spans="1:4" x14ac:dyDescent="0.2">
      <c r="A667">
        <f t="shared" si="21"/>
        <v>665</v>
      </c>
      <c r="B667" s="1">
        <f>LN(($A667+$E$2)/$E$2)/LN(5000)*255*$E$3</f>
        <v>82.119359088715839</v>
      </c>
      <c r="C667" s="1">
        <f>LN(($A667+E$5)/$E$5)/LN(5000)*255*E$6</f>
        <v>95.872025525607498</v>
      </c>
      <c r="D667" s="1">
        <f t="shared" si="20"/>
        <v>33.914999999999999</v>
      </c>
    </row>
    <row r="668" spans="1:4" x14ac:dyDescent="0.2">
      <c r="A668">
        <f t="shared" si="21"/>
        <v>666</v>
      </c>
      <c r="B668" s="1">
        <f>LN(($A668+$E$2)/$E$2)/LN(5000)*255*$E$3</f>
        <v>82.208697222342153</v>
      </c>
      <c r="C668" s="1">
        <f>LN(($A668+E$5)/$E$5)/LN(5000)*255*E$6</f>
        <v>95.963909127755883</v>
      </c>
      <c r="D668" s="1">
        <f t="shared" si="20"/>
        <v>33.966000000000001</v>
      </c>
    </row>
    <row r="669" spans="1:4" x14ac:dyDescent="0.2">
      <c r="A669">
        <f t="shared" si="21"/>
        <v>667</v>
      </c>
      <c r="B669" s="1">
        <f>LN(($A669+$E$2)/$E$2)/LN(5000)*255*$E$3</f>
        <v>82.297968760260758</v>
      </c>
      <c r="C669" s="1">
        <f>LN(($A669+E$5)/$E$5)/LN(5000)*255*E$6</f>
        <v>96.055706575553032</v>
      </c>
      <c r="D669" s="1">
        <f t="shared" si="20"/>
        <v>34.016999999999996</v>
      </c>
    </row>
    <row r="670" spans="1:4" x14ac:dyDescent="0.2">
      <c r="A670">
        <f t="shared" si="21"/>
        <v>668</v>
      </c>
      <c r="B670" s="1">
        <f>LN(($A670+$E$2)/$E$2)/LN(5000)*255*$E$3</f>
        <v>82.387173801683133</v>
      </c>
      <c r="C670" s="1">
        <f>LN(($A670+E$5)/$E$5)/LN(5000)*255*E$6</f>
        <v>96.147418030412254</v>
      </c>
      <c r="D670" s="1">
        <f t="shared" si="20"/>
        <v>34.067999999999998</v>
      </c>
    </row>
    <row r="671" spans="1:4" x14ac:dyDescent="0.2">
      <c r="A671">
        <f t="shared" si="21"/>
        <v>669</v>
      </c>
      <c r="B671" s="1">
        <f>LN(($A671+$E$2)/$E$2)/LN(5000)*255*$E$3</f>
        <v>82.476312445599262</v>
      </c>
      <c r="C671" s="1">
        <f>LN(($A671+E$5)/$E$5)/LN(5000)*255*E$6</f>
        <v>96.239043653293706</v>
      </c>
      <c r="D671" s="1">
        <f t="shared" si="20"/>
        <v>34.119</v>
      </c>
    </row>
    <row r="672" spans="1:4" x14ac:dyDescent="0.2">
      <c r="A672">
        <f t="shared" si="21"/>
        <v>670</v>
      </c>
      <c r="B672" s="1">
        <f>LN(($A672+$E$2)/$E$2)/LN(5000)*255*$E$3</f>
        <v>82.565384790778197</v>
      </c>
      <c r="C672" s="1">
        <f>LN(($A672+E$5)/$E$5)/LN(5000)*255*E$6</f>
        <v>96.330583604705993</v>
      </c>
      <c r="D672" s="1">
        <f t="shared" si="20"/>
        <v>34.169999999999995</v>
      </c>
    </row>
    <row r="673" spans="1:4" x14ac:dyDescent="0.2">
      <c r="A673">
        <f t="shared" si="21"/>
        <v>671</v>
      </c>
      <c r="B673" s="1">
        <f>LN(($A673+$E$2)/$E$2)/LN(5000)*255*$E$3</f>
        <v>82.654390935768816</v>
      </c>
      <c r="C673" s="1">
        <f>LN(($A673+E$5)/$E$5)/LN(5000)*255*E$6</f>
        <v>96.422038044708003</v>
      </c>
      <c r="D673" s="1">
        <f t="shared" si="20"/>
        <v>34.220999999999997</v>
      </c>
    </row>
    <row r="674" spans="1:4" x14ac:dyDescent="0.2">
      <c r="A674">
        <f t="shared" si="21"/>
        <v>672</v>
      </c>
      <c r="B674" s="1">
        <f>LN(($A674+$E$2)/$E$2)/LN(5000)*255*$E$3</f>
        <v>82.743330978900417</v>
      </c>
      <c r="C674" s="1">
        <f>LN(($A674+E$5)/$E$5)/LN(5000)*255*E$6</f>
        <v>96.513407132910402</v>
      </c>
      <c r="D674" s="1">
        <f t="shared" si="20"/>
        <v>34.271999999999998</v>
      </c>
    </row>
    <row r="675" spans="1:4" x14ac:dyDescent="0.2">
      <c r="A675">
        <f t="shared" si="21"/>
        <v>673</v>
      </c>
      <c r="B675" s="1">
        <f>LN(($A675+$E$2)/$E$2)/LN(5000)*255*$E$3</f>
        <v>82.832205018283346</v>
      </c>
      <c r="C675" s="1">
        <f>LN(($A675+E$5)/$E$5)/LN(5000)*255*E$6</f>
        <v>96.604691028477419</v>
      </c>
      <c r="D675" s="1">
        <f t="shared" si="20"/>
        <v>34.323</v>
      </c>
    </row>
    <row r="676" spans="1:4" x14ac:dyDescent="0.2">
      <c r="A676">
        <f t="shared" si="21"/>
        <v>674</v>
      </c>
      <c r="B676" s="1">
        <f>LN(($A676+$E$2)/$E$2)/LN(5000)*255*$E$3</f>
        <v>82.921013151809788</v>
      </c>
      <c r="C676" s="1">
        <f>LN(($A676+E$5)/$E$5)/LN(5000)*255*E$6</f>
        <v>96.695889890128484</v>
      </c>
      <c r="D676" s="1">
        <f t="shared" si="20"/>
        <v>34.373999999999995</v>
      </c>
    </row>
    <row r="677" spans="1:4" x14ac:dyDescent="0.2">
      <c r="A677">
        <f t="shared" si="21"/>
        <v>675</v>
      </c>
      <c r="B677" s="1">
        <f>LN(($A677+$E$2)/$E$2)/LN(5000)*255*$E$3</f>
        <v>83.009755477154158</v>
      </c>
      <c r="C677" s="1">
        <f>LN(($A677+E$5)/$E$5)/LN(5000)*255*E$6</f>
        <v>96.787003876139863</v>
      </c>
      <c r="D677" s="1">
        <f t="shared" si="20"/>
        <v>34.424999999999997</v>
      </c>
    </row>
    <row r="678" spans="1:4" x14ac:dyDescent="0.2">
      <c r="A678">
        <f t="shared" si="21"/>
        <v>676</v>
      </c>
      <c r="B678" s="1">
        <f>LN(($A678+$E$2)/$E$2)/LN(5000)*255*$E$3</f>
        <v>83.098432091774029</v>
      </c>
      <c r="C678" s="1">
        <f>LN(($A678+E$5)/$E$5)/LN(5000)*255*E$6</f>
        <v>96.878033144346361</v>
      </c>
      <c r="D678" s="1">
        <f t="shared" si="20"/>
        <v>34.475999999999999</v>
      </c>
    </row>
    <row r="679" spans="1:4" x14ac:dyDescent="0.2">
      <c r="A679">
        <f t="shared" si="21"/>
        <v>677</v>
      </c>
      <c r="B679" s="1">
        <f>LN(($A679+$E$2)/$E$2)/LN(5000)*255*$E$3</f>
        <v>83.187043092910571</v>
      </c>
      <c r="C679" s="1">
        <f>LN(($A679+E$5)/$E$5)/LN(5000)*255*E$6</f>
        <v>96.968977852142942</v>
      </c>
      <c r="D679" s="1">
        <f t="shared" si="20"/>
        <v>34.527000000000001</v>
      </c>
    </row>
    <row r="680" spans="1:4" x14ac:dyDescent="0.2">
      <c r="A680">
        <f t="shared" si="21"/>
        <v>678</v>
      </c>
      <c r="B680" s="1">
        <f>LN(($A680+$E$2)/$E$2)/LN(5000)*255*$E$3</f>
        <v>83.275588577589289</v>
      </c>
      <c r="C680" s="1">
        <f>LN(($A680+E$5)/$E$5)/LN(5000)*255*E$6</f>
        <v>97.059838156486265</v>
      </c>
      <c r="D680" s="1">
        <f t="shared" si="20"/>
        <v>34.577999999999996</v>
      </c>
    </row>
    <row r="681" spans="1:4" x14ac:dyDescent="0.2">
      <c r="A681">
        <f t="shared" si="21"/>
        <v>679</v>
      </c>
      <c r="B681" s="1">
        <f>LN(($A681+$E$2)/$E$2)/LN(5000)*255*$E$3</f>
        <v>83.364068642620623</v>
      </c>
      <c r="C681" s="1">
        <f>LN(($A681+E$5)/$E$5)/LN(5000)*255*E$6</f>
        <v>97.150614213896489</v>
      </c>
      <c r="D681" s="1">
        <f t="shared" si="20"/>
        <v>34.628999999999998</v>
      </c>
    </row>
    <row r="682" spans="1:4" x14ac:dyDescent="0.2">
      <c r="A682">
        <f t="shared" si="21"/>
        <v>680</v>
      </c>
      <c r="B682" s="1">
        <f>LN(($A682+$E$2)/$E$2)/LN(5000)*255*$E$3</f>
        <v>83.452483384600598</v>
      </c>
      <c r="C682" s="1">
        <f>LN(($A682+E$5)/$E$5)/LN(5000)*255*E$6</f>
        <v>97.241306180458736</v>
      </c>
      <c r="D682" s="1">
        <f t="shared" si="20"/>
        <v>34.68</v>
      </c>
    </row>
    <row r="683" spans="1:4" x14ac:dyDescent="0.2">
      <c r="A683">
        <f t="shared" si="21"/>
        <v>681</v>
      </c>
      <c r="B683" s="1">
        <f>LN(($A683+$E$2)/$E$2)/LN(5000)*255*$E$3</f>
        <v>83.540832899911422</v>
      </c>
      <c r="C683" s="1">
        <f>LN(($A683+E$5)/$E$5)/LN(5000)*255*E$6</f>
        <v>97.331914211824738</v>
      </c>
      <c r="D683" s="1">
        <f t="shared" si="20"/>
        <v>34.730999999999995</v>
      </c>
    </row>
    <row r="684" spans="1:4" x14ac:dyDescent="0.2">
      <c r="A684">
        <f t="shared" si="21"/>
        <v>682</v>
      </c>
      <c r="B684" s="1">
        <f>LN(($A684+$E$2)/$E$2)/LN(5000)*255*$E$3</f>
        <v>83.629117284722227</v>
      </c>
      <c r="C684" s="1">
        <f>LN(($A684+E$5)/$E$5)/LN(5000)*255*E$6</f>
        <v>97.422438463214547</v>
      </c>
      <c r="D684" s="1">
        <f t="shared" si="20"/>
        <v>34.781999999999996</v>
      </c>
    </row>
    <row r="685" spans="1:4" x14ac:dyDescent="0.2">
      <c r="A685">
        <f t="shared" si="21"/>
        <v>683</v>
      </c>
      <c r="B685" s="1">
        <f>LN(($A685+$E$2)/$E$2)/LN(5000)*255*$E$3</f>
        <v>83.717336634989493</v>
      </c>
      <c r="C685" s="1">
        <f>LN(($A685+E$5)/$E$5)/LN(5000)*255*E$6</f>
        <v>97.512879089417922</v>
      </c>
      <c r="D685" s="1">
        <f t="shared" si="20"/>
        <v>34.832999999999998</v>
      </c>
    </row>
    <row r="686" spans="1:4" x14ac:dyDescent="0.2">
      <c r="A686">
        <f t="shared" si="21"/>
        <v>684</v>
      </c>
      <c r="B686" s="1">
        <f>LN(($A686+$E$2)/$E$2)/LN(5000)*255*$E$3</f>
        <v>83.805491046457945</v>
      </c>
      <c r="C686" s="1">
        <f>LN(($A686+E$5)/$E$5)/LN(5000)*255*E$6</f>
        <v>97.603236244796179</v>
      </c>
      <c r="D686" s="1">
        <f t="shared" si="20"/>
        <v>34.884</v>
      </c>
    </row>
    <row r="687" spans="1:4" x14ac:dyDescent="0.2">
      <c r="A687">
        <f t="shared" si="21"/>
        <v>685</v>
      </c>
      <c r="B687" s="1">
        <f>LN(($A687+$E$2)/$E$2)/LN(5000)*255*$E$3</f>
        <v>83.893580614660905</v>
      </c>
      <c r="C687" s="1">
        <f>LN(($A687+E$5)/$E$5)/LN(5000)*255*E$6</f>
        <v>97.693510083283513</v>
      </c>
      <c r="D687" s="1">
        <f t="shared" si="20"/>
        <v>34.934999999999995</v>
      </c>
    </row>
    <row r="688" spans="1:4" x14ac:dyDescent="0.2">
      <c r="A688">
        <f t="shared" si="21"/>
        <v>686</v>
      </c>
      <c r="B688" s="1">
        <f>LN(($A688+$E$2)/$E$2)/LN(5000)*255*$E$3</f>
        <v>83.981605434921121</v>
      </c>
      <c r="C688" s="1">
        <f>LN(($A688+E$5)/$E$5)/LN(5000)*255*E$6</f>
        <v>97.783700758388747</v>
      </c>
      <c r="D688" s="1">
        <f t="shared" si="20"/>
        <v>34.985999999999997</v>
      </c>
    </row>
    <row r="689" spans="1:4" x14ac:dyDescent="0.2">
      <c r="A689">
        <f t="shared" si="21"/>
        <v>687</v>
      </c>
      <c r="B689" s="1">
        <f>LN(($A689+$E$2)/$E$2)/LN(5000)*255*$E$3</f>
        <v>84.069565602351204</v>
      </c>
      <c r="C689" s="1">
        <f>LN(($A689+E$5)/$E$5)/LN(5000)*255*E$6</f>
        <v>97.873808423196863</v>
      </c>
      <c r="D689" s="1">
        <f t="shared" si="20"/>
        <v>35.036999999999999</v>
      </c>
    </row>
    <row r="690" spans="1:4" x14ac:dyDescent="0.2">
      <c r="A690">
        <f t="shared" si="21"/>
        <v>688</v>
      </c>
      <c r="B690" s="1">
        <f>LN(($A690+$E$2)/$E$2)/LN(5000)*255*$E$3</f>
        <v>84.157461211854454</v>
      </c>
      <c r="C690" s="1">
        <f>LN(($A690+E$5)/$E$5)/LN(5000)*255*E$6</f>
        <v>97.963833230370483</v>
      </c>
      <c r="D690" s="1">
        <f t="shared" si="20"/>
        <v>35.088000000000001</v>
      </c>
    </row>
    <row r="691" spans="1:4" x14ac:dyDescent="0.2">
      <c r="A691">
        <f t="shared" si="21"/>
        <v>689</v>
      </c>
      <c r="B691" s="1">
        <f>LN(($A691+$E$2)/$E$2)/LN(5000)*255*$E$3</f>
        <v>84.245292358125297</v>
      </c>
      <c r="C691" s="1">
        <f>LN(($A691+E$5)/$E$5)/LN(5000)*255*E$6</f>
        <v>98.053775332151503</v>
      </c>
      <c r="D691" s="1">
        <f t="shared" si="20"/>
        <v>35.138999999999996</v>
      </c>
    </row>
    <row r="692" spans="1:4" x14ac:dyDescent="0.2">
      <c r="A692">
        <f t="shared" si="21"/>
        <v>690</v>
      </c>
      <c r="B692" s="1">
        <f>LN(($A692+$E$2)/$E$2)/LN(5000)*255*$E$3</f>
        <v>84.333059135649961</v>
      </c>
      <c r="C692" s="1">
        <f>LN(($A692+E$5)/$E$5)/LN(5000)*255*E$6</f>
        <v>98.143634880362626</v>
      </c>
      <c r="D692" s="1">
        <f t="shared" si="20"/>
        <v>35.19</v>
      </c>
    </row>
    <row r="693" spans="1:4" x14ac:dyDescent="0.2">
      <c r="A693">
        <f t="shared" si="21"/>
        <v>691</v>
      </c>
      <c r="B693" s="1">
        <f>LN(($A693+$E$2)/$E$2)/LN(5000)*255*$E$3</f>
        <v>84.420761638707134</v>
      </c>
      <c r="C693" s="1">
        <f>LN(($A693+E$5)/$E$5)/LN(5000)*255*E$6</f>
        <v>98.233412026408843</v>
      </c>
      <c r="D693" s="1">
        <f t="shared" si="20"/>
        <v>35.241</v>
      </c>
    </row>
    <row r="694" spans="1:4" x14ac:dyDescent="0.2">
      <c r="A694">
        <f t="shared" si="21"/>
        <v>692</v>
      </c>
      <c r="B694" s="1">
        <f>LN(($A694+$E$2)/$E$2)/LN(5000)*255*$E$3</f>
        <v>84.508399961368482</v>
      </c>
      <c r="C694" s="1">
        <f>LN(($A694+E$5)/$E$5)/LN(5000)*255*E$6</f>
        <v>98.323106921279049</v>
      </c>
      <c r="D694" s="1">
        <f t="shared" si="20"/>
        <v>35.291999999999994</v>
      </c>
    </row>
    <row r="695" spans="1:4" x14ac:dyDescent="0.2">
      <c r="A695">
        <f t="shared" si="21"/>
        <v>693</v>
      </c>
      <c r="B695" s="1">
        <f>LN(($A695+$E$2)/$E$2)/LN(5000)*255*$E$3</f>
        <v>84.595974197499359</v>
      </c>
      <c r="C695" s="1">
        <f>LN(($A695+E$5)/$E$5)/LN(5000)*255*E$6</f>
        <v>98.412719715547496</v>
      </c>
      <c r="D695" s="1">
        <f t="shared" si="20"/>
        <v>35.342999999999996</v>
      </c>
    </row>
    <row r="696" spans="1:4" x14ac:dyDescent="0.2">
      <c r="A696">
        <f t="shared" si="21"/>
        <v>694</v>
      </c>
      <c r="B696" s="1">
        <f>LN(($A696+$E$2)/$E$2)/LN(5000)*255*$E$3</f>
        <v>84.68348444075923</v>
      </c>
      <c r="C696" s="1">
        <f>LN(($A696+E$5)/$E$5)/LN(5000)*255*E$6</f>
        <v>98.502250559375398</v>
      </c>
      <c r="D696" s="1">
        <f t="shared" si="20"/>
        <v>35.393999999999998</v>
      </c>
    </row>
    <row r="697" spans="1:4" x14ac:dyDescent="0.2">
      <c r="A697">
        <f t="shared" si="21"/>
        <v>695</v>
      </c>
      <c r="B697" s="1">
        <f>LN(($A697+$E$2)/$E$2)/LN(5000)*255*$E$3</f>
        <v>84.770930784602498</v>
      </c>
      <c r="C697" s="1">
        <f>LN(($A697+E$5)/$E$5)/LN(5000)*255*E$6</f>
        <v>98.591699602512321</v>
      </c>
      <c r="D697" s="1">
        <f t="shared" si="20"/>
        <v>35.445</v>
      </c>
    </row>
    <row r="698" spans="1:4" x14ac:dyDescent="0.2">
      <c r="A698">
        <f t="shared" si="21"/>
        <v>696</v>
      </c>
      <c r="B698" s="1">
        <f>LN(($A698+$E$2)/$E$2)/LN(5000)*255*$E$3</f>
        <v>84.85831332227896</v>
      </c>
      <c r="C698" s="1">
        <f>LN(($A698+E$5)/$E$5)/LN(5000)*255*E$6</f>
        <v>98.681066994297737</v>
      </c>
      <c r="D698" s="1">
        <f t="shared" si="20"/>
        <v>35.495999999999995</v>
      </c>
    </row>
    <row r="699" spans="1:4" x14ac:dyDescent="0.2">
      <c r="A699">
        <f t="shared" si="21"/>
        <v>697</v>
      </c>
      <c r="B699" s="1">
        <f>LN(($A699+$E$2)/$E$2)/LN(5000)*255*$E$3</f>
        <v>84.945632146834441</v>
      </c>
      <c r="C699" s="1">
        <f>LN(($A699+E$5)/$E$5)/LN(5000)*255*E$6</f>
        <v>98.770352883662568</v>
      </c>
      <c r="D699" s="1">
        <f t="shared" si="20"/>
        <v>35.546999999999997</v>
      </c>
    </row>
    <row r="700" spans="1:4" x14ac:dyDescent="0.2">
      <c r="A700">
        <f t="shared" si="21"/>
        <v>698</v>
      </c>
      <c r="B700" s="1">
        <f>LN(($A700+$E$2)/$E$2)/LN(5000)*255*$E$3</f>
        <v>85.032887351111398</v>
      </c>
      <c r="C700" s="1">
        <f>LN(($A700+E$5)/$E$5)/LN(5000)*255*E$6</f>
        <v>98.859557419130581</v>
      </c>
      <c r="D700" s="1">
        <f t="shared" si="20"/>
        <v>35.597999999999999</v>
      </c>
    </row>
    <row r="701" spans="1:4" x14ac:dyDescent="0.2">
      <c r="A701">
        <f t="shared" si="21"/>
        <v>699</v>
      </c>
      <c r="B701" s="1">
        <f>LN(($A701+$E$2)/$E$2)/LN(5000)*255*$E$3</f>
        <v>85.120079027749483</v>
      </c>
      <c r="C701" s="1">
        <f>LN(($A701+E$5)/$E$5)/LN(5000)*255*E$6</f>
        <v>98.948680748820024</v>
      </c>
      <c r="D701" s="1">
        <f t="shared" si="20"/>
        <v>35.649000000000001</v>
      </c>
    </row>
    <row r="702" spans="1:4" x14ac:dyDescent="0.2">
      <c r="A702">
        <f t="shared" si="21"/>
        <v>700</v>
      </c>
      <c r="B702" s="1">
        <f>LN(($A702+$E$2)/$E$2)/LN(5000)*255*$E$3</f>
        <v>85.207207269186185</v>
      </c>
      <c r="C702" s="1">
        <f>LN(($A702+E$5)/$E$5)/LN(5000)*255*E$6</f>
        <v>99.037723020444886</v>
      </c>
      <c r="D702" s="1">
        <f t="shared" si="20"/>
        <v>35.699999999999996</v>
      </c>
    </row>
    <row r="703" spans="1:4" x14ac:dyDescent="0.2">
      <c r="A703">
        <f t="shared" si="21"/>
        <v>701</v>
      </c>
      <c r="B703" s="1">
        <f>LN(($A703+$E$2)/$E$2)/LN(5000)*255*$E$3</f>
        <v>85.294272167657311</v>
      </c>
      <c r="C703" s="1">
        <f>LN(($A703+E$5)/$E$5)/LN(5000)*255*E$6</f>
        <v>99.126684381316593</v>
      </c>
      <c r="D703" s="1">
        <f t="shared" si="20"/>
        <v>35.750999999999998</v>
      </c>
    </row>
    <row r="704" spans="1:4" x14ac:dyDescent="0.2">
      <c r="A704">
        <f t="shared" si="21"/>
        <v>702</v>
      </c>
      <c r="B704" s="1">
        <f>LN(($A704+$E$2)/$E$2)/LN(5000)*255*$E$3</f>
        <v>85.381273815197716</v>
      </c>
      <c r="C704" s="1">
        <f>LN(($A704+E$5)/$E$5)/LN(5000)*255*E$6</f>
        <v>99.215564978345228</v>
      </c>
      <c r="D704" s="1">
        <f t="shared" si="20"/>
        <v>35.802</v>
      </c>
    </row>
    <row r="705" spans="1:4" x14ac:dyDescent="0.2">
      <c r="A705">
        <f t="shared" si="21"/>
        <v>703</v>
      </c>
      <c r="B705" s="1">
        <f>LN(($A705+$E$2)/$E$2)/LN(5000)*255*$E$3</f>
        <v>85.468212303641806</v>
      </c>
      <c r="C705" s="1">
        <f>LN(($A705+E$5)/$E$5)/LN(5000)*255*E$6</f>
        <v>99.304364958041262</v>
      </c>
      <c r="D705" s="1">
        <f t="shared" si="20"/>
        <v>35.852999999999994</v>
      </c>
    </row>
    <row r="706" spans="1:4" x14ac:dyDescent="0.2">
      <c r="A706">
        <f t="shared" si="21"/>
        <v>704</v>
      </c>
      <c r="B706" s="1">
        <f>LN(($A706+$E$2)/$E$2)/LN(5000)*255*$E$3</f>
        <v>85.555087724624101</v>
      </c>
      <c r="C706" s="1">
        <f>LN(($A706+E$5)/$E$5)/LN(5000)*255*E$6</f>
        <v>99.39308446651674</v>
      </c>
      <c r="D706" s="1">
        <f t="shared" si="20"/>
        <v>35.903999999999996</v>
      </c>
    </row>
    <row r="707" spans="1:4" x14ac:dyDescent="0.2">
      <c r="A707">
        <f t="shared" si="21"/>
        <v>705</v>
      </c>
      <c r="B707" s="1">
        <f>LN(($A707+$E$2)/$E$2)/LN(5000)*255*$E$3</f>
        <v>85.641900169579884</v>
      </c>
      <c r="C707" s="1">
        <f>LN(($A707+E$5)/$E$5)/LN(5000)*255*E$6</f>
        <v>99.481723649486952</v>
      </c>
      <c r="D707" s="1">
        <f t="shared" ref="D707:D770" si="22">A707/(5000/255)</f>
        <v>35.954999999999998</v>
      </c>
    </row>
    <row r="708" spans="1:4" x14ac:dyDescent="0.2">
      <c r="A708">
        <f t="shared" ref="A708:A771" si="23">A707+1</f>
        <v>706</v>
      </c>
      <c r="B708" s="1">
        <f>LN(($A708+$E$2)/$E$2)/LN(5000)*255*$E$3</f>
        <v>85.728649729745698</v>
      </c>
      <c r="C708" s="1">
        <f>LN(($A708+E$5)/$E$5)/LN(5000)*255*E$6</f>
        <v>99.570282652271658</v>
      </c>
      <c r="D708" s="1">
        <f t="shared" si="22"/>
        <v>36.006</v>
      </c>
    </row>
    <row r="709" spans="1:4" x14ac:dyDescent="0.2">
      <c r="A709">
        <f t="shared" si="23"/>
        <v>707</v>
      </c>
      <c r="B709" s="1">
        <f>LN(($A709+$E$2)/$E$2)/LN(5000)*255*$E$3</f>
        <v>85.815336496159986</v>
      </c>
      <c r="C709" s="1">
        <f>LN(($A709+E$5)/$E$5)/LN(5000)*255*E$6</f>
        <v>99.658761619796678</v>
      </c>
      <c r="D709" s="1">
        <f t="shared" si="22"/>
        <v>36.056999999999995</v>
      </c>
    </row>
    <row r="710" spans="1:4" x14ac:dyDescent="0.2">
      <c r="A710">
        <f t="shared" si="23"/>
        <v>708</v>
      </c>
      <c r="B710" s="1">
        <f>LN(($A710+$E$2)/$E$2)/LN(5000)*255*$E$3</f>
        <v>85.901960559663593</v>
      </c>
      <c r="C710" s="1">
        <f>LN(($A710+E$5)/$E$5)/LN(5000)*255*E$6</f>
        <v>99.74716069659523</v>
      </c>
      <c r="D710" s="1">
        <f t="shared" si="22"/>
        <v>36.107999999999997</v>
      </c>
    </row>
    <row r="711" spans="1:4" x14ac:dyDescent="0.2">
      <c r="A711">
        <f t="shared" si="23"/>
        <v>709</v>
      </c>
      <c r="B711" s="1">
        <f>LN(($A711+$E$2)/$E$2)/LN(5000)*255*$E$3</f>
        <v>85.988522010900454</v>
      </c>
      <c r="C711" s="1">
        <f>LN(($A711+E$5)/$E$5)/LN(5000)*255*E$6</f>
        <v>99.835480026809392</v>
      </c>
      <c r="D711" s="1">
        <f t="shared" si="22"/>
        <v>36.158999999999999</v>
      </c>
    </row>
    <row r="712" spans="1:4" x14ac:dyDescent="0.2">
      <c r="A712">
        <f t="shared" si="23"/>
        <v>710</v>
      </c>
      <c r="B712" s="1">
        <f>LN(($A712+$E$2)/$E$2)/LN(5000)*255*$E$3</f>
        <v>86.075020940318069</v>
      </c>
      <c r="C712" s="1">
        <f>LN(($A712+E$5)/$E$5)/LN(5000)*255*E$6</f>
        <v>99.923719754191495</v>
      </c>
      <c r="D712" s="1">
        <f t="shared" si="22"/>
        <v>36.21</v>
      </c>
    </row>
    <row r="713" spans="1:4" x14ac:dyDescent="0.2">
      <c r="A713">
        <f t="shared" si="23"/>
        <v>711</v>
      </c>
      <c r="B713" s="1">
        <f>LN(($A713+$E$2)/$E$2)/LN(5000)*255*$E$3</f>
        <v>86.161457438168057</v>
      </c>
      <c r="C713" s="1">
        <f>LN(($A713+E$5)/$E$5)/LN(5000)*255*E$6</f>
        <v>100.0118800221055</v>
      </c>
      <c r="D713" s="1">
        <f t="shared" si="22"/>
        <v>36.260999999999996</v>
      </c>
    </row>
    <row r="714" spans="1:4" x14ac:dyDescent="0.2">
      <c r="A714">
        <f t="shared" si="23"/>
        <v>712</v>
      </c>
      <c r="B714" s="1">
        <f>LN(($A714+$E$2)/$E$2)/LN(5000)*255*$E$3</f>
        <v>86.247831594506806</v>
      </c>
      <c r="C714" s="1">
        <f>LN(($A714+E$5)/$E$5)/LN(5000)*255*E$6</f>
        <v>100.09996097352844</v>
      </c>
      <c r="D714" s="1">
        <f t="shared" si="22"/>
        <v>36.311999999999998</v>
      </c>
    </row>
    <row r="715" spans="1:4" x14ac:dyDescent="0.2">
      <c r="A715">
        <f t="shared" si="23"/>
        <v>713</v>
      </c>
      <c r="B715" s="1">
        <f>LN(($A715+$E$2)/$E$2)/LN(5000)*255*$E$3</f>
        <v>86.334143499195989</v>
      </c>
      <c r="C715" s="1">
        <f>LN(($A715+E$5)/$E$5)/LN(5000)*255*E$6</f>
        <v>100.18796275105183</v>
      </c>
      <c r="D715" s="1">
        <f t="shared" si="22"/>
        <v>36.363</v>
      </c>
    </row>
    <row r="716" spans="1:4" x14ac:dyDescent="0.2">
      <c r="A716">
        <f t="shared" si="23"/>
        <v>714</v>
      </c>
      <c r="B716" s="1">
        <f>LN(($A716+$E$2)/$E$2)/LN(5000)*255*$E$3</f>
        <v>86.420393241903014</v>
      </c>
      <c r="C716" s="1">
        <f>LN(($A716+E$5)/$E$5)/LN(5000)*255*E$6</f>
        <v>100.27588549688292</v>
      </c>
      <c r="D716" s="1">
        <f t="shared" si="22"/>
        <v>36.413999999999994</v>
      </c>
    </row>
    <row r="717" spans="1:4" x14ac:dyDescent="0.2">
      <c r="A717">
        <f t="shared" si="23"/>
        <v>715</v>
      </c>
      <c r="B717" s="1">
        <f>LN(($A717+$E$2)/$E$2)/LN(5000)*255*$E$3</f>
        <v>86.506580912101867</v>
      </c>
      <c r="C717" s="1">
        <f>LN(($A717+E$5)/$E$5)/LN(5000)*255*E$6</f>
        <v>100.36372935284622</v>
      </c>
      <c r="D717" s="1">
        <f t="shared" si="22"/>
        <v>36.464999999999996</v>
      </c>
    </row>
    <row r="718" spans="1:4" x14ac:dyDescent="0.2">
      <c r="A718">
        <f t="shared" si="23"/>
        <v>716</v>
      </c>
      <c r="B718" s="1">
        <f>LN(($A718+$E$2)/$E$2)/LN(5000)*255*$E$3</f>
        <v>86.592706599073324</v>
      </c>
      <c r="C718" s="1">
        <f>LN(($A718+E$5)/$E$5)/LN(5000)*255*E$6</f>
        <v>100.45149446038484</v>
      </c>
      <c r="D718" s="1">
        <f t="shared" si="22"/>
        <v>36.515999999999998</v>
      </c>
    </row>
    <row r="719" spans="1:4" x14ac:dyDescent="0.2">
      <c r="A719">
        <f t="shared" si="23"/>
        <v>717</v>
      </c>
      <c r="B719" s="1">
        <f>LN(($A719+$E$2)/$E$2)/LN(5000)*255*$E$3</f>
        <v>86.678770391905843</v>
      </c>
      <c r="C719" s="1">
        <f>LN(($A719+E$5)/$E$5)/LN(5000)*255*E$6</f>
        <v>100.53918096056184</v>
      </c>
      <c r="D719" s="1">
        <f t="shared" si="22"/>
        <v>36.567</v>
      </c>
    </row>
    <row r="720" spans="1:4" x14ac:dyDescent="0.2">
      <c r="A720">
        <f t="shared" si="23"/>
        <v>718</v>
      </c>
      <c r="B720" s="1">
        <f>LN(($A720+$E$2)/$E$2)/LN(5000)*255*$E$3</f>
        <v>86.764772379495795</v>
      </c>
      <c r="C720" s="1">
        <f>LN(($A720+E$5)/$E$5)/LN(5000)*255*E$6</f>
        <v>100.62678899406149</v>
      </c>
      <c r="D720" s="1">
        <f t="shared" si="22"/>
        <v>36.617999999999995</v>
      </c>
    </row>
    <row r="721" spans="1:4" x14ac:dyDescent="0.2">
      <c r="A721">
        <f t="shared" si="23"/>
        <v>719</v>
      </c>
      <c r="B721" s="1">
        <f>LN(($A721+$E$2)/$E$2)/LN(5000)*255*$E$3</f>
        <v>86.850712650548303</v>
      </c>
      <c r="C721" s="1">
        <f>LN(($A721+E$5)/$E$5)/LN(5000)*255*E$6</f>
        <v>100.71431870119086</v>
      </c>
      <c r="D721" s="1">
        <f t="shared" si="22"/>
        <v>36.668999999999997</v>
      </c>
    </row>
    <row r="722" spans="1:4" x14ac:dyDescent="0.2">
      <c r="A722">
        <f t="shared" si="23"/>
        <v>720</v>
      </c>
      <c r="B722" s="1">
        <f>LN(($A722+$E$2)/$E$2)/LN(5000)*255*$E$3</f>
        <v>86.936591293577564</v>
      </c>
      <c r="C722" s="1">
        <f>LN(($A722+E$5)/$E$5)/LN(5000)*255*E$6</f>
        <v>100.80177022188097</v>
      </c>
      <c r="D722" s="1">
        <f t="shared" si="22"/>
        <v>36.72</v>
      </c>
    </row>
    <row r="723" spans="1:4" x14ac:dyDescent="0.2">
      <c r="A723">
        <f t="shared" si="23"/>
        <v>721</v>
      </c>
      <c r="B723" s="1">
        <f>LN(($A723+$E$2)/$E$2)/LN(5000)*255*$E$3</f>
        <v>87.022408396907494</v>
      </c>
      <c r="C723" s="1">
        <f>LN(($A723+E$5)/$E$5)/LN(5000)*255*E$6</f>
        <v>100.88914369568818</v>
      </c>
      <c r="D723" s="1">
        <f t="shared" si="22"/>
        <v>36.771000000000001</v>
      </c>
    </row>
    <row r="724" spans="1:4" x14ac:dyDescent="0.2">
      <c r="A724">
        <f t="shared" si="23"/>
        <v>722</v>
      </c>
      <c r="B724" s="1">
        <f>LN(($A724+$E$2)/$E$2)/LN(5000)*255*$E$3</f>
        <v>87.108164048672336</v>
      </c>
      <c r="C724" s="1">
        <f>LN(($A724+E$5)/$E$5)/LN(5000)*255*E$6</f>
        <v>100.97643926179551</v>
      </c>
      <c r="D724" s="1">
        <f t="shared" si="22"/>
        <v>36.821999999999996</v>
      </c>
    </row>
    <row r="725" spans="1:4" x14ac:dyDescent="0.2">
      <c r="A725">
        <f t="shared" si="23"/>
        <v>723</v>
      </c>
      <c r="B725" s="1">
        <f>LN(($A725+$E$2)/$E$2)/LN(5000)*255*$E$3</f>
        <v>87.193858336817073</v>
      </c>
      <c r="C725" s="1">
        <f>LN(($A725+E$5)/$E$5)/LN(5000)*255*E$6</f>
        <v>101.06365705901405</v>
      </c>
      <c r="D725" s="1">
        <f t="shared" si="22"/>
        <v>36.872999999999998</v>
      </c>
    </row>
    <row r="726" spans="1:4" x14ac:dyDescent="0.2">
      <c r="A726">
        <f t="shared" si="23"/>
        <v>724</v>
      </c>
      <c r="B726" s="1">
        <f>LN(($A726+$E$2)/$E$2)/LN(5000)*255*$E$3</f>
        <v>87.279491349098052</v>
      </c>
      <c r="C726" s="1">
        <f>LN(($A726+E$5)/$E$5)/LN(5000)*255*E$6</f>
        <v>101.15079722578423</v>
      </c>
      <c r="D726" s="1">
        <f t="shared" si="22"/>
        <v>36.923999999999999</v>
      </c>
    </row>
    <row r="727" spans="1:4" x14ac:dyDescent="0.2">
      <c r="A727">
        <f t="shared" si="23"/>
        <v>725</v>
      </c>
      <c r="B727" s="1">
        <f>LN(($A727+$E$2)/$E$2)/LN(5000)*255*$E$3</f>
        <v>87.365063173083527</v>
      </c>
      <c r="C727" s="1">
        <f>LN(($A727+E$5)/$E$5)/LN(5000)*255*E$6</f>
        <v>101.23785990017711</v>
      </c>
      <c r="D727" s="1">
        <f t="shared" si="22"/>
        <v>36.974999999999994</v>
      </c>
    </row>
    <row r="728" spans="1:4" x14ac:dyDescent="0.2">
      <c r="A728">
        <f t="shared" si="23"/>
        <v>726</v>
      </c>
      <c r="B728" s="1">
        <f>LN(($A728+$E$2)/$E$2)/LN(5000)*255*$E$3</f>
        <v>87.450573896154154</v>
      </c>
      <c r="C728" s="1">
        <f>LN(($A728+E$5)/$E$5)/LN(5000)*255*E$6</f>
        <v>101.32484521989576</v>
      </c>
      <c r="D728" s="1">
        <f t="shared" si="22"/>
        <v>37.025999999999996</v>
      </c>
    </row>
    <row r="729" spans="1:4" x14ac:dyDescent="0.2">
      <c r="A729">
        <f t="shared" si="23"/>
        <v>727</v>
      </c>
      <c r="B729" s="1">
        <f>LN(($A729+$E$2)/$E$2)/LN(5000)*255*$E$3</f>
        <v>87.53602360550353</v>
      </c>
      <c r="C729" s="1">
        <f>LN(($A729+E$5)/$E$5)/LN(5000)*255*E$6</f>
        <v>101.41175332227651</v>
      </c>
      <c r="D729" s="1">
        <f t="shared" si="22"/>
        <v>37.076999999999998</v>
      </c>
    </row>
    <row r="730" spans="1:4" x14ac:dyDescent="0.2">
      <c r="A730">
        <f t="shared" si="23"/>
        <v>728</v>
      </c>
      <c r="B730" s="1">
        <f>LN(($A730+$E$2)/$E$2)/LN(5000)*255*$E$3</f>
        <v>87.621412388138765</v>
      </c>
      <c r="C730" s="1">
        <f>LN(($A730+E$5)/$E$5)/LN(5000)*255*E$6</f>
        <v>101.49858434429029</v>
      </c>
      <c r="D730" s="1">
        <f t="shared" si="22"/>
        <v>37.128</v>
      </c>
    </row>
    <row r="731" spans="1:4" x14ac:dyDescent="0.2">
      <c r="A731">
        <f t="shared" si="23"/>
        <v>729</v>
      </c>
      <c r="B731" s="1">
        <f>LN(($A731+$E$2)/$E$2)/LN(5000)*255*$E$3</f>
        <v>87.706740330880947</v>
      </c>
      <c r="C731" s="1">
        <f>LN(($A731+E$5)/$E$5)/LN(5000)*255*E$6</f>
        <v>101.58533842254386</v>
      </c>
      <c r="D731" s="1">
        <f t="shared" si="22"/>
        <v>37.178999999999995</v>
      </c>
    </row>
    <row r="732" spans="1:4" x14ac:dyDescent="0.2">
      <c r="A732">
        <f t="shared" si="23"/>
        <v>730</v>
      </c>
      <c r="B732" s="1">
        <f>LN(($A732+$E$2)/$E$2)/LN(5000)*255*$E$3</f>
        <v>87.792007520365786</v>
      </c>
      <c r="C732" s="1">
        <f>LN(($A732+E$5)/$E$5)/LN(5000)*255*E$6</f>
        <v>101.6720156932812</v>
      </c>
      <c r="D732" s="1">
        <f t="shared" si="22"/>
        <v>37.229999999999997</v>
      </c>
    </row>
    <row r="733" spans="1:4" x14ac:dyDescent="0.2">
      <c r="A733">
        <f t="shared" si="23"/>
        <v>731</v>
      </c>
      <c r="B733" s="1">
        <f>LN(($A733+$E$2)/$E$2)/LN(5000)*255*$E$3</f>
        <v>87.87721404304402</v>
      </c>
      <c r="C733" s="1">
        <f>LN(($A733+E$5)/$E$5)/LN(5000)*255*E$6</f>
        <v>101.75861629238467</v>
      </c>
      <c r="D733" s="1">
        <f t="shared" si="22"/>
        <v>37.280999999999999</v>
      </c>
    </row>
    <row r="734" spans="1:4" x14ac:dyDescent="0.2">
      <c r="A734">
        <f t="shared" si="23"/>
        <v>732</v>
      </c>
      <c r="B734" s="1">
        <f>LN(($A734+$E$2)/$E$2)/LN(5000)*255*$E$3</f>
        <v>87.962359985182005</v>
      </c>
      <c r="C734" s="1">
        <f>LN(($A734+E$5)/$E$5)/LN(5000)*255*E$6</f>
        <v>101.84514035537649</v>
      </c>
      <c r="D734" s="1">
        <f t="shared" si="22"/>
        <v>37.332000000000001</v>
      </c>
    </row>
    <row r="735" spans="1:4" x14ac:dyDescent="0.2">
      <c r="A735">
        <f t="shared" si="23"/>
        <v>733</v>
      </c>
      <c r="B735" s="1">
        <f>LN(($A735+$E$2)/$E$2)/LN(5000)*255*$E$3</f>
        <v>88.047445432862219</v>
      </c>
      <c r="C735" s="1">
        <f>LN(($A735+E$5)/$E$5)/LN(5000)*255*E$6</f>
        <v>101.93158801741973</v>
      </c>
      <c r="D735" s="1">
        <f t="shared" si="22"/>
        <v>37.382999999999996</v>
      </c>
    </row>
    <row r="736" spans="1:4" x14ac:dyDescent="0.2">
      <c r="A736">
        <f t="shared" si="23"/>
        <v>734</v>
      </c>
      <c r="B736" s="1">
        <f>LN(($A736+$E$2)/$E$2)/LN(5000)*255*$E$3</f>
        <v>88.132470471983851</v>
      </c>
      <c r="C736" s="1">
        <f>LN(($A736+E$5)/$E$5)/LN(5000)*255*E$6</f>
        <v>102.01795941331982</v>
      </c>
      <c r="D736" s="1">
        <f t="shared" si="22"/>
        <v>37.433999999999997</v>
      </c>
    </row>
    <row r="737" spans="1:4" x14ac:dyDescent="0.2">
      <c r="A737">
        <f t="shared" si="23"/>
        <v>735</v>
      </c>
      <c r="B737" s="1">
        <f>LN(($A737+$E$2)/$E$2)/LN(5000)*255*$E$3</f>
        <v>88.217435188263124</v>
      </c>
      <c r="C737" s="1">
        <f>LN(($A737+E$5)/$E$5)/LN(5000)*255*E$6</f>
        <v>102.1042546775257</v>
      </c>
      <c r="D737" s="1">
        <f t="shared" si="22"/>
        <v>37.484999999999999</v>
      </c>
    </row>
    <row r="738" spans="1:4" x14ac:dyDescent="0.2">
      <c r="A738">
        <f t="shared" si="23"/>
        <v>736</v>
      </c>
      <c r="B738" s="1">
        <f>LN(($A738+$E$2)/$E$2)/LN(5000)*255*$E$3</f>
        <v>88.302339667234051</v>
      </c>
      <c r="C738" s="1">
        <f>LN(($A738+E$5)/$E$5)/LN(5000)*255*E$6</f>
        <v>102.19047394413107</v>
      </c>
      <c r="D738" s="1">
        <f t="shared" si="22"/>
        <v>37.535999999999994</v>
      </c>
    </row>
    <row r="739" spans="1:4" x14ac:dyDescent="0.2">
      <c r="A739">
        <f t="shared" si="23"/>
        <v>737</v>
      </c>
      <c r="B739" s="1">
        <f>LN(($A739+$E$2)/$E$2)/LN(5000)*255*$E$3</f>
        <v>88.387183994248858</v>
      </c>
      <c r="C739" s="1">
        <f>LN(($A739+E$5)/$E$5)/LN(5000)*255*E$6</f>
        <v>102.2766173468757</v>
      </c>
      <c r="D739" s="1">
        <f t="shared" si="22"/>
        <v>37.586999999999996</v>
      </c>
    </row>
    <row r="740" spans="1:4" x14ac:dyDescent="0.2">
      <c r="A740">
        <f t="shared" si="23"/>
        <v>738</v>
      </c>
      <c r="B740" s="1">
        <f>LN(($A740+$E$2)/$E$2)/LN(5000)*255*$E$3</f>
        <v>88.471968254478455</v>
      </c>
      <c r="C740" s="1">
        <f>LN(($A740+E$5)/$E$5)/LN(5000)*255*E$6</f>
        <v>102.36268501914664</v>
      </c>
      <c r="D740" s="1">
        <f t="shared" si="22"/>
        <v>37.637999999999998</v>
      </c>
    </row>
    <row r="741" spans="1:4" x14ac:dyDescent="0.2">
      <c r="A741">
        <f t="shared" si="23"/>
        <v>739</v>
      </c>
      <c r="B741" s="1">
        <f>LN(($A741+$E$2)/$E$2)/LN(5000)*255*$E$3</f>
        <v>88.556692532913004</v>
      </c>
      <c r="C741" s="1">
        <f>LN(($A741+E$5)/$E$5)/LN(5000)*255*E$6</f>
        <v>102.4486770939794</v>
      </c>
      <c r="D741" s="1">
        <f t="shared" si="22"/>
        <v>37.689</v>
      </c>
    </row>
    <row r="742" spans="1:4" x14ac:dyDescent="0.2">
      <c r="A742">
        <f t="shared" si="23"/>
        <v>740</v>
      </c>
      <c r="B742" s="1">
        <f>LN(($A742+$E$2)/$E$2)/LN(5000)*255*$E$3</f>
        <v>88.641356914362419</v>
      </c>
      <c r="C742" s="1">
        <f>LN(($A742+E$5)/$E$5)/LN(5000)*255*E$6</f>
        <v>102.53459370405932</v>
      </c>
      <c r="D742" s="1">
        <f t="shared" si="22"/>
        <v>37.739999999999995</v>
      </c>
    </row>
    <row r="743" spans="1:4" x14ac:dyDescent="0.2">
      <c r="A743">
        <f t="shared" si="23"/>
        <v>741</v>
      </c>
      <c r="B743" s="1">
        <f>LN(($A743+$E$2)/$E$2)/LN(5000)*255*$E$3</f>
        <v>88.725961483456842</v>
      </c>
      <c r="C743" s="1">
        <f>LN(($A743+E$5)/$E$5)/LN(5000)*255*E$6</f>
        <v>102.62043498172265</v>
      </c>
      <c r="D743" s="1">
        <f t="shared" si="22"/>
        <v>37.790999999999997</v>
      </c>
    </row>
    <row r="744" spans="1:4" x14ac:dyDescent="0.2">
      <c r="A744">
        <f t="shared" si="23"/>
        <v>742</v>
      </c>
      <c r="B744" s="1">
        <f>LN(($A744+$E$2)/$E$2)/LN(5000)*255*$E$3</f>
        <v>88.810506324647179</v>
      </c>
      <c r="C744" s="1">
        <f>LN(($A744+E$5)/$E$5)/LN(5000)*255*E$6</f>
        <v>102.70620105895793</v>
      </c>
      <c r="D744" s="1">
        <f t="shared" si="22"/>
        <v>37.841999999999999</v>
      </c>
    </row>
    <row r="745" spans="1:4" x14ac:dyDescent="0.2">
      <c r="A745">
        <f t="shared" si="23"/>
        <v>743</v>
      </c>
      <c r="B745" s="1">
        <f>LN(($A745+$E$2)/$E$2)/LN(5000)*255*$E$3</f>
        <v>88.894991522205615</v>
      </c>
      <c r="C745" s="1">
        <f>LN(($A745+E$5)/$E$5)/LN(5000)*255*E$6</f>
        <v>102.79189206740705</v>
      </c>
      <c r="D745" s="1">
        <f t="shared" si="22"/>
        <v>37.893000000000001</v>
      </c>
    </row>
    <row r="746" spans="1:4" x14ac:dyDescent="0.2">
      <c r="A746">
        <f t="shared" si="23"/>
        <v>744</v>
      </c>
      <c r="B746" s="1">
        <f>LN(($A746+$E$2)/$E$2)/LN(5000)*255*$E$3</f>
        <v>88.97941716022612</v>
      </c>
      <c r="C746" s="1">
        <f>LN(($A746+E$5)/$E$5)/LN(5000)*255*E$6</f>
        <v>102.87750813836652</v>
      </c>
      <c r="D746" s="1">
        <f t="shared" si="22"/>
        <v>37.943999999999996</v>
      </c>
    </row>
    <row r="747" spans="1:4" x14ac:dyDescent="0.2">
      <c r="A747">
        <f t="shared" si="23"/>
        <v>745</v>
      </c>
      <c r="B747" s="1">
        <f>LN(($A747+$E$2)/$E$2)/LN(5000)*255*$E$3</f>
        <v>89.063783322624914</v>
      </c>
      <c r="C747" s="1">
        <f>LN(($A747+E$5)/$E$5)/LN(5000)*255*E$6</f>
        <v>102.96304940278881</v>
      </c>
      <c r="D747" s="1">
        <f t="shared" si="22"/>
        <v>37.994999999999997</v>
      </c>
    </row>
    <row r="748" spans="1:4" x14ac:dyDescent="0.2">
      <c r="A748">
        <f t="shared" si="23"/>
        <v>746</v>
      </c>
      <c r="B748" s="1">
        <f>LN(($A748+$E$2)/$E$2)/LN(5000)*255*$E$3</f>
        <v>89.148090093141022</v>
      </c>
      <c r="C748" s="1">
        <f>LN(($A748+E$5)/$E$5)/LN(5000)*255*E$6</f>
        <v>103.04851599128327</v>
      </c>
      <c r="D748" s="1">
        <f t="shared" si="22"/>
        <v>38.045999999999999</v>
      </c>
    </row>
    <row r="749" spans="1:4" x14ac:dyDescent="0.2">
      <c r="A749">
        <f t="shared" si="23"/>
        <v>747</v>
      </c>
      <c r="B749" s="1">
        <f>LN(($A749+$E$2)/$E$2)/LN(5000)*255*$E$3</f>
        <v>89.232337555336713</v>
      </c>
      <c r="C749" s="1">
        <f>LN(($A749+E$5)/$E$5)/LN(5000)*255*E$6</f>
        <v>103.13390803411761</v>
      </c>
      <c r="D749" s="1">
        <f t="shared" si="22"/>
        <v>38.096999999999994</v>
      </c>
    </row>
    <row r="750" spans="1:4" x14ac:dyDescent="0.2">
      <c r="A750">
        <f t="shared" si="23"/>
        <v>748</v>
      </c>
      <c r="B750" s="1">
        <f>LN(($A750+$E$2)/$E$2)/LN(5000)*255*$E$3</f>
        <v>89.316525792598071</v>
      </c>
      <c r="C750" s="1">
        <f>LN(($A750+E$5)/$E$5)/LN(5000)*255*E$6</f>
        <v>103.21922566121893</v>
      </c>
      <c r="D750" s="1">
        <f t="shared" si="22"/>
        <v>38.147999999999996</v>
      </c>
    </row>
    <row r="751" spans="1:4" x14ac:dyDescent="0.2">
      <c r="A751">
        <f t="shared" si="23"/>
        <v>749</v>
      </c>
      <c r="B751" s="1">
        <f>LN(($A751+$E$2)/$E$2)/LN(5000)*255*$E$3</f>
        <v>89.400654888135335</v>
      </c>
      <c r="C751" s="1">
        <f>LN(($A751+E$5)/$E$5)/LN(5000)*255*E$6</f>
        <v>103.30446900217494</v>
      </c>
      <c r="D751" s="1">
        <f t="shared" si="22"/>
        <v>38.198999999999998</v>
      </c>
    </row>
    <row r="752" spans="1:4" x14ac:dyDescent="0.2">
      <c r="A752">
        <f t="shared" si="23"/>
        <v>750</v>
      </c>
      <c r="B752" s="1">
        <f>LN(($A752+$E$2)/$E$2)/LN(5000)*255*$E$3</f>
        <v>89.484724924983638</v>
      </c>
      <c r="C752" s="1">
        <f>LN(($A752+E$5)/$E$5)/LN(5000)*255*E$6</f>
        <v>103.38963818623515</v>
      </c>
      <c r="D752" s="1">
        <f t="shared" si="22"/>
        <v>38.25</v>
      </c>
    </row>
    <row r="753" spans="1:4" x14ac:dyDescent="0.2">
      <c r="A753">
        <f t="shared" si="23"/>
        <v>751</v>
      </c>
      <c r="B753" s="1">
        <f>LN(($A753+$E$2)/$E$2)/LN(5000)*255*$E$3</f>
        <v>89.568735986003276</v>
      </c>
      <c r="C753" s="1">
        <f>LN(($A753+E$5)/$E$5)/LN(5000)*255*E$6</f>
        <v>103.47473334231206</v>
      </c>
      <c r="D753" s="1">
        <f t="shared" si="22"/>
        <v>38.300999999999995</v>
      </c>
    </row>
    <row r="754" spans="1:4" x14ac:dyDescent="0.2">
      <c r="A754">
        <f t="shared" si="23"/>
        <v>752</v>
      </c>
      <c r="B754" s="1">
        <f>LN(($A754+$E$2)/$E$2)/LN(5000)*255*$E$3</f>
        <v>89.65268815388032</v>
      </c>
      <c r="C754" s="1">
        <f>LN(($A754+E$5)/$E$5)/LN(5000)*255*E$6</f>
        <v>103.55975459898229</v>
      </c>
      <c r="D754" s="1">
        <f t="shared" si="22"/>
        <v>38.351999999999997</v>
      </c>
    </row>
    <row r="755" spans="1:4" x14ac:dyDescent="0.2">
      <c r="A755">
        <f t="shared" si="23"/>
        <v>753</v>
      </c>
      <c r="B755" s="1">
        <f>LN(($A755+$E$2)/$E$2)/LN(5000)*255*$E$3</f>
        <v>89.736581511127085</v>
      </c>
      <c r="C755" s="1">
        <f>LN(($A755+E$5)/$E$5)/LN(5000)*255*E$6</f>
        <v>103.64470208448782</v>
      </c>
      <c r="D755" s="1">
        <f t="shared" si="22"/>
        <v>38.402999999999999</v>
      </c>
    </row>
    <row r="756" spans="1:4" x14ac:dyDescent="0.2">
      <c r="A756">
        <f t="shared" si="23"/>
        <v>754</v>
      </c>
      <c r="B756" s="1">
        <f>LN(($A756+$E$2)/$E$2)/LN(5000)*255*$E$3</f>
        <v>89.820416140082543</v>
      </c>
      <c r="C756" s="1">
        <f>LN(($A756+E$5)/$E$5)/LN(5000)*255*E$6</f>
        <v>103.72957592673704</v>
      </c>
      <c r="D756" s="1">
        <f t="shared" si="22"/>
        <v>38.454000000000001</v>
      </c>
    </row>
    <row r="757" spans="1:4" x14ac:dyDescent="0.2">
      <c r="A757">
        <f t="shared" si="23"/>
        <v>755</v>
      </c>
      <c r="B757" s="1">
        <f>LN(($A757+$E$2)/$E$2)/LN(5000)*255*$E$3</f>
        <v>89.90419212291296</v>
      </c>
      <c r="C757" s="1">
        <f>LN(($A757+E$5)/$E$5)/LN(5000)*255*E$6</f>
        <v>103.81437625330599</v>
      </c>
      <c r="D757" s="1">
        <f t="shared" si="22"/>
        <v>38.504999999999995</v>
      </c>
    </row>
    <row r="758" spans="1:4" x14ac:dyDescent="0.2">
      <c r="A758">
        <f t="shared" si="23"/>
        <v>756</v>
      </c>
      <c r="B758" s="1">
        <f>LN(($A758+$E$2)/$E$2)/LN(5000)*255*$E$3</f>
        <v>89.987909541612183</v>
      </c>
      <c r="C758" s="1">
        <f>LN(($A758+E$5)/$E$5)/LN(5000)*255*E$6</f>
        <v>103.89910319143948</v>
      </c>
      <c r="D758" s="1">
        <f t="shared" si="22"/>
        <v>38.555999999999997</v>
      </c>
    </row>
    <row r="759" spans="1:4" x14ac:dyDescent="0.2">
      <c r="A759">
        <f t="shared" si="23"/>
        <v>757</v>
      </c>
      <c r="B759" s="1">
        <f>LN(($A759+$E$2)/$E$2)/LN(5000)*255*$E$3</f>
        <v>90.071568478002263</v>
      </c>
      <c r="C759" s="1">
        <f>LN(($A759+E$5)/$E$5)/LN(5000)*255*E$6</f>
        <v>103.9837568680523</v>
      </c>
      <c r="D759" s="1">
        <f t="shared" si="22"/>
        <v>38.606999999999999</v>
      </c>
    </row>
    <row r="760" spans="1:4" x14ac:dyDescent="0.2">
      <c r="A760">
        <f t="shared" si="23"/>
        <v>758</v>
      </c>
      <c r="B760" s="1">
        <f>LN(($A760+$E$2)/$E$2)/LN(5000)*255*$E$3</f>
        <v>90.155169013733939</v>
      </c>
      <c r="C760" s="1">
        <f>LN(($A760+E$5)/$E$5)/LN(5000)*255*E$6</f>
        <v>104.06833740973018</v>
      </c>
      <c r="D760" s="1">
        <f t="shared" si="22"/>
        <v>38.657999999999994</v>
      </c>
    </row>
    <row r="761" spans="1:4" x14ac:dyDescent="0.2">
      <c r="A761">
        <f t="shared" si="23"/>
        <v>759</v>
      </c>
      <c r="B761" s="1">
        <f>LN(($A761+$E$2)/$E$2)/LN(5000)*255*$E$3</f>
        <v>90.238711230287009</v>
      </c>
      <c r="C761" s="1">
        <f>LN(($A761+E$5)/$E$5)/LN(5000)*255*E$6</f>
        <v>104.15284494273116</v>
      </c>
      <c r="D761" s="1">
        <f t="shared" si="22"/>
        <v>38.708999999999996</v>
      </c>
    </row>
    <row r="762" spans="1:4" x14ac:dyDescent="0.2">
      <c r="A762">
        <f t="shared" si="23"/>
        <v>760</v>
      </c>
      <c r="B762" s="1">
        <f>LN(($A762+$E$2)/$E$2)/LN(5000)*255*$E$3</f>
        <v>90.322195208970911</v>
      </c>
      <c r="C762" s="1">
        <f>LN(($A762+E$5)/$E$5)/LN(5000)*255*E$6</f>
        <v>104.23727959298661</v>
      </c>
      <c r="D762" s="1">
        <f t="shared" si="22"/>
        <v>38.76</v>
      </c>
    </row>
    <row r="763" spans="1:4" x14ac:dyDescent="0.2">
      <c r="A763">
        <f t="shared" si="23"/>
        <v>761</v>
      </c>
      <c r="B763" s="1">
        <f>LN(($A763+$E$2)/$E$2)/LN(5000)*255*$E$3</f>
        <v>90.405621030925147</v>
      </c>
      <c r="C763" s="1">
        <f>LN(($A763+E$5)/$E$5)/LN(5000)*255*E$6</f>
        <v>104.32164148610225</v>
      </c>
      <c r="D763" s="1">
        <f t="shared" si="22"/>
        <v>38.811</v>
      </c>
    </row>
    <row r="764" spans="1:4" x14ac:dyDescent="0.2">
      <c r="A764">
        <f t="shared" si="23"/>
        <v>762</v>
      </c>
      <c r="B764" s="1">
        <f>LN(($A764+$E$2)/$E$2)/LN(5000)*255*$E$3</f>
        <v>90.488988777119786</v>
      </c>
      <c r="C764" s="1">
        <f>LN(($A764+E$5)/$E$5)/LN(5000)*255*E$6</f>
        <v>104.40593074735952</v>
      </c>
      <c r="D764" s="1">
        <f t="shared" si="22"/>
        <v>38.861999999999995</v>
      </c>
    </row>
    <row r="765" spans="1:4" x14ac:dyDescent="0.2">
      <c r="A765">
        <f t="shared" si="23"/>
        <v>763</v>
      </c>
      <c r="B765" s="1">
        <f>LN(($A765+$E$2)/$E$2)/LN(5000)*255*$E$3</f>
        <v>90.572298528355859</v>
      </c>
      <c r="C765" s="1">
        <f>LN(($A765+E$5)/$E$5)/LN(5000)*255*E$6</f>
        <v>104.49014750171644</v>
      </c>
      <c r="D765" s="1">
        <f t="shared" si="22"/>
        <v>38.912999999999997</v>
      </c>
    </row>
    <row r="766" spans="1:4" x14ac:dyDescent="0.2">
      <c r="A766">
        <f t="shared" si="23"/>
        <v>764</v>
      </c>
      <c r="B766" s="1">
        <f>LN(($A766+$E$2)/$E$2)/LN(5000)*255*$E$3</f>
        <v>90.655550365265924</v>
      </c>
      <c r="C766" s="1">
        <f>LN(($A766+E$5)/$E$5)/LN(5000)*255*E$6</f>
        <v>104.57429187380885</v>
      </c>
      <c r="D766" s="1">
        <f t="shared" si="22"/>
        <v>38.963999999999999</v>
      </c>
    </row>
    <row r="767" spans="1:4" x14ac:dyDescent="0.2">
      <c r="A767">
        <f t="shared" si="23"/>
        <v>765</v>
      </c>
      <c r="B767" s="1">
        <f>LN(($A767+$E$2)/$E$2)/LN(5000)*255*$E$3</f>
        <v>90.738744368314499</v>
      </c>
      <c r="C767" s="1">
        <f>LN(($A767+E$5)/$E$5)/LN(5000)*255*E$6</f>
        <v>104.65836398795153</v>
      </c>
      <c r="D767" s="1">
        <f t="shared" si="22"/>
        <v>39.015000000000001</v>
      </c>
    </row>
    <row r="768" spans="1:4" x14ac:dyDescent="0.2">
      <c r="A768">
        <f t="shared" si="23"/>
        <v>766</v>
      </c>
      <c r="B768" s="1">
        <f>LN(($A768+$E$2)/$E$2)/LN(5000)*255*$E$3</f>
        <v>90.821880617798541</v>
      </c>
      <c r="C768" s="1">
        <f>LN(($A768+E$5)/$E$5)/LN(5000)*255*E$6</f>
        <v>104.7423639681393</v>
      </c>
      <c r="D768" s="1">
        <f t="shared" si="22"/>
        <v>39.065999999999995</v>
      </c>
    </row>
    <row r="769" spans="1:4" x14ac:dyDescent="0.2">
      <c r="A769">
        <f t="shared" si="23"/>
        <v>767</v>
      </c>
      <c r="B769" s="1">
        <f>LN(($A769+$E$2)/$E$2)/LN(5000)*255*$E$3</f>
        <v>90.90495919384783</v>
      </c>
      <c r="C769" s="1">
        <f>LN(($A769+E$5)/$E$5)/LN(5000)*255*E$6</f>
        <v>104.82629193804806</v>
      </c>
      <c r="D769" s="1">
        <f t="shared" si="22"/>
        <v>39.116999999999997</v>
      </c>
    </row>
    <row r="770" spans="1:4" x14ac:dyDescent="0.2">
      <c r="A770">
        <f t="shared" si="23"/>
        <v>768</v>
      </c>
      <c r="B770" s="1">
        <f>LN(($A770+$E$2)/$E$2)/LN(5000)*255*$E$3</f>
        <v>90.987980176425623</v>
      </c>
      <c r="C770" s="1">
        <f>LN(($A770+E$5)/$E$5)/LN(5000)*255*E$6</f>
        <v>104.91014802103589</v>
      </c>
      <c r="D770" s="1">
        <f t="shared" si="22"/>
        <v>39.167999999999999</v>
      </c>
    </row>
    <row r="771" spans="1:4" x14ac:dyDescent="0.2">
      <c r="A771">
        <f t="shared" si="23"/>
        <v>769</v>
      </c>
      <c r="B771" s="1">
        <f>LN(($A771+$E$2)/$E$2)/LN(5000)*255*$E$3</f>
        <v>91.070943645328825</v>
      </c>
      <c r="C771" s="1">
        <f>LN(($A771+E$5)/$E$5)/LN(5000)*255*E$6</f>
        <v>104.99393234014421</v>
      </c>
      <c r="D771" s="1">
        <f t="shared" ref="D771:D834" si="24">A771/(5000/255)</f>
        <v>39.218999999999994</v>
      </c>
    </row>
    <row r="772" spans="1:4" x14ac:dyDescent="0.2">
      <c r="A772">
        <f t="shared" ref="A772:A835" si="25">A771+1</f>
        <v>770</v>
      </c>
      <c r="B772" s="1">
        <f>LN(($A772+$E$2)/$E$2)/LN(5000)*255*$E$3</f>
        <v>91.153849680188742</v>
      </c>
      <c r="C772" s="1">
        <f>LN(($A772+E$5)/$E$5)/LN(5000)*255*E$6</f>
        <v>105.07764501809876</v>
      </c>
      <c r="D772" s="1">
        <f t="shared" si="24"/>
        <v>39.269999999999996</v>
      </c>
    </row>
    <row r="773" spans="1:4" x14ac:dyDescent="0.2">
      <c r="A773">
        <f t="shared" si="25"/>
        <v>771</v>
      </c>
      <c r="B773" s="1">
        <f>LN(($A773+$E$2)/$E$2)/LN(5000)*255*$E$3</f>
        <v>91.236698360471365</v>
      </c>
      <c r="C773" s="1">
        <f>LN(($A773+E$5)/$E$5)/LN(5000)*255*E$6</f>
        <v>105.16128617731077</v>
      </c>
      <c r="D773" s="1">
        <f t="shared" si="24"/>
        <v>39.320999999999998</v>
      </c>
    </row>
    <row r="774" spans="1:4" x14ac:dyDescent="0.2">
      <c r="A774">
        <f t="shared" si="25"/>
        <v>772</v>
      </c>
      <c r="B774" s="1">
        <f>LN(($A774+$E$2)/$E$2)/LN(5000)*255*$E$3</f>
        <v>91.319489765477883</v>
      </c>
      <c r="C774" s="1">
        <f>LN(($A774+E$5)/$E$5)/LN(5000)*255*E$6</f>
        <v>105.24485593987801</v>
      </c>
      <c r="D774" s="1">
        <f t="shared" si="24"/>
        <v>39.372</v>
      </c>
    </row>
    <row r="775" spans="1:4" x14ac:dyDescent="0.2">
      <c r="A775">
        <f t="shared" si="25"/>
        <v>773</v>
      </c>
      <c r="B775" s="1">
        <f>LN(($A775+$E$2)/$E$2)/LN(5000)*255*$E$3</f>
        <v>91.402223974345134</v>
      </c>
      <c r="C775" s="1">
        <f>LN(($A775+E$5)/$E$5)/LN(5000)*255*E$6</f>
        <v>105.32835442758575</v>
      </c>
      <c r="D775" s="1">
        <f t="shared" si="24"/>
        <v>39.422999999999995</v>
      </c>
    </row>
    <row r="776" spans="1:4" x14ac:dyDescent="0.2">
      <c r="A776">
        <f t="shared" si="25"/>
        <v>774</v>
      </c>
      <c r="B776" s="1">
        <f>LN(($A776+$E$2)/$E$2)/LN(5000)*255*$E$3</f>
        <v>91.484901066046035</v>
      </c>
      <c r="C776" s="1">
        <f>LN(($A776+E$5)/$E$5)/LN(5000)*255*E$6</f>
        <v>105.41178176190806</v>
      </c>
      <c r="D776" s="1">
        <f t="shared" si="24"/>
        <v>39.473999999999997</v>
      </c>
    </row>
    <row r="777" spans="1:4" x14ac:dyDescent="0.2">
      <c r="A777">
        <f t="shared" si="25"/>
        <v>775</v>
      </c>
      <c r="B777" s="1">
        <f>LN(($A777+$E$2)/$E$2)/LN(5000)*255*$E$3</f>
        <v>91.567521119390136</v>
      </c>
      <c r="C777" s="1">
        <f>LN(($A777+E$5)/$E$5)/LN(5000)*255*E$6</f>
        <v>105.49513806400866</v>
      </c>
      <c r="D777" s="1">
        <f t="shared" si="24"/>
        <v>39.524999999999999</v>
      </c>
    </row>
    <row r="778" spans="1:4" x14ac:dyDescent="0.2">
      <c r="A778">
        <f t="shared" si="25"/>
        <v>776</v>
      </c>
      <c r="B778" s="1">
        <f>LN(($A778+$E$2)/$E$2)/LN(5000)*255*$E$3</f>
        <v>91.650084213023817</v>
      </c>
      <c r="C778" s="1">
        <f>LN(($A778+E$5)/$E$5)/LN(5000)*255*E$6</f>
        <v>105.57842345474208</v>
      </c>
      <c r="D778" s="1">
        <f t="shared" si="24"/>
        <v>39.576000000000001</v>
      </c>
    </row>
    <row r="779" spans="1:4" x14ac:dyDescent="0.2">
      <c r="A779">
        <f t="shared" si="25"/>
        <v>777</v>
      </c>
      <c r="B779" s="1">
        <f>LN(($A779+$E$2)/$E$2)/LN(5000)*255*$E$3</f>
        <v>91.732590425431056</v>
      </c>
      <c r="C779" s="1">
        <f>LN(($A779+E$5)/$E$5)/LN(5000)*255*E$6</f>
        <v>105.66163805465457</v>
      </c>
      <c r="D779" s="1">
        <f t="shared" si="24"/>
        <v>39.626999999999995</v>
      </c>
    </row>
    <row r="780" spans="1:4" x14ac:dyDescent="0.2">
      <c r="A780">
        <f t="shared" si="25"/>
        <v>778</v>
      </c>
      <c r="B780" s="1">
        <f>LN(($A780+$E$2)/$E$2)/LN(5000)*255*$E$3</f>
        <v>91.815039834933728</v>
      </c>
      <c r="C780" s="1">
        <f>LN(($A780+E$5)/$E$5)/LN(5000)*255*E$6</f>
        <v>105.74478198398545</v>
      </c>
      <c r="D780" s="1">
        <f t="shared" si="24"/>
        <v>39.677999999999997</v>
      </c>
    </row>
    <row r="781" spans="1:4" x14ac:dyDescent="0.2">
      <c r="A781">
        <f t="shared" si="25"/>
        <v>779</v>
      </c>
      <c r="B781" s="1">
        <f>LN(($A781+$E$2)/$E$2)/LN(5000)*255*$E$3</f>
        <v>91.897432519691961</v>
      </c>
      <c r="C781" s="1">
        <f>LN(($A781+E$5)/$E$5)/LN(5000)*255*E$6</f>
        <v>105.82785536266772</v>
      </c>
      <c r="D781" s="1">
        <f t="shared" si="24"/>
        <v>39.728999999999999</v>
      </c>
    </row>
    <row r="782" spans="1:4" x14ac:dyDescent="0.2">
      <c r="A782">
        <f t="shared" si="25"/>
        <v>780</v>
      </c>
      <c r="B782" s="1">
        <f>LN(($A782+$E$2)/$E$2)/LN(5000)*255*$E$3</f>
        <v>91.979768557704745</v>
      </c>
      <c r="C782" s="1">
        <f>LN(($A782+E$5)/$E$5)/LN(5000)*255*E$6</f>
        <v>105.91085831032954</v>
      </c>
      <c r="D782" s="1">
        <f t="shared" si="24"/>
        <v>39.779999999999994</v>
      </c>
    </row>
    <row r="783" spans="1:4" x14ac:dyDescent="0.2">
      <c r="A783">
        <f t="shared" si="25"/>
        <v>781</v>
      </c>
      <c r="B783" s="1">
        <f>LN(($A783+$E$2)/$E$2)/LN(5000)*255*$E$3</f>
        <v>92.062048026810302</v>
      </c>
      <c r="C783" s="1">
        <f>LN(($A783+E$5)/$E$5)/LN(5000)*255*E$6</f>
        <v>105.99379094629498</v>
      </c>
      <c r="D783" s="1">
        <f t="shared" si="24"/>
        <v>39.830999999999996</v>
      </c>
    </row>
    <row r="784" spans="1:4" x14ac:dyDescent="0.2">
      <c r="A784">
        <f t="shared" si="25"/>
        <v>782</v>
      </c>
      <c r="B784" s="1">
        <f>LN(($A784+$E$2)/$E$2)/LN(5000)*255*$E$3</f>
        <v>92.144271004686516</v>
      </c>
      <c r="C784" s="1">
        <f>LN(($A784+E$5)/$E$5)/LN(5000)*255*E$6</f>
        <v>106.07665338958513</v>
      </c>
      <c r="D784" s="1">
        <f t="shared" si="24"/>
        <v>39.881999999999998</v>
      </c>
    </row>
    <row r="785" spans="1:4" x14ac:dyDescent="0.2">
      <c r="A785">
        <f t="shared" si="25"/>
        <v>783</v>
      </c>
      <c r="B785" s="1">
        <f>LN(($A785+$E$2)/$E$2)/LN(5000)*255*$E$3</f>
        <v>92.226437568851324</v>
      </c>
      <c r="C785" s="1">
        <f>LN(($A785+E$5)/$E$5)/LN(5000)*255*E$6</f>
        <v>106.15944575891909</v>
      </c>
      <c r="D785" s="1">
        <f t="shared" si="24"/>
        <v>39.933</v>
      </c>
    </row>
    <row r="786" spans="1:4" x14ac:dyDescent="0.2">
      <c r="A786">
        <f t="shared" si="25"/>
        <v>784</v>
      </c>
      <c r="B786" s="1">
        <f>LN(($A786+$E$2)/$E$2)/LN(5000)*255*$E$3</f>
        <v>92.308547796663305</v>
      </c>
      <c r="C786" s="1">
        <f>LN(($A786+E$5)/$E$5)/LN(5000)*255*E$6</f>
        <v>106.24216817271505</v>
      </c>
      <c r="D786" s="1">
        <f t="shared" si="24"/>
        <v>39.983999999999995</v>
      </c>
    </row>
    <row r="787" spans="1:4" x14ac:dyDescent="0.2">
      <c r="A787">
        <f t="shared" si="25"/>
        <v>785</v>
      </c>
      <c r="B787" s="1">
        <f>LN(($A787+$E$2)/$E$2)/LN(5000)*255*$E$3</f>
        <v>92.390601765321975</v>
      </c>
      <c r="C787" s="1">
        <f>LN(($A787+E$5)/$E$5)/LN(5000)*255*E$6</f>
        <v>106.32482074909137</v>
      </c>
      <c r="D787" s="1">
        <f t="shared" si="24"/>
        <v>40.034999999999997</v>
      </c>
    </row>
    <row r="788" spans="1:4" x14ac:dyDescent="0.2">
      <c r="A788">
        <f t="shared" si="25"/>
        <v>786</v>
      </c>
      <c r="B788" s="1">
        <f>LN(($A788+$E$2)/$E$2)/LN(5000)*255*$E$3</f>
        <v>92.472599551868299</v>
      </c>
      <c r="C788" s="1">
        <f>LN(($A788+E$5)/$E$5)/LN(5000)*255*E$6</f>
        <v>106.40740360586734</v>
      </c>
      <c r="D788" s="1">
        <f t="shared" si="24"/>
        <v>40.085999999999999</v>
      </c>
    </row>
    <row r="789" spans="1:4" x14ac:dyDescent="0.2">
      <c r="A789">
        <f t="shared" si="25"/>
        <v>787</v>
      </c>
      <c r="B789" s="1">
        <f>LN(($A789+$E$2)/$E$2)/LN(5000)*255*$E$3</f>
        <v>92.55454123318512</v>
      </c>
      <c r="C789" s="1">
        <f>LN(($A789+E$5)/$E$5)/LN(5000)*255*E$6</f>
        <v>106.48991686056445</v>
      </c>
      <c r="D789" s="1">
        <f t="shared" si="24"/>
        <v>40.137</v>
      </c>
    </row>
    <row r="790" spans="1:4" x14ac:dyDescent="0.2">
      <c r="A790">
        <f t="shared" si="25"/>
        <v>788</v>
      </c>
      <c r="B790" s="1">
        <f>LN(($A790+$E$2)/$E$2)/LN(5000)*255*$E$3</f>
        <v>92.636426885997523</v>
      </c>
      <c r="C790" s="1">
        <f>LN(($A790+E$5)/$E$5)/LN(5000)*255*E$6</f>
        <v>106.57236063040732</v>
      </c>
      <c r="D790" s="1">
        <f t="shared" si="24"/>
        <v>40.187999999999995</v>
      </c>
    </row>
    <row r="791" spans="1:4" x14ac:dyDescent="0.2">
      <c r="A791">
        <f t="shared" si="25"/>
        <v>789</v>
      </c>
      <c r="B791" s="1">
        <f>LN(($A791+$E$2)/$E$2)/LN(5000)*255*$E$3</f>
        <v>92.718256586873366</v>
      </c>
      <c r="C791" s="1">
        <f>LN(($A791+E$5)/$E$5)/LN(5000)*255*E$6</f>
        <v>106.65473503232455</v>
      </c>
      <c r="D791" s="1">
        <f t="shared" si="24"/>
        <v>40.238999999999997</v>
      </c>
    </row>
    <row r="792" spans="1:4" x14ac:dyDescent="0.2">
      <c r="A792">
        <f t="shared" si="25"/>
        <v>790</v>
      </c>
      <c r="B792" s="1">
        <f>LN(($A792+$E$2)/$E$2)/LN(5000)*255*$E$3</f>
        <v>92.800030412223592</v>
      </c>
      <c r="C792" s="1">
        <f>LN(($A792+E$5)/$E$5)/LN(5000)*255*E$6</f>
        <v>106.73704018294998</v>
      </c>
      <c r="D792" s="1">
        <f t="shared" si="24"/>
        <v>40.29</v>
      </c>
    </row>
    <row r="793" spans="1:4" x14ac:dyDescent="0.2">
      <c r="A793">
        <f t="shared" si="25"/>
        <v>791</v>
      </c>
      <c r="B793" s="1">
        <f>LN(($A793+$E$2)/$E$2)/LN(5000)*255*$E$3</f>
        <v>92.881748438302779</v>
      </c>
      <c r="C793" s="1">
        <f>LN(($A793+E$5)/$E$5)/LN(5000)*255*E$6</f>
        <v>106.81927619862346</v>
      </c>
      <c r="D793" s="1">
        <f t="shared" si="24"/>
        <v>40.340999999999994</v>
      </c>
    </row>
    <row r="794" spans="1:4" x14ac:dyDescent="0.2">
      <c r="A794">
        <f t="shared" si="25"/>
        <v>792</v>
      </c>
      <c r="B794" s="1">
        <f>LN(($A794+$E$2)/$E$2)/LN(5000)*255*$E$3</f>
        <v>92.963410741209515</v>
      </c>
      <c r="C794" s="1">
        <f>LN(($A794+E$5)/$E$5)/LN(5000)*255*E$6</f>
        <v>106.90144319539188</v>
      </c>
      <c r="D794" s="1">
        <f t="shared" si="24"/>
        <v>40.391999999999996</v>
      </c>
    </row>
    <row r="795" spans="1:4" x14ac:dyDescent="0.2">
      <c r="A795">
        <f t="shared" si="25"/>
        <v>793</v>
      </c>
      <c r="B795" s="1">
        <f>LN(($A795+$E$2)/$E$2)/LN(5000)*255*$E$3</f>
        <v>93.045017396886792</v>
      </c>
      <c r="C795" s="1">
        <f>LN(($A795+E$5)/$E$5)/LN(5000)*255*E$6</f>
        <v>106.98354128901032</v>
      </c>
      <c r="D795" s="1">
        <f t="shared" si="24"/>
        <v>40.442999999999998</v>
      </c>
    </row>
    <row r="796" spans="1:4" x14ac:dyDescent="0.2">
      <c r="A796">
        <f t="shared" si="25"/>
        <v>794</v>
      </c>
      <c r="B796" s="1">
        <f>LN(($A796+$E$2)/$E$2)/LN(5000)*255*$E$3</f>
        <v>93.126568481122462</v>
      </c>
      <c r="C796" s="1">
        <f>LN(($A796+E$5)/$E$5)/LN(5000)*255*E$6</f>
        <v>107.06557059494273</v>
      </c>
      <c r="D796" s="1">
        <f t="shared" si="24"/>
        <v>40.494</v>
      </c>
    </row>
    <row r="797" spans="1:4" x14ac:dyDescent="0.2">
      <c r="A797">
        <f t="shared" si="25"/>
        <v>795</v>
      </c>
      <c r="B797" s="1">
        <f>LN(($A797+$E$2)/$E$2)/LN(5000)*255*$E$3</f>
        <v>93.208064069549692</v>
      </c>
      <c r="C797" s="1">
        <f>LN(($A797+E$5)/$E$5)/LN(5000)*255*E$6</f>
        <v>107.14753122836321</v>
      </c>
      <c r="D797" s="1">
        <f t="shared" si="24"/>
        <v>40.544999999999995</v>
      </c>
    </row>
    <row r="798" spans="1:4" x14ac:dyDescent="0.2">
      <c r="A798">
        <f t="shared" si="25"/>
        <v>796</v>
      </c>
      <c r="B798" s="1">
        <f>LN(($A798+$E$2)/$E$2)/LN(5000)*255*$E$3</f>
        <v>93.289504237647307</v>
      </c>
      <c r="C798" s="1">
        <f>LN(($A798+E$5)/$E$5)/LN(5000)*255*E$6</f>
        <v>107.2294233041568</v>
      </c>
      <c r="D798" s="1">
        <f t="shared" si="24"/>
        <v>40.595999999999997</v>
      </c>
    </row>
    <row r="799" spans="1:4" x14ac:dyDescent="0.2">
      <c r="A799">
        <f t="shared" si="25"/>
        <v>797</v>
      </c>
      <c r="B799" s="1">
        <f>LN(($A799+$E$2)/$E$2)/LN(5000)*255*$E$3</f>
        <v>93.370889060740225</v>
      </c>
      <c r="C799" s="1">
        <f>LN(($A799+E$5)/$E$5)/LN(5000)*255*E$6</f>
        <v>107.3112469369204</v>
      </c>
      <c r="D799" s="1">
        <f t="shared" si="24"/>
        <v>40.646999999999998</v>
      </c>
    </row>
    <row r="800" spans="1:4" x14ac:dyDescent="0.2">
      <c r="A800">
        <f t="shared" si="25"/>
        <v>798</v>
      </c>
      <c r="B800" s="1">
        <f>LN(($A800+$E$2)/$E$2)/LN(5000)*255*$E$3</f>
        <v>93.452218613999975</v>
      </c>
      <c r="C800" s="1">
        <f>LN(($A800+E$5)/$E$5)/LN(5000)*255*E$6</f>
        <v>107.39300224096397</v>
      </c>
      <c r="D800" s="1">
        <f t="shared" si="24"/>
        <v>40.698</v>
      </c>
    </row>
    <row r="801" spans="1:4" x14ac:dyDescent="0.2">
      <c r="A801">
        <f t="shared" si="25"/>
        <v>799</v>
      </c>
      <c r="B801" s="1">
        <f>LN(($A801+$E$2)/$E$2)/LN(5000)*255*$E$3</f>
        <v>93.533492972445003</v>
      </c>
      <c r="C801" s="1">
        <f>LN(($A801+E$5)/$E$5)/LN(5000)*255*E$6</f>
        <v>107.47468933031118</v>
      </c>
      <c r="D801" s="1">
        <f t="shared" si="24"/>
        <v>40.748999999999995</v>
      </c>
    </row>
    <row r="802" spans="1:4" x14ac:dyDescent="0.2">
      <c r="A802">
        <f t="shared" si="25"/>
        <v>800</v>
      </c>
      <c r="B802" s="1">
        <f>LN(($A802+$E$2)/$E$2)/LN(5000)*255*$E$3</f>
        <v>93.614712210941107</v>
      </c>
      <c r="C802" s="1">
        <f>LN(($A802+E$5)/$E$5)/LN(5000)*255*E$6</f>
        <v>107.5563083187007</v>
      </c>
      <c r="D802" s="1">
        <f t="shared" si="24"/>
        <v>40.799999999999997</v>
      </c>
    </row>
    <row r="803" spans="1:4" x14ac:dyDescent="0.2">
      <c r="A803">
        <f t="shared" si="25"/>
        <v>801</v>
      </c>
      <c r="B803" s="1">
        <f>LN(($A803+$E$2)/$E$2)/LN(5000)*255*$E$3</f>
        <v>93.695876404201883</v>
      </c>
      <c r="C803" s="1">
        <f>LN(($A803+E$5)/$E$5)/LN(5000)*255*E$6</f>
        <v>107.63785931958678</v>
      </c>
      <c r="D803" s="1">
        <f t="shared" si="24"/>
        <v>40.850999999999999</v>
      </c>
    </row>
    <row r="804" spans="1:4" x14ac:dyDescent="0.2">
      <c r="A804">
        <f t="shared" si="25"/>
        <v>802</v>
      </c>
      <c r="B804" s="1">
        <f>LN(($A804+$E$2)/$E$2)/LN(5000)*255*$E$3</f>
        <v>93.776985626789127</v>
      </c>
      <c r="C804" s="1">
        <f>LN(($A804+E$5)/$E$5)/LN(5000)*255*E$6</f>
        <v>107.71934244614054</v>
      </c>
      <c r="D804" s="1">
        <f t="shared" si="24"/>
        <v>40.901999999999994</v>
      </c>
    </row>
    <row r="805" spans="1:4" x14ac:dyDescent="0.2">
      <c r="A805">
        <f t="shared" si="25"/>
        <v>803</v>
      </c>
      <c r="B805" s="1">
        <f>LN(($A805+$E$2)/$E$2)/LN(5000)*255*$E$3</f>
        <v>93.858039953113291</v>
      </c>
      <c r="C805" s="1">
        <f>LN(($A805+E$5)/$E$5)/LN(5000)*255*E$6</f>
        <v>107.80075781125068</v>
      </c>
      <c r="D805" s="1">
        <f t="shared" si="24"/>
        <v>40.952999999999996</v>
      </c>
    </row>
    <row r="806" spans="1:4" x14ac:dyDescent="0.2">
      <c r="A806">
        <f t="shared" si="25"/>
        <v>804</v>
      </c>
      <c r="B806" s="1">
        <f>LN(($A806+$E$2)/$E$2)/LN(5000)*255*$E$3</f>
        <v>93.93903945743368</v>
      </c>
      <c r="C806" s="1">
        <f>LN(($A806+E$5)/$E$5)/LN(5000)*255*E$6</f>
        <v>107.88210552752453</v>
      </c>
      <c r="D806" s="1">
        <f t="shared" si="24"/>
        <v>41.003999999999998</v>
      </c>
    </row>
    <row r="807" spans="1:4" x14ac:dyDescent="0.2">
      <c r="A807">
        <f t="shared" si="25"/>
        <v>805</v>
      </c>
      <c r="B807" s="1">
        <f>LN(($A807+$E$2)/$E$2)/LN(5000)*255*$E$3</f>
        <v>94.019984213859175</v>
      </c>
      <c r="C807" s="1">
        <f>LN(($A807+E$5)/$E$5)/LN(5000)*255*E$6</f>
        <v>107.96338570728892</v>
      </c>
      <c r="D807" s="1">
        <f t="shared" si="24"/>
        <v>41.055</v>
      </c>
    </row>
    <row r="808" spans="1:4" x14ac:dyDescent="0.2">
      <c r="A808">
        <f t="shared" si="25"/>
        <v>806</v>
      </c>
      <c r="B808" s="1">
        <f>LN(($A808+$E$2)/$E$2)/LN(5000)*255*$E$3</f>
        <v>94.100874296348451</v>
      </c>
      <c r="C808" s="1">
        <f>LN(($A808+E$5)/$E$5)/LN(5000)*255*E$6</f>
        <v>108.0445984625912</v>
      </c>
      <c r="D808" s="1">
        <f t="shared" si="24"/>
        <v>41.105999999999995</v>
      </c>
    </row>
    <row r="809" spans="1:4" x14ac:dyDescent="0.2">
      <c r="A809">
        <f t="shared" si="25"/>
        <v>807</v>
      </c>
      <c r="B809" s="1">
        <f>LN(($A809+$E$2)/$E$2)/LN(5000)*255*$E$3</f>
        <v>94.181709778710399</v>
      </c>
      <c r="C809" s="1">
        <f>LN(($A809+E$5)/$E$5)/LN(5000)*255*E$6</f>
        <v>108.12574390520005</v>
      </c>
      <c r="D809" s="1">
        <f t="shared" si="24"/>
        <v>41.156999999999996</v>
      </c>
    </row>
    <row r="810" spans="1:4" x14ac:dyDescent="0.2">
      <c r="A810">
        <f t="shared" si="25"/>
        <v>808</v>
      </c>
      <c r="B810" s="1">
        <f>LN(($A810+$E$2)/$E$2)/LN(5000)*255*$E$3</f>
        <v>94.262490734604569</v>
      </c>
      <c r="C810" s="1">
        <f>LN(($A810+E$5)/$E$5)/LN(5000)*255*E$6</f>
        <v>108.20682214660654</v>
      </c>
      <c r="D810" s="1">
        <f t="shared" si="24"/>
        <v>41.207999999999998</v>
      </c>
    </row>
    <row r="811" spans="1:4" x14ac:dyDescent="0.2">
      <c r="A811">
        <f t="shared" si="25"/>
        <v>809</v>
      </c>
      <c r="B811" s="1">
        <f>LN(($A811+$E$2)/$E$2)/LN(5000)*255*$E$3</f>
        <v>94.343217237541523</v>
      </c>
      <c r="C811" s="1">
        <f>LN(($A811+E$5)/$E$5)/LN(5000)*255*E$6</f>
        <v>108.28783329802486</v>
      </c>
      <c r="D811" s="1">
        <f t="shared" si="24"/>
        <v>41.259</v>
      </c>
    </row>
    <row r="812" spans="1:4" x14ac:dyDescent="0.2">
      <c r="A812">
        <f t="shared" si="25"/>
        <v>810</v>
      </c>
      <c r="B812" s="1">
        <f>LN(($A812+$E$2)/$E$2)/LN(5000)*255*$E$3</f>
        <v>94.423889360883322</v>
      </c>
      <c r="C812" s="1">
        <f>LN(($A812+E$5)/$E$5)/LN(5000)*255*E$6</f>
        <v>108.3687774703935</v>
      </c>
      <c r="D812" s="1">
        <f t="shared" si="24"/>
        <v>41.309999999999995</v>
      </c>
    </row>
    <row r="813" spans="1:4" x14ac:dyDescent="0.2">
      <c r="A813">
        <f t="shared" si="25"/>
        <v>811</v>
      </c>
      <c r="B813" s="1">
        <f>LN(($A813+$E$2)/$E$2)/LN(5000)*255*$E$3</f>
        <v>94.504507177843792</v>
      </c>
      <c r="C813" s="1">
        <f>LN(($A813+E$5)/$E$5)/LN(5000)*255*E$6</f>
        <v>108.4496547743758</v>
      </c>
      <c r="D813" s="1">
        <f t="shared" si="24"/>
        <v>41.360999999999997</v>
      </c>
    </row>
    <row r="814" spans="1:4" x14ac:dyDescent="0.2">
      <c r="A814">
        <f t="shared" si="25"/>
        <v>812</v>
      </c>
      <c r="B814" s="1">
        <f>LN(($A814+$E$2)/$E$2)/LN(5000)*255*$E$3</f>
        <v>94.585070761489078</v>
      </c>
      <c r="C814" s="1">
        <f>LN(($A814+E$5)/$E$5)/LN(5000)*255*E$6</f>
        <v>108.5304653203613</v>
      </c>
      <c r="D814" s="1">
        <f t="shared" si="24"/>
        <v>41.411999999999999</v>
      </c>
    </row>
    <row r="815" spans="1:4" x14ac:dyDescent="0.2">
      <c r="A815">
        <f t="shared" si="25"/>
        <v>813</v>
      </c>
      <c r="B815" s="1">
        <f>LN(($A815+$E$2)/$E$2)/LN(5000)*255*$E$3</f>
        <v>94.665580184737891</v>
      </c>
      <c r="C815" s="1">
        <f>LN(($A815+E$5)/$E$5)/LN(5000)*255*E$6</f>
        <v>108.61120921846626</v>
      </c>
      <c r="D815" s="1">
        <f t="shared" si="24"/>
        <v>41.462999999999994</v>
      </c>
    </row>
    <row r="816" spans="1:4" x14ac:dyDescent="0.2">
      <c r="A816">
        <f t="shared" si="25"/>
        <v>814</v>
      </c>
      <c r="B816" s="1">
        <f>LN(($A816+$E$2)/$E$2)/LN(5000)*255*$E$3</f>
        <v>94.746035520362057</v>
      </c>
      <c r="C816" s="1">
        <f>LN(($A816+E$5)/$E$5)/LN(5000)*255*E$6</f>
        <v>108.69188657853476</v>
      </c>
      <c r="D816" s="1">
        <f t="shared" si="24"/>
        <v>41.513999999999996</v>
      </c>
    </row>
    <row r="817" spans="1:4" x14ac:dyDescent="0.2">
      <c r="A817">
        <f t="shared" si="25"/>
        <v>815</v>
      </c>
      <c r="B817" s="1">
        <f>LN(($A817+$E$2)/$E$2)/LN(5000)*255*$E$3</f>
        <v>94.826436840986773</v>
      </c>
      <c r="C817" s="1">
        <f>LN(($A817+E$5)/$E$5)/LN(5000)*255*E$6</f>
        <v>108.77249751013953</v>
      </c>
      <c r="D817" s="1">
        <f t="shared" si="24"/>
        <v>41.564999999999998</v>
      </c>
    </row>
    <row r="818" spans="1:4" x14ac:dyDescent="0.2">
      <c r="A818">
        <f t="shared" si="25"/>
        <v>816</v>
      </c>
      <c r="B818" s="1">
        <f>LN(($A818+$E$2)/$E$2)/LN(5000)*255*$E$3</f>
        <v>94.90678421909108</v>
      </c>
      <c r="C818" s="1">
        <f>LN(($A818+E$5)/$E$5)/LN(5000)*255*E$6</f>
        <v>108.85304212258286</v>
      </c>
      <c r="D818" s="1">
        <f t="shared" si="24"/>
        <v>41.616</v>
      </c>
    </row>
    <row r="819" spans="1:4" x14ac:dyDescent="0.2">
      <c r="A819">
        <f t="shared" si="25"/>
        <v>817</v>
      </c>
      <c r="B819" s="1">
        <f>LN(($A819+$E$2)/$E$2)/LN(5000)*255*$E$3</f>
        <v>94.987077727008284</v>
      </c>
      <c r="C819" s="1">
        <f>LN(($A819+E$5)/$E$5)/LN(5000)*255*E$6</f>
        <v>108.93352052489757</v>
      </c>
      <c r="D819" s="1">
        <f t="shared" si="24"/>
        <v>41.666999999999994</v>
      </c>
    </row>
    <row r="820" spans="1:4" x14ac:dyDescent="0.2">
      <c r="A820">
        <f t="shared" si="25"/>
        <v>818</v>
      </c>
      <c r="B820" s="1">
        <f>LN(($A820+$E$2)/$E$2)/LN(5000)*255*$E$3</f>
        <v>95.067317436926174</v>
      </c>
      <c r="C820" s="1">
        <f>LN(($A820+E$5)/$E$5)/LN(5000)*255*E$6</f>
        <v>109.0139328258477</v>
      </c>
      <c r="D820" s="1">
        <f t="shared" si="24"/>
        <v>41.717999999999996</v>
      </c>
    </row>
    <row r="821" spans="1:4" x14ac:dyDescent="0.2">
      <c r="A821">
        <f t="shared" si="25"/>
        <v>819</v>
      </c>
      <c r="B821" s="1">
        <f>LN(($A821+$E$2)/$E$2)/LN(5000)*255*$E$3</f>
        <v>95.147503420887631</v>
      </c>
      <c r="C821" s="1">
        <f>LN(($A821+E$5)/$E$5)/LN(5000)*255*E$6</f>
        <v>109.09427913392956</v>
      </c>
      <c r="D821" s="1">
        <f t="shared" si="24"/>
        <v>41.768999999999998</v>
      </c>
    </row>
    <row r="822" spans="1:4" x14ac:dyDescent="0.2">
      <c r="A822">
        <f t="shared" si="25"/>
        <v>820</v>
      </c>
      <c r="B822" s="1">
        <f>LN(($A822+$E$2)/$E$2)/LN(5000)*255*$E$3</f>
        <v>95.227635750790938</v>
      </c>
      <c r="C822" s="1">
        <f>LN(($A822+E$5)/$E$5)/LN(5000)*255*E$6</f>
        <v>109.17455955737256</v>
      </c>
      <c r="D822" s="1">
        <f t="shared" si="24"/>
        <v>41.82</v>
      </c>
    </row>
    <row r="823" spans="1:4" x14ac:dyDescent="0.2">
      <c r="A823">
        <f t="shared" si="25"/>
        <v>821</v>
      </c>
      <c r="B823" s="1">
        <f>LN(($A823+$E$2)/$E$2)/LN(5000)*255*$E$3</f>
        <v>95.307714498390055</v>
      </c>
      <c r="C823" s="1">
        <f>LN(($A823+E$5)/$E$5)/LN(5000)*255*E$6</f>
        <v>109.25477420414011</v>
      </c>
      <c r="D823" s="1">
        <f t="shared" si="24"/>
        <v>41.870999999999995</v>
      </c>
    </row>
    <row r="824" spans="1:4" x14ac:dyDescent="0.2">
      <c r="A824">
        <f t="shared" si="25"/>
        <v>822</v>
      </c>
      <c r="B824" s="1">
        <f>LN(($A824+$E$2)/$E$2)/LN(5000)*255*$E$3</f>
        <v>95.387739735295199</v>
      </c>
      <c r="C824" s="1">
        <f>LN(($A824+E$5)/$E$5)/LN(5000)*255*E$6</f>
        <v>109.33492318193032</v>
      </c>
      <c r="D824" s="1">
        <f t="shared" si="24"/>
        <v>41.921999999999997</v>
      </c>
    </row>
    <row r="825" spans="1:4" x14ac:dyDescent="0.2">
      <c r="A825">
        <f t="shared" si="25"/>
        <v>823</v>
      </c>
      <c r="B825" s="1">
        <f>LN(($A825+$E$2)/$E$2)/LN(5000)*255*$E$3</f>
        <v>95.467711532973041</v>
      </c>
      <c r="C825" s="1">
        <f>LN(($A825+E$5)/$E$5)/LN(5000)*255*E$6</f>
        <v>109.41500659817723</v>
      </c>
      <c r="D825" s="1">
        <f t="shared" si="24"/>
        <v>41.972999999999999</v>
      </c>
    </row>
    <row r="826" spans="1:4" x14ac:dyDescent="0.2">
      <c r="A826">
        <f t="shared" si="25"/>
        <v>824</v>
      </c>
      <c r="B826" s="1">
        <f>LN(($A826+$E$2)/$E$2)/LN(5000)*255*$E$3</f>
        <v>95.54762996274728</v>
      </c>
      <c r="C826" s="1">
        <f>LN(($A826+E$5)/$E$5)/LN(5000)*255*E$6</f>
        <v>109.49502456005128</v>
      </c>
      <c r="D826" s="1">
        <f t="shared" si="24"/>
        <v>42.023999999999994</v>
      </c>
    </row>
    <row r="827" spans="1:4" x14ac:dyDescent="0.2">
      <c r="A827">
        <f t="shared" si="25"/>
        <v>825</v>
      </c>
      <c r="B827" s="1">
        <f>LN(($A827+$E$2)/$E$2)/LN(5000)*255*$E$3</f>
        <v>95.627495095798778</v>
      </c>
      <c r="C827" s="1">
        <f>LN(($A827+E$5)/$E$5)/LN(5000)*255*E$6</f>
        <v>109.57497717446046</v>
      </c>
      <c r="D827" s="1">
        <f t="shared" si="24"/>
        <v>42.074999999999996</v>
      </c>
    </row>
    <row r="828" spans="1:4" x14ac:dyDescent="0.2">
      <c r="A828">
        <f t="shared" si="25"/>
        <v>826</v>
      </c>
      <c r="B828" s="1">
        <f>LN(($A828+$E$2)/$E$2)/LN(5000)*255*$E$3</f>
        <v>95.707307003166207</v>
      </c>
      <c r="C828" s="1">
        <f>LN(($A828+E$5)/$E$5)/LN(5000)*255*E$6</f>
        <v>109.65486454805095</v>
      </c>
      <c r="D828" s="1">
        <f t="shared" si="24"/>
        <v>42.125999999999998</v>
      </c>
    </row>
    <row r="829" spans="1:4" x14ac:dyDescent="0.2">
      <c r="A829">
        <f t="shared" si="25"/>
        <v>827</v>
      </c>
      <c r="B829" s="1">
        <f>LN(($A829+$E$2)/$E$2)/LN(5000)*255*$E$3</f>
        <v>95.787065755746227</v>
      </c>
      <c r="C829" s="1">
        <f>LN(($A829+E$5)/$E$5)/LN(5000)*255*E$6</f>
        <v>109.73468678720813</v>
      </c>
      <c r="D829" s="1">
        <f t="shared" si="24"/>
        <v>42.177</v>
      </c>
    </row>
    <row r="830" spans="1:4" x14ac:dyDescent="0.2">
      <c r="A830">
        <f t="shared" si="25"/>
        <v>828</v>
      </c>
      <c r="B830" s="1">
        <f>LN(($A830+$E$2)/$E$2)/LN(5000)*255*$E$3</f>
        <v>95.866771424294001</v>
      </c>
      <c r="C830" s="1">
        <f>LN(($A830+E$5)/$E$5)/LN(5000)*255*E$6</f>
        <v>109.81444399805738</v>
      </c>
      <c r="D830" s="1">
        <f t="shared" si="24"/>
        <v>42.227999999999994</v>
      </c>
    </row>
    <row r="831" spans="1:4" x14ac:dyDescent="0.2">
      <c r="A831">
        <f t="shared" si="25"/>
        <v>829</v>
      </c>
      <c r="B831" s="1">
        <f>LN(($A831+$E$2)/$E$2)/LN(5000)*255*$E$3</f>
        <v>95.946424079423437</v>
      </c>
      <c r="C831" s="1">
        <f>LN(($A831+E$5)/$E$5)/LN(5000)*255*E$6</f>
        <v>109.89413628646493</v>
      </c>
      <c r="D831" s="1">
        <f t="shared" si="24"/>
        <v>42.278999999999996</v>
      </c>
    </row>
    <row r="832" spans="1:4" x14ac:dyDescent="0.2">
      <c r="A832">
        <f t="shared" si="25"/>
        <v>830</v>
      </c>
      <c r="B832" s="1">
        <f>LN(($A832+$E$2)/$E$2)/LN(5000)*255*$E$3</f>
        <v>96.02602379160777</v>
      </c>
      <c r="C832" s="1">
        <f>LN(($A832+E$5)/$E$5)/LN(5000)*255*E$6</f>
        <v>109.97376375803863</v>
      </c>
      <c r="D832" s="1">
        <f t="shared" si="24"/>
        <v>42.33</v>
      </c>
    </row>
    <row r="833" spans="1:4" x14ac:dyDescent="0.2">
      <c r="A833">
        <f t="shared" si="25"/>
        <v>831</v>
      </c>
      <c r="B833" s="1">
        <f>LN(($A833+$E$2)/$E$2)/LN(5000)*255*$E$3</f>
        <v>96.105570631179603</v>
      </c>
      <c r="C833" s="1">
        <f>LN(($A833+E$5)/$E$5)/LN(5000)*255*E$6</f>
        <v>110.05332651812891</v>
      </c>
      <c r="D833" s="1">
        <f t="shared" si="24"/>
        <v>42.381</v>
      </c>
    </row>
    <row r="834" spans="1:4" x14ac:dyDescent="0.2">
      <c r="A834">
        <f t="shared" si="25"/>
        <v>832</v>
      </c>
      <c r="B834" s="1">
        <f>LN(($A834+$E$2)/$E$2)/LN(5000)*255*$E$3</f>
        <v>96.185064668331677</v>
      </c>
      <c r="C834" s="1">
        <f>LN(($A834+E$5)/$E$5)/LN(5000)*255*E$6</f>
        <v>110.13282467182957</v>
      </c>
      <c r="D834" s="1">
        <f t="shared" si="24"/>
        <v>42.431999999999995</v>
      </c>
    </row>
    <row r="835" spans="1:4" x14ac:dyDescent="0.2">
      <c r="A835">
        <f t="shared" si="25"/>
        <v>833</v>
      </c>
      <c r="B835" s="1">
        <f>LN(($A835+$E$2)/$E$2)/LN(5000)*255*$E$3</f>
        <v>96.264505973116883</v>
      </c>
      <c r="C835" s="1">
        <f>LN(($A835+E$5)/$E$5)/LN(5000)*255*E$6</f>
        <v>110.21225832397856</v>
      </c>
      <c r="D835" s="1">
        <f t="shared" ref="D835:D898" si="26">A835/(5000/255)</f>
        <v>42.482999999999997</v>
      </c>
    </row>
    <row r="836" spans="1:4" x14ac:dyDescent="0.2">
      <c r="A836">
        <f t="shared" ref="A836:A899" si="27">A835+1</f>
        <v>834</v>
      </c>
      <c r="B836" s="1">
        <f>LN(($A836+$E$2)/$E$2)/LN(5000)*255*$E$3</f>
        <v>96.343894615448946</v>
      </c>
      <c r="C836" s="1">
        <f>LN(($A836+E$5)/$E$5)/LN(5000)*255*E$6</f>
        <v>110.29162757915886</v>
      </c>
      <c r="D836" s="1">
        <f t="shared" si="26"/>
        <v>42.533999999999999</v>
      </c>
    </row>
    <row r="837" spans="1:4" x14ac:dyDescent="0.2">
      <c r="A837">
        <f t="shared" si="27"/>
        <v>835</v>
      </c>
      <c r="B837" s="1">
        <f>LN(($A837+$E$2)/$E$2)/LN(5000)*255*$E$3</f>
        <v>96.423230665102565</v>
      </c>
      <c r="C837" s="1">
        <f>LN(($A837+E$5)/$E$5)/LN(5000)*255*E$6</f>
        <v>110.37093254169933</v>
      </c>
      <c r="D837" s="1">
        <f t="shared" si="26"/>
        <v>42.584999999999994</v>
      </c>
    </row>
    <row r="838" spans="1:4" x14ac:dyDescent="0.2">
      <c r="A838">
        <f t="shared" si="27"/>
        <v>836</v>
      </c>
      <c r="B838" s="1">
        <f>LN(($A838+$E$2)/$E$2)/LN(5000)*255*$E$3</f>
        <v>96.502514191713814</v>
      </c>
      <c r="C838" s="1">
        <f>LN(($A838+E$5)/$E$5)/LN(5000)*255*E$6</f>
        <v>110.45017331567551</v>
      </c>
      <c r="D838" s="1">
        <f t="shared" si="26"/>
        <v>42.635999999999996</v>
      </c>
    </row>
    <row r="839" spans="1:4" x14ac:dyDescent="0.2">
      <c r="A839">
        <f t="shared" si="27"/>
        <v>837</v>
      </c>
      <c r="B839" s="1">
        <f>LN(($A839+$E$2)/$E$2)/LN(5000)*255*$E$3</f>
        <v>96.581745264780679</v>
      </c>
      <c r="C839" s="1">
        <f>LN(($A839+E$5)/$E$5)/LN(5000)*255*E$6</f>
        <v>110.52935000491038</v>
      </c>
      <c r="D839" s="1">
        <f t="shared" si="26"/>
        <v>42.686999999999998</v>
      </c>
    </row>
    <row r="840" spans="1:4" x14ac:dyDescent="0.2">
      <c r="A840">
        <f t="shared" si="27"/>
        <v>838</v>
      </c>
      <c r="B840" s="1">
        <f>LN(($A840+$E$2)/$E$2)/LN(5000)*255*$E$3</f>
        <v>96.660923953663158</v>
      </c>
      <c r="C840" s="1">
        <f>LN(($A840+E$5)/$E$5)/LN(5000)*255*E$6</f>
        <v>110.60846271297531</v>
      </c>
      <c r="D840" s="1">
        <f t="shared" si="26"/>
        <v>42.738</v>
      </c>
    </row>
    <row r="841" spans="1:4" x14ac:dyDescent="0.2">
      <c r="A841">
        <f t="shared" si="27"/>
        <v>839</v>
      </c>
      <c r="B841" s="1">
        <f>LN(($A841+$E$2)/$E$2)/LN(5000)*255*$E$3</f>
        <v>96.740050327583873</v>
      </c>
      <c r="C841" s="1">
        <f>LN(($A841+E$5)/$E$5)/LN(5000)*255*E$6</f>
        <v>110.68751154319065</v>
      </c>
      <c r="D841" s="1">
        <f t="shared" si="26"/>
        <v>42.788999999999994</v>
      </c>
    </row>
    <row r="842" spans="1:4" x14ac:dyDescent="0.2">
      <c r="A842">
        <f t="shared" si="27"/>
        <v>840</v>
      </c>
      <c r="B842" s="1">
        <f>LN(($A842+$E$2)/$E$2)/LN(5000)*255*$E$3</f>
        <v>96.81912445562827</v>
      </c>
      <c r="C842" s="1">
        <f>LN(($A842+E$5)/$E$5)/LN(5000)*255*E$6</f>
        <v>110.7664965986268</v>
      </c>
      <c r="D842" s="1">
        <f t="shared" si="26"/>
        <v>42.839999999999996</v>
      </c>
    </row>
    <row r="843" spans="1:4" x14ac:dyDescent="0.2">
      <c r="A843">
        <f t="shared" si="27"/>
        <v>841</v>
      </c>
      <c r="B843" s="1">
        <f>LN(($A843+$E$2)/$E$2)/LN(5000)*255*$E$3</f>
        <v>96.898146406745056</v>
      </c>
      <c r="C843" s="1">
        <f>LN(($A843+E$5)/$E$5)/LN(5000)*255*E$6</f>
        <v>110.84541798210491</v>
      </c>
      <c r="D843" s="1">
        <f t="shared" si="26"/>
        <v>42.890999999999998</v>
      </c>
    </row>
    <row r="844" spans="1:4" x14ac:dyDescent="0.2">
      <c r="A844">
        <f t="shared" si="27"/>
        <v>842</v>
      </c>
      <c r="B844" s="1">
        <f>LN(($A844+$E$2)/$E$2)/LN(5000)*255*$E$3</f>
        <v>96.977116249746558</v>
      </c>
      <c r="C844" s="1">
        <f>LN(($A844+E$5)/$E$5)/LN(5000)*255*E$6</f>
        <v>110.92427579619756</v>
      </c>
      <c r="D844" s="1">
        <f t="shared" si="26"/>
        <v>42.942</v>
      </c>
    </row>
    <row r="845" spans="1:4" x14ac:dyDescent="0.2">
      <c r="A845">
        <f t="shared" si="27"/>
        <v>843</v>
      </c>
      <c r="B845" s="1">
        <f>LN(($A845+$E$2)/$E$2)/LN(5000)*255*$E$3</f>
        <v>97.05603405330902</v>
      </c>
      <c r="C845" s="1">
        <f>LN(($A845+E$5)/$E$5)/LN(5000)*255*E$6</f>
        <v>111.00307014322978</v>
      </c>
      <c r="D845" s="1">
        <f t="shared" si="26"/>
        <v>42.992999999999995</v>
      </c>
    </row>
    <row r="846" spans="1:4" x14ac:dyDescent="0.2">
      <c r="A846">
        <f t="shared" si="27"/>
        <v>844</v>
      </c>
      <c r="B846" s="1">
        <f>LN(($A846+$E$2)/$E$2)/LN(5000)*255*$E$3</f>
        <v>97.134899885973098</v>
      </c>
      <c r="C846" s="1">
        <f>LN(($A846+E$5)/$E$5)/LN(5000)*255*E$6</f>
        <v>111.08180112527964</v>
      </c>
      <c r="D846" s="1">
        <f t="shared" si="26"/>
        <v>43.043999999999997</v>
      </c>
    </row>
    <row r="847" spans="1:4" x14ac:dyDescent="0.2">
      <c r="A847">
        <f t="shared" si="27"/>
        <v>845</v>
      </c>
      <c r="B847" s="1">
        <f>LN(($A847+$E$2)/$E$2)/LN(5000)*255*$E$3</f>
        <v>97.213713816143979</v>
      </c>
      <c r="C847" s="1">
        <f>LN(($A847+E$5)/$E$5)/LN(5000)*255*E$6</f>
        <v>111.16046884417922</v>
      </c>
      <c r="D847" s="1">
        <f t="shared" si="26"/>
        <v>43.094999999999999</v>
      </c>
    </row>
    <row r="848" spans="1:4" x14ac:dyDescent="0.2">
      <c r="A848">
        <f t="shared" si="27"/>
        <v>846</v>
      </c>
      <c r="B848" s="1">
        <f>LN(($A848+$E$2)/$E$2)/LN(5000)*255*$E$3</f>
        <v>97.292475912091987</v>
      </c>
      <c r="C848" s="1">
        <f>LN(($A848+E$5)/$E$5)/LN(5000)*255*E$6</f>
        <v>111.23907340151533</v>
      </c>
      <c r="D848" s="1">
        <f t="shared" si="26"/>
        <v>43.145999999999994</v>
      </c>
    </row>
    <row r="849" spans="1:4" x14ac:dyDescent="0.2">
      <c r="A849">
        <f t="shared" si="27"/>
        <v>847</v>
      </c>
      <c r="B849" s="1">
        <f>LN(($A849+$E$2)/$E$2)/LN(5000)*255*$E$3</f>
        <v>97.371186241952856</v>
      </c>
      <c r="C849" s="1">
        <f>LN(($A849+E$5)/$E$5)/LN(5000)*255*E$6</f>
        <v>111.31761489863018</v>
      </c>
      <c r="D849" s="1">
        <f t="shared" si="26"/>
        <v>43.196999999999996</v>
      </c>
    </row>
    <row r="850" spans="1:4" x14ac:dyDescent="0.2">
      <c r="A850">
        <f t="shared" si="27"/>
        <v>848</v>
      </c>
      <c r="B850" s="1">
        <f>LN(($A850+$E$2)/$E$2)/LN(5000)*255*$E$3</f>
        <v>97.449844873727983</v>
      </c>
      <c r="C850" s="1">
        <f>LN(($A850+E$5)/$E$5)/LN(5000)*255*E$6</f>
        <v>111.39609343662237</v>
      </c>
      <c r="D850" s="1">
        <f t="shared" si="26"/>
        <v>43.247999999999998</v>
      </c>
    </row>
    <row r="851" spans="1:4" x14ac:dyDescent="0.2">
      <c r="A851">
        <f t="shared" si="27"/>
        <v>849</v>
      </c>
      <c r="B851" s="1">
        <f>LN(($A851+$E$2)/$E$2)/LN(5000)*255*$E$3</f>
        <v>97.528451875284915</v>
      </c>
      <c r="C851" s="1">
        <f>LN(($A851+E$5)/$E$5)/LN(5000)*255*E$6</f>
        <v>111.47450911634749</v>
      </c>
      <c r="D851" s="1">
        <f t="shared" si="26"/>
        <v>43.298999999999999</v>
      </c>
    </row>
    <row r="852" spans="1:4" x14ac:dyDescent="0.2">
      <c r="A852">
        <f t="shared" si="27"/>
        <v>850</v>
      </c>
      <c r="B852" s="1">
        <f>LN(($A852+$E$2)/$E$2)/LN(5000)*255*$E$3</f>
        <v>97.607007314357631</v>
      </c>
      <c r="C852" s="1">
        <f>LN(($A852+E$5)/$E$5)/LN(5000)*255*E$6</f>
        <v>111.55286203841909</v>
      </c>
      <c r="D852" s="1">
        <f t="shared" si="26"/>
        <v>43.349999999999994</v>
      </c>
    </row>
    <row r="853" spans="1:4" x14ac:dyDescent="0.2">
      <c r="A853">
        <f t="shared" si="27"/>
        <v>851</v>
      </c>
      <c r="B853" s="1">
        <f>LN(($A853+$E$2)/$E$2)/LN(5000)*255*$E$3</f>
        <v>97.685511258546924</v>
      </c>
      <c r="C853" s="1">
        <f>LN(($A853+E$5)/$E$5)/LN(5000)*255*E$6</f>
        <v>111.63115230320928</v>
      </c>
      <c r="D853" s="1">
        <f t="shared" si="26"/>
        <v>43.400999999999996</v>
      </c>
    </row>
    <row r="854" spans="1:4" x14ac:dyDescent="0.2">
      <c r="A854">
        <f t="shared" si="27"/>
        <v>852</v>
      </c>
      <c r="B854" s="1">
        <f>LN(($A854+$E$2)/$E$2)/LN(5000)*255*$E$3</f>
        <v>97.763963775320647</v>
      </c>
      <c r="C854" s="1">
        <f>LN(($A854+E$5)/$E$5)/LN(5000)*255*E$6</f>
        <v>111.70938001084951</v>
      </c>
      <c r="D854" s="1">
        <f t="shared" si="26"/>
        <v>43.451999999999998</v>
      </c>
    </row>
    <row r="855" spans="1:4" x14ac:dyDescent="0.2">
      <c r="A855">
        <f t="shared" si="27"/>
        <v>853</v>
      </c>
      <c r="B855" s="1">
        <f>LN(($A855+$E$2)/$E$2)/LN(5000)*255*$E$3</f>
        <v>97.842364932014263</v>
      </c>
      <c r="C855" s="1">
        <f>LN(($A855+E$5)/$E$5)/LN(5000)*255*E$6</f>
        <v>111.78754526123153</v>
      </c>
      <c r="D855" s="1">
        <f t="shared" si="26"/>
        <v>43.503</v>
      </c>
    </row>
    <row r="856" spans="1:4" x14ac:dyDescent="0.2">
      <c r="A856">
        <f t="shared" si="27"/>
        <v>854</v>
      </c>
      <c r="B856" s="1">
        <f>LN(($A856+$E$2)/$E$2)/LN(5000)*255*$E$3</f>
        <v>97.920714795831003</v>
      </c>
      <c r="C856" s="1">
        <f>LN(($A856+E$5)/$E$5)/LN(5000)*255*E$6</f>
        <v>111.86564815400789</v>
      </c>
      <c r="D856" s="1">
        <f t="shared" si="26"/>
        <v>43.553999999999995</v>
      </c>
    </row>
    <row r="857" spans="1:4" x14ac:dyDescent="0.2">
      <c r="A857">
        <f t="shared" si="27"/>
        <v>855</v>
      </c>
      <c r="B857" s="1">
        <f>LN(($A857+$E$2)/$E$2)/LN(5000)*255*$E$3</f>
        <v>97.999013433842322</v>
      </c>
      <c r="C857" s="1">
        <f>LN(($A857+E$5)/$E$5)/LN(5000)*255*E$6</f>
        <v>111.94368878859291</v>
      </c>
      <c r="D857" s="1">
        <f t="shared" si="26"/>
        <v>43.604999999999997</v>
      </c>
    </row>
    <row r="858" spans="1:4" x14ac:dyDescent="0.2">
      <c r="A858">
        <f t="shared" si="27"/>
        <v>856</v>
      </c>
      <c r="B858" s="1">
        <f>LN(($A858+$E$2)/$E$2)/LN(5000)*255*$E$3</f>
        <v>98.07726091298818</v>
      </c>
      <c r="C858" s="1">
        <f>LN(($A858+E$5)/$E$5)/LN(5000)*255*E$6</f>
        <v>112.02166726416333</v>
      </c>
      <c r="D858" s="1">
        <f t="shared" si="26"/>
        <v>43.655999999999999</v>
      </c>
    </row>
    <row r="859" spans="1:4" x14ac:dyDescent="0.2">
      <c r="A859">
        <f t="shared" si="27"/>
        <v>857</v>
      </c>
      <c r="B859" s="1">
        <f>LN(($A859+$E$2)/$E$2)/LN(5000)*255*$E$3</f>
        <v>98.15545730007743</v>
      </c>
      <c r="C859" s="1">
        <f>LN(($A859+E$5)/$E$5)/LN(5000)*255*E$6</f>
        <v>112.09958367965905</v>
      </c>
      <c r="D859" s="1">
        <f t="shared" si="26"/>
        <v>43.706999999999994</v>
      </c>
    </row>
    <row r="860" spans="1:4" x14ac:dyDescent="0.2">
      <c r="A860">
        <f t="shared" si="27"/>
        <v>858</v>
      </c>
      <c r="B860" s="1">
        <f>LN(($A860+$E$2)/$E$2)/LN(5000)*255*$E$3</f>
        <v>98.23360266178814</v>
      </c>
      <c r="C860" s="1">
        <f>LN(($A860+E$5)/$E$5)/LN(5000)*255*E$6</f>
        <v>112.17743813378404</v>
      </c>
      <c r="D860" s="1">
        <f t="shared" si="26"/>
        <v>43.757999999999996</v>
      </c>
    </row>
    <row r="861" spans="1:4" x14ac:dyDescent="0.2">
      <c r="A861">
        <f t="shared" si="27"/>
        <v>859</v>
      </c>
      <c r="B861" s="1">
        <f>LN(($A861+$E$2)/$E$2)/LN(5000)*255*$E$3</f>
        <v>98.311697064667896</v>
      </c>
      <c r="C861" s="1">
        <f>LN(($A861+E$5)/$E$5)/LN(5000)*255*E$6</f>
        <v>112.25523072500695</v>
      </c>
      <c r="D861" s="1">
        <f t="shared" si="26"/>
        <v>43.808999999999997</v>
      </c>
    </row>
    <row r="862" spans="1:4" x14ac:dyDescent="0.2">
      <c r="A862">
        <f t="shared" si="27"/>
        <v>860</v>
      </c>
      <c r="B862" s="1">
        <f>LN(($A862+$E$2)/$E$2)/LN(5000)*255*$E$3</f>
        <v>98.389740575134212</v>
      </c>
      <c r="C862" s="1">
        <f>LN(($A862+E$5)/$E$5)/LN(5000)*255*E$6</f>
        <v>112.33296155156178</v>
      </c>
      <c r="D862" s="1">
        <f t="shared" si="26"/>
        <v>43.86</v>
      </c>
    </row>
    <row r="863" spans="1:4" x14ac:dyDescent="0.2">
      <c r="A863">
        <f t="shared" si="27"/>
        <v>861</v>
      </c>
      <c r="B863" s="1">
        <f>LN(($A863+$E$2)/$E$2)/LN(5000)*255*$E$3</f>
        <v>98.467733259474855</v>
      </c>
      <c r="C863" s="1">
        <f>LN(($A863+E$5)/$E$5)/LN(5000)*255*E$6</f>
        <v>112.41063071144887</v>
      </c>
      <c r="D863" s="1">
        <f t="shared" si="26"/>
        <v>43.910999999999994</v>
      </c>
    </row>
    <row r="864" spans="1:4" x14ac:dyDescent="0.2">
      <c r="A864">
        <f t="shared" si="27"/>
        <v>862</v>
      </c>
      <c r="B864" s="1">
        <f>LN(($A864+$E$2)/$E$2)/LN(5000)*255*$E$3</f>
        <v>98.545675183848118</v>
      </c>
      <c r="C864" s="1">
        <f>LN(($A864+E$5)/$E$5)/LN(5000)*255*E$6</f>
        <v>112.48823830243541</v>
      </c>
      <c r="D864" s="1">
        <f t="shared" si="26"/>
        <v>43.961999999999996</v>
      </c>
    </row>
    <row r="865" spans="1:4" x14ac:dyDescent="0.2">
      <c r="A865">
        <f t="shared" si="27"/>
        <v>863</v>
      </c>
      <c r="B865" s="1">
        <f>LN(($A865+$E$2)/$E$2)/LN(5000)*255*$E$3</f>
        <v>98.62356641428326</v>
      </c>
      <c r="C865" s="1">
        <f>LN(($A865+E$5)/$E$5)/LN(5000)*255*E$6</f>
        <v>112.56578442205634</v>
      </c>
      <c r="D865" s="1">
        <f t="shared" si="26"/>
        <v>44.012999999999998</v>
      </c>
    </row>
    <row r="866" spans="1:4" x14ac:dyDescent="0.2">
      <c r="A866">
        <f t="shared" si="27"/>
        <v>864</v>
      </c>
      <c r="B866" s="1">
        <f>LN(($A866+$E$2)/$E$2)/LN(5000)*255*$E$3</f>
        <v>98.701407016680776</v>
      </c>
      <c r="C866" s="1">
        <f>LN(($A866+E$5)/$E$5)/LN(5000)*255*E$6</f>
        <v>112.64326916761492</v>
      </c>
      <c r="D866" s="1">
        <f t="shared" si="26"/>
        <v>44.064</v>
      </c>
    </row>
    <row r="867" spans="1:4" x14ac:dyDescent="0.2">
      <c r="A867">
        <f t="shared" si="27"/>
        <v>865</v>
      </c>
      <c r="B867" s="1">
        <f>LN(($A867+$E$2)/$E$2)/LN(5000)*255*$E$3</f>
        <v>98.779197056812691</v>
      </c>
      <c r="C867" s="1">
        <f>LN(($A867+E$5)/$E$5)/LN(5000)*255*E$6</f>
        <v>112.72069263618373</v>
      </c>
      <c r="D867" s="1">
        <f t="shared" si="26"/>
        <v>44.114999999999995</v>
      </c>
    </row>
    <row r="868" spans="1:4" x14ac:dyDescent="0.2">
      <c r="A868">
        <f t="shared" si="27"/>
        <v>866</v>
      </c>
      <c r="B868" s="1">
        <f>LN(($A868+$E$2)/$E$2)/LN(5000)*255*$E$3</f>
        <v>98.856936600322982</v>
      </c>
      <c r="C868" s="1">
        <f>LN(($A868+E$5)/$E$5)/LN(5000)*255*E$6</f>
        <v>112.79805492460504</v>
      </c>
      <c r="D868" s="1">
        <f t="shared" si="26"/>
        <v>44.165999999999997</v>
      </c>
    </row>
    <row r="869" spans="1:4" x14ac:dyDescent="0.2">
      <c r="A869">
        <f t="shared" si="27"/>
        <v>867</v>
      </c>
      <c r="B869" s="1">
        <f>LN(($A869+$E$2)/$E$2)/LN(5000)*255*$E$3</f>
        <v>98.934625712727893</v>
      </c>
      <c r="C869" s="1">
        <f>LN(($A869+E$5)/$E$5)/LN(5000)*255*E$6</f>
        <v>112.87535612949183</v>
      </c>
      <c r="D869" s="1">
        <f t="shared" si="26"/>
        <v>44.216999999999999</v>
      </c>
    </row>
    <row r="870" spans="1:4" x14ac:dyDescent="0.2">
      <c r="A870">
        <f t="shared" si="27"/>
        <v>868</v>
      </c>
      <c r="B870" s="1">
        <f>LN(($A870+$E$2)/$E$2)/LN(5000)*255*$E$3</f>
        <v>99.012264459416187</v>
      </c>
      <c r="C870" s="1">
        <f>LN(($A870+E$5)/$E$5)/LN(5000)*255*E$6</f>
        <v>112.95259634722839</v>
      </c>
      <c r="D870" s="1">
        <f t="shared" si="26"/>
        <v>44.267999999999994</v>
      </c>
    </row>
    <row r="871" spans="1:4" x14ac:dyDescent="0.2">
      <c r="A871">
        <f t="shared" si="27"/>
        <v>869</v>
      </c>
      <c r="B871" s="1">
        <f>LN(($A871+$E$2)/$E$2)/LN(5000)*255*$E$3</f>
        <v>99.089852905649622</v>
      </c>
      <c r="C871" s="1">
        <f>LN(($A871+E$5)/$E$5)/LN(5000)*255*E$6</f>
        <v>113.0297756739711</v>
      </c>
      <c r="D871" s="1">
        <f t="shared" si="26"/>
        <v>44.318999999999996</v>
      </c>
    </row>
    <row r="872" spans="1:4" x14ac:dyDescent="0.2">
      <c r="A872">
        <f t="shared" si="27"/>
        <v>870</v>
      </c>
      <c r="B872" s="1">
        <f>LN(($A872+$E$2)/$E$2)/LN(5000)*255*$E$3</f>
        <v>99.167391116563081</v>
      </c>
      <c r="C872" s="1">
        <f>LN(($A872+E$5)/$E$5)/LN(5000)*255*E$6</f>
        <v>113.10689420564901</v>
      </c>
      <c r="D872" s="1">
        <f t="shared" si="26"/>
        <v>44.37</v>
      </c>
    </row>
    <row r="873" spans="1:4" x14ac:dyDescent="0.2">
      <c r="A873">
        <f t="shared" si="27"/>
        <v>871</v>
      </c>
      <c r="B873" s="1">
        <f>LN(($A873+$E$2)/$E$2)/LN(5000)*255*$E$3</f>
        <v>99.24487915716513</v>
      </c>
      <c r="C873" s="1">
        <f>LN(($A873+E$5)/$E$5)/LN(5000)*255*E$6</f>
        <v>113.18395203796476</v>
      </c>
      <c r="D873" s="1">
        <f t="shared" si="26"/>
        <v>44.420999999999999</v>
      </c>
    </row>
    <row r="874" spans="1:4" x14ac:dyDescent="0.2">
      <c r="A874">
        <f t="shared" si="27"/>
        <v>872</v>
      </c>
      <c r="B874" s="1">
        <f>LN(($A874+$E$2)/$E$2)/LN(5000)*255*$E$3</f>
        <v>99.322317092338139</v>
      </c>
      <c r="C874" s="1">
        <f>LN(($A874+E$5)/$E$5)/LN(5000)*255*E$6</f>
        <v>113.26094926639512</v>
      </c>
      <c r="D874" s="1">
        <f t="shared" si="26"/>
        <v>44.471999999999994</v>
      </c>
    </row>
    <row r="875" spans="1:4" x14ac:dyDescent="0.2">
      <c r="A875">
        <f t="shared" si="27"/>
        <v>873</v>
      </c>
      <c r="B875" s="1">
        <f>LN(($A875+$E$2)/$E$2)/LN(5000)*255*$E$3</f>
        <v>99.399704986838728</v>
      </c>
      <c r="C875" s="1">
        <f>LN(($A875+E$5)/$E$5)/LN(5000)*255*E$6</f>
        <v>113.33788598619179</v>
      </c>
      <c r="D875" s="1">
        <f t="shared" si="26"/>
        <v>44.522999999999996</v>
      </c>
    </row>
    <row r="876" spans="1:4" x14ac:dyDescent="0.2">
      <c r="A876">
        <f t="shared" si="27"/>
        <v>874</v>
      </c>
      <c r="B876" s="1">
        <f>LN(($A876+$E$2)/$E$2)/LN(5000)*255*$E$3</f>
        <v>99.477042905298063</v>
      </c>
      <c r="C876" s="1">
        <f>LN(($A876+E$5)/$E$5)/LN(5000)*255*E$6</f>
        <v>113.41476229238209</v>
      </c>
      <c r="D876" s="1">
        <f t="shared" si="26"/>
        <v>44.573999999999998</v>
      </c>
    </row>
    <row r="877" spans="1:4" x14ac:dyDescent="0.2">
      <c r="A877">
        <f t="shared" si="27"/>
        <v>875</v>
      </c>
      <c r="B877" s="1">
        <f>LN(($A877+$E$2)/$E$2)/LN(5000)*255*$E$3</f>
        <v>99.554330912222156</v>
      </c>
      <c r="C877" s="1">
        <f>LN(($A877+E$5)/$E$5)/LN(5000)*255*E$6</f>
        <v>113.49157827976968</v>
      </c>
      <c r="D877" s="1">
        <f t="shared" si="26"/>
        <v>44.625</v>
      </c>
    </row>
    <row r="878" spans="1:4" x14ac:dyDescent="0.2">
      <c r="A878">
        <f t="shared" si="27"/>
        <v>876</v>
      </c>
      <c r="B878" s="1">
        <f>LN(($A878+$E$2)/$E$2)/LN(5000)*255*$E$3</f>
        <v>99.63156907199226</v>
      </c>
      <c r="C878" s="1">
        <f>LN(($A878+E$5)/$E$5)/LN(5000)*255*E$6</f>
        <v>113.56833404293519</v>
      </c>
      <c r="D878" s="1">
        <f t="shared" si="26"/>
        <v>44.675999999999995</v>
      </c>
    </row>
    <row r="879" spans="1:4" x14ac:dyDescent="0.2">
      <c r="A879">
        <f t="shared" si="27"/>
        <v>877</v>
      </c>
      <c r="B879" s="1">
        <f>LN(($A879+$E$2)/$E$2)/LN(5000)*255*$E$3</f>
        <v>99.708757448865086</v>
      </c>
      <c r="C879" s="1">
        <f>LN(($A879+E$5)/$E$5)/LN(5000)*255*E$6</f>
        <v>113.64502967623697</v>
      </c>
      <c r="D879" s="1">
        <f t="shared" si="26"/>
        <v>44.726999999999997</v>
      </c>
    </row>
    <row r="880" spans="1:4" x14ac:dyDescent="0.2">
      <c r="A880">
        <f t="shared" si="27"/>
        <v>878</v>
      </c>
      <c r="B880" s="1">
        <f>LN(($A880+$E$2)/$E$2)/LN(5000)*255*$E$3</f>
        <v>99.785896106973212</v>
      </c>
      <c r="C880" s="1">
        <f>LN(($A880+E$5)/$E$5)/LN(5000)*255*E$6</f>
        <v>113.72166527381187</v>
      </c>
      <c r="D880" s="1">
        <f t="shared" si="26"/>
        <v>44.777999999999999</v>
      </c>
    </row>
    <row r="881" spans="1:4" x14ac:dyDescent="0.2">
      <c r="A881">
        <f t="shared" si="27"/>
        <v>879</v>
      </c>
      <c r="B881" s="1">
        <f>LN(($A881+$E$2)/$E$2)/LN(5000)*255*$E$3</f>
        <v>99.86298511032534</v>
      </c>
      <c r="C881" s="1">
        <f>LN(($A881+E$5)/$E$5)/LN(5000)*255*E$6</f>
        <v>113.79824092957573</v>
      </c>
      <c r="D881" s="1">
        <f t="shared" si="26"/>
        <v>44.828999999999994</v>
      </c>
    </row>
    <row r="882" spans="1:4" x14ac:dyDescent="0.2">
      <c r="A882">
        <f t="shared" si="27"/>
        <v>880</v>
      </c>
      <c r="B882" s="1">
        <f>LN(($A882+$E$2)/$E$2)/LN(5000)*255*$E$3</f>
        <v>99.940024522806667</v>
      </c>
      <c r="C882" s="1">
        <f>LN(($A882+E$5)/$E$5)/LN(5000)*255*E$6</f>
        <v>113.87475673722426</v>
      </c>
      <c r="D882" s="1">
        <f t="shared" si="26"/>
        <v>44.879999999999995</v>
      </c>
    </row>
    <row r="883" spans="1:4" x14ac:dyDescent="0.2">
      <c r="A883">
        <f t="shared" si="27"/>
        <v>881</v>
      </c>
      <c r="B883" s="1">
        <f>LN(($A883+$E$2)/$E$2)/LN(5000)*255*$E$3</f>
        <v>100.01701440817915</v>
      </c>
      <c r="C883" s="1">
        <f>LN(($A883+E$5)/$E$5)/LN(5000)*255*E$6</f>
        <v>113.95121279023365</v>
      </c>
      <c r="D883" s="1">
        <f t="shared" si="26"/>
        <v>44.930999999999997</v>
      </c>
    </row>
    <row r="884" spans="1:4" x14ac:dyDescent="0.2">
      <c r="A884">
        <f t="shared" si="27"/>
        <v>882</v>
      </c>
      <c r="B884" s="1">
        <f>LN(($A884+$E$2)/$E$2)/LN(5000)*255*$E$3</f>
        <v>100.09395483008188</v>
      </c>
      <c r="C884" s="1">
        <f>LN(($A884+E$5)/$E$5)/LN(5000)*255*E$6</f>
        <v>114.02760918186125</v>
      </c>
      <c r="D884" s="1">
        <f t="shared" si="26"/>
        <v>44.981999999999999</v>
      </c>
    </row>
    <row r="885" spans="1:4" x14ac:dyDescent="0.2">
      <c r="A885">
        <f t="shared" si="27"/>
        <v>883</v>
      </c>
      <c r="B885" s="1">
        <f>LN(($A885+$E$2)/$E$2)/LN(5000)*255*$E$3</f>
        <v>100.17084585203135</v>
      </c>
      <c r="C885" s="1">
        <f>LN(($A885+E$5)/$E$5)/LN(5000)*255*E$6</f>
        <v>114.10394600514624</v>
      </c>
      <c r="D885" s="1">
        <f t="shared" si="26"/>
        <v>45.032999999999994</v>
      </c>
    </row>
    <row r="886" spans="1:4" x14ac:dyDescent="0.2">
      <c r="A886">
        <f t="shared" si="27"/>
        <v>884</v>
      </c>
      <c r="B886" s="1">
        <f>LN(($A886+$E$2)/$E$2)/LN(5000)*255*$E$3</f>
        <v>100.24768753742181</v>
      </c>
      <c r="C886" s="1">
        <f>LN(($A886+E$5)/$E$5)/LN(5000)*255*E$6</f>
        <v>114.1802233529104</v>
      </c>
      <c r="D886" s="1">
        <f t="shared" si="26"/>
        <v>45.083999999999996</v>
      </c>
    </row>
    <row r="887" spans="1:4" x14ac:dyDescent="0.2">
      <c r="A887">
        <f t="shared" si="27"/>
        <v>885</v>
      </c>
      <c r="B887" s="1">
        <f>LN(($A887+$E$2)/$E$2)/LN(5000)*255*$E$3</f>
        <v>100.32447994952554</v>
      </c>
      <c r="C887" s="1">
        <f>LN(($A887+E$5)/$E$5)/LN(5000)*255*E$6</f>
        <v>114.25644131775866</v>
      </c>
      <c r="D887" s="1">
        <f t="shared" si="26"/>
        <v>45.134999999999998</v>
      </c>
    </row>
    <row r="888" spans="1:4" x14ac:dyDescent="0.2">
      <c r="A888">
        <f t="shared" si="27"/>
        <v>886</v>
      </c>
      <c r="B888" s="1">
        <f>LN(($A888+$E$2)/$E$2)/LN(5000)*255*$E$3</f>
        <v>100.4012231514932</v>
      </c>
      <c r="C888" s="1">
        <f>LN(($A888+E$5)/$E$5)/LN(5000)*255*E$6</f>
        <v>114.33259999207981</v>
      </c>
      <c r="D888" s="1">
        <f t="shared" si="26"/>
        <v>45.186</v>
      </c>
    </row>
    <row r="889" spans="1:4" x14ac:dyDescent="0.2">
      <c r="A889">
        <f t="shared" si="27"/>
        <v>887</v>
      </c>
      <c r="B889" s="1">
        <f>LN(($A889+$E$2)/$E$2)/LN(5000)*255*$E$3</f>
        <v>100.47791720635409</v>
      </c>
      <c r="C889" s="1">
        <f>LN(($A889+E$5)/$E$5)/LN(5000)*255*E$6</f>
        <v>114.40869946804733</v>
      </c>
      <c r="D889" s="1">
        <f t="shared" si="26"/>
        <v>45.236999999999995</v>
      </c>
    </row>
    <row r="890" spans="1:4" x14ac:dyDescent="0.2">
      <c r="A890">
        <f t="shared" si="27"/>
        <v>888</v>
      </c>
      <c r="B890" s="1">
        <f>LN(($A890+$E$2)/$E$2)/LN(5000)*255*$E$3</f>
        <v>100.55456217701651</v>
      </c>
      <c r="C890" s="1">
        <f>LN(($A890+E$5)/$E$5)/LN(5000)*255*E$6</f>
        <v>114.48473983761981</v>
      </c>
      <c r="D890" s="1">
        <f t="shared" si="26"/>
        <v>45.287999999999997</v>
      </c>
    </row>
    <row r="891" spans="1:4" x14ac:dyDescent="0.2">
      <c r="A891">
        <f t="shared" si="27"/>
        <v>889</v>
      </c>
      <c r="B891" s="1">
        <f>LN(($A891+$E$2)/$E$2)/LN(5000)*255*$E$3</f>
        <v>100.63115812626803</v>
      </c>
      <c r="C891" s="1">
        <f>LN(($A891+E$5)/$E$5)/LN(5000)*255*E$6</f>
        <v>114.56072119254176</v>
      </c>
      <c r="D891" s="1">
        <f t="shared" si="26"/>
        <v>45.338999999999999</v>
      </c>
    </row>
    <row r="892" spans="1:4" x14ac:dyDescent="0.2">
      <c r="A892">
        <f t="shared" si="27"/>
        <v>890</v>
      </c>
      <c r="B892" s="1">
        <f>LN(($A892+$E$2)/$E$2)/LN(5000)*255*$E$3</f>
        <v>100.70770511677593</v>
      </c>
      <c r="C892" s="1">
        <f>LN(($A892+E$5)/$E$5)/LN(5000)*255*E$6</f>
        <v>114.63664362434427</v>
      </c>
      <c r="D892" s="1">
        <f t="shared" si="26"/>
        <v>45.389999999999993</v>
      </c>
    </row>
    <row r="893" spans="1:4" x14ac:dyDescent="0.2">
      <c r="A893">
        <f t="shared" si="27"/>
        <v>891</v>
      </c>
      <c r="B893" s="1">
        <f>LN(($A893+$E$2)/$E$2)/LN(5000)*255*$E$3</f>
        <v>100.78420321108726</v>
      </c>
      <c r="C893" s="1">
        <f>LN(($A893+E$5)/$E$5)/LN(5000)*255*E$6</f>
        <v>114.71250722434559</v>
      </c>
      <c r="D893" s="1">
        <f t="shared" si="26"/>
        <v>45.440999999999995</v>
      </c>
    </row>
    <row r="894" spans="1:4" x14ac:dyDescent="0.2">
      <c r="A894">
        <f t="shared" si="27"/>
        <v>892</v>
      </c>
      <c r="B894" s="1">
        <f>LN(($A894+$E$2)/$E$2)/LN(5000)*255*$E$3</f>
        <v>100.86065247162935</v>
      </c>
      <c r="C894" s="1">
        <f>LN(($A894+E$5)/$E$5)/LN(5000)*255*E$6</f>
        <v>114.78831208365187</v>
      </c>
      <c r="D894" s="1">
        <f t="shared" si="26"/>
        <v>45.491999999999997</v>
      </c>
    </row>
    <row r="895" spans="1:4" x14ac:dyDescent="0.2">
      <c r="A895">
        <f t="shared" si="27"/>
        <v>893</v>
      </c>
      <c r="B895" s="1">
        <f>LN(($A895+$E$2)/$E$2)/LN(5000)*255*$E$3</f>
        <v>100.93705296071005</v>
      </c>
      <c r="C895" s="1">
        <f>LN(($A895+E$5)/$E$5)/LN(5000)*255*E$6</f>
        <v>114.86405829315792</v>
      </c>
      <c r="D895" s="1">
        <f t="shared" si="26"/>
        <v>45.542999999999999</v>
      </c>
    </row>
    <row r="896" spans="1:4" x14ac:dyDescent="0.2">
      <c r="A896">
        <f t="shared" si="27"/>
        <v>894</v>
      </c>
      <c r="B896" s="1">
        <f>LN(($A896+$E$2)/$E$2)/LN(5000)*255*$E$3</f>
        <v>101.01340474051801</v>
      </c>
      <c r="C896" s="1">
        <f>LN(($A896+E$5)/$E$5)/LN(5000)*255*E$6</f>
        <v>114.93974594354756</v>
      </c>
      <c r="D896" s="1">
        <f t="shared" si="26"/>
        <v>45.593999999999994</v>
      </c>
    </row>
    <row r="897" spans="1:4" x14ac:dyDescent="0.2">
      <c r="A897">
        <f t="shared" si="27"/>
        <v>895</v>
      </c>
      <c r="B897" s="1">
        <f>LN(($A897+$E$2)/$E$2)/LN(5000)*255*$E$3</f>
        <v>101.08970787312307</v>
      </c>
      <c r="C897" s="1">
        <f>LN(($A897+E$5)/$E$5)/LN(5000)*255*E$6</f>
        <v>115.01537512529455</v>
      </c>
      <c r="D897" s="1">
        <f t="shared" si="26"/>
        <v>45.644999999999996</v>
      </c>
    </row>
    <row r="898" spans="1:4" x14ac:dyDescent="0.2">
      <c r="A898">
        <f t="shared" si="27"/>
        <v>896</v>
      </c>
      <c r="B898" s="1">
        <f>LN(($A898+$E$2)/$E$2)/LN(5000)*255*$E$3</f>
        <v>101.16596242047646</v>
      </c>
      <c r="C898" s="1">
        <f>LN(($A898+E$5)/$E$5)/LN(5000)*255*E$6</f>
        <v>115.09094592866312</v>
      </c>
      <c r="D898" s="1">
        <f t="shared" si="26"/>
        <v>45.695999999999998</v>
      </c>
    </row>
    <row r="899" spans="1:4" x14ac:dyDescent="0.2">
      <c r="A899">
        <f t="shared" si="27"/>
        <v>897</v>
      </c>
      <c r="B899" s="1">
        <f>LN(($A899+$E$2)/$E$2)/LN(5000)*255*$E$3</f>
        <v>101.24216844441112</v>
      </c>
      <c r="C899" s="1">
        <f>LN(($A899+E$5)/$E$5)/LN(5000)*255*E$6</f>
        <v>115.16645844370862</v>
      </c>
      <c r="D899" s="1">
        <f t="shared" ref="D899:D962" si="28">A899/(5000/255)</f>
        <v>45.747</v>
      </c>
    </row>
    <row r="900" spans="1:4" x14ac:dyDescent="0.2">
      <c r="A900">
        <f t="shared" ref="A900:A963" si="29">A899+1</f>
        <v>898</v>
      </c>
      <c r="B900" s="1">
        <f>LN(($A900+$E$2)/$E$2)/LN(5000)*255*$E$3</f>
        <v>101.3183260066421</v>
      </c>
      <c r="C900" s="1">
        <f>LN(($A900+E$5)/$E$5)/LN(5000)*255*E$6</f>
        <v>115.24191276027814</v>
      </c>
      <c r="D900" s="1">
        <f t="shared" si="28"/>
        <v>45.797999999999995</v>
      </c>
    </row>
    <row r="901" spans="1:4" x14ac:dyDescent="0.2">
      <c r="A901">
        <f t="shared" si="29"/>
        <v>899</v>
      </c>
      <c r="B901" s="1">
        <f>LN(($A901+$E$2)/$E$2)/LN(5000)*255*$E$3</f>
        <v>101.39443516876675</v>
      </c>
      <c r="C901" s="1">
        <f>LN(($A901+E$5)/$E$5)/LN(5000)*255*E$6</f>
        <v>115.31730896801132</v>
      </c>
      <c r="D901" s="1">
        <f t="shared" si="28"/>
        <v>45.848999999999997</v>
      </c>
    </row>
    <row r="902" spans="1:4" x14ac:dyDescent="0.2">
      <c r="A902">
        <f t="shared" si="29"/>
        <v>900</v>
      </c>
      <c r="B902" s="1">
        <f>LN(($A902+$E$2)/$E$2)/LN(5000)*255*$E$3</f>
        <v>101.47049599226494</v>
      </c>
      <c r="C902" s="1">
        <f>LN(($A902+E$5)/$E$5)/LN(5000)*255*E$6</f>
        <v>115.39264715634073</v>
      </c>
      <c r="D902" s="1">
        <f t="shared" si="28"/>
        <v>45.9</v>
      </c>
    </row>
    <row r="903" spans="1:4" x14ac:dyDescent="0.2">
      <c r="A903">
        <f t="shared" si="29"/>
        <v>901</v>
      </c>
      <c r="B903" s="1">
        <f>LN(($A903+$E$2)/$E$2)/LN(5000)*255*$E$3</f>
        <v>101.54650853849971</v>
      </c>
      <c r="C903" s="1">
        <f>LN(($A903+E$5)/$E$5)/LN(5000)*255*E$6</f>
        <v>115.46792741449269</v>
      </c>
      <c r="D903" s="1">
        <f t="shared" si="28"/>
        <v>45.950999999999993</v>
      </c>
    </row>
    <row r="904" spans="1:4" x14ac:dyDescent="0.2">
      <c r="A904">
        <f t="shared" si="29"/>
        <v>902</v>
      </c>
      <c r="B904" s="1">
        <f>LN(($A904+$E$2)/$E$2)/LN(5000)*255*$E$3</f>
        <v>101.62247286871711</v>
      </c>
      <c r="C904" s="1">
        <f>LN(($A904+E$5)/$E$5)/LN(5000)*255*E$6</f>
        <v>115.5431498314879</v>
      </c>
      <c r="D904" s="1">
        <f t="shared" si="28"/>
        <v>46.001999999999995</v>
      </c>
    </row>
    <row r="905" spans="1:4" x14ac:dyDescent="0.2">
      <c r="A905">
        <f t="shared" si="29"/>
        <v>903</v>
      </c>
      <c r="B905" s="1">
        <f>LN(($A905+$E$2)/$E$2)/LN(5000)*255*$E$3</f>
        <v>101.69838904404683</v>
      </c>
      <c r="C905" s="1">
        <f>LN(($A905+E$5)/$E$5)/LN(5000)*255*E$6</f>
        <v>115.61831449614191</v>
      </c>
      <c r="D905" s="1">
        <f t="shared" si="28"/>
        <v>46.052999999999997</v>
      </c>
    </row>
    <row r="906" spans="1:4" x14ac:dyDescent="0.2">
      <c r="A906">
        <f t="shared" si="29"/>
        <v>904</v>
      </c>
      <c r="B906" s="1">
        <f>LN(($A906+$E$2)/$E$2)/LN(5000)*255*$E$3</f>
        <v>101.77425712550239</v>
      </c>
      <c r="C906" s="1">
        <f>LN(($A906+E$5)/$E$5)/LN(5000)*255*E$6</f>
        <v>115.69342149706593</v>
      </c>
      <c r="D906" s="1">
        <f t="shared" si="28"/>
        <v>46.103999999999999</v>
      </c>
    </row>
    <row r="907" spans="1:4" x14ac:dyDescent="0.2">
      <c r="A907">
        <f t="shared" si="29"/>
        <v>905</v>
      </c>
      <c r="B907" s="1">
        <f>LN(($A907+$E$2)/$E$2)/LN(5000)*255*$E$3</f>
        <v>101.85007717398133</v>
      </c>
      <c r="C907" s="1">
        <f>LN(($A907+E$5)/$E$5)/LN(5000)*255*E$6</f>
        <v>115.76847092266742</v>
      </c>
      <c r="D907" s="1">
        <f t="shared" si="28"/>
        <v>46.154999999999994</v>
      </c>
    </row>
    <row r="908" spans="1:4" x14ac:dyDescent="0.2">
      <c r="A908">
        <f t="shared" si="29"/>
        <v>906</v>
      </c>
      <c r="B908" s="1">
        <f>LN(($A908+$E$2)/$E$2)/LN(5000)*255*$E$3</f>
        <v>101.92584925026573</v>
      </c>
      <c r="C908" s="1">
        <f>LN(($A908+E$5)/$E$5)/LN(5000)*255*E$6</f>
        <v>115.84346286115061</v>
      </c>
      <c r="D908" s="1">
        <f t="shared" si="28"/>
        <v>46.205999999999996</v>
      </c>
    </row>
    <row r="909" spans="1:4" x14ac:dyDescent="0.2">
      <c r="A909">
        <f t="shared" si="29"/>
        <v>907</v>
      </c>
      <c r="B909" s="1">
        <f>LN(($A909+$E$2)/$E$2)/LN(5000)*255*$E$3</f>
        <v>102.00157341502222</v>
      </c>
      <c r="C909" s="1">
        <f>LN(($A909+E$5)/$E$5)/LN(5000)*255*E$6</f>
        <v>115.91839740051719</v>
      </c>
      <c r="D909" s="1">
        <f t="shared" si="28"/>
        <v>46.256999999999998</v>
      </c>
    </row>
    <row r="910" spans="1:4" x14ac:dyDescent="0.2">
      <c r="A910">
        <f t="shared" si="29"/>
        <v>908</v>
      </c>
      <c r="B910" s="1">
        <f>LN(($A910+$E$2)/$E$2)/LN(5000)*255*$E$3</f>
        <v>102.07724972880253</v>
      </c>
      <c r="C910" s="1">
        <f>LN(($A910+E$5)/$E$5)/LN(5000)*255*E$6</f>
        <v>115.99327462856701</v>
      </c>
      <c r="D910" s="1">
        <f t="shared" si="28"/>
        <v>46.308</v>
      </c>
    </row>
    <row r="911" spans="1:4" x14ac:dyDescent="0.2">
      <c r="A911">
        <f t="shared" si="29"/>
        <v>909</v>
      </c>
      <c r="B911" s="1">
        <f>LN(($A911+$E$2)/$E$2)/LN(5000)*255*$E$3</f>
        <v>102.15287825204366</v>
      </c>
      <c r="C911" s="1">
        <f>LN(($A911+E$5)/$E$5)/LN(5000)*255*E$6</f>
        <v>116.06809463289858</v>
      </c>
      <c r="D911" s="1">
        <f t="shared" si="28"/>
        <v>46.358999999999995</v>
      </c>
    </row>
    <row r="912" spans="1:4" x14ac:dyDescent="0.2">
      <c r="A912">
        <f t="shared" si="29"/>
        <v>910</v>
      </c>
      <c r="B912" s="1">
        <f>LN(($A912+$E$2)/$E$2)/LN(5000)*255*$E$3</f>
        <v>102.22845904506813</v>
      </c>
      <c r="C912" s="1">
        <f>LN(($A912+E$5)/$E$5)/LN(5000)*255*E$6</f>
        <v>116.14285750090968</v>
      </c>
      <c r="D912" s="1">
        <f t="shared" si="28"/>
        <v>46.41</v>
      </c>
    </row>
    <row r="913" spans="1:4" x14ac:dyDescent="0.2">
      <c r="A913">
        <f t="shared" si="29"/>
        <v>911</v>
      </c>
      <c r="B913" s="1">
        <f>LN(($A913+$E$2)/$E$2)/LN(5000)*255*$E$3</f>
        <v>102.30399216808441</v>
      </c>
      <c r="C913" s="1">
        <f>LN(($A913+E$5)/$E$5)/LN(5000)*255*E$6</f>
        <v>116.21756331979815</v>
      </c>
      <c r="D913" s="1">
        <f t="shared" si="28"/>
        <v>46.460999999999999</v>
      </c>
    </row>
    <row r="914" spans="1:4" x14ac:dyDescent="0.2">
      <c r="A914">
        <f t="shared" si="29"/>
        <v>912</v>
      </c>
      <c r="B914" s="1">
        <f>LN(($A914+$E$2)/$E$2)/LN(5000)*255*$E$3</f>
        <v>102.37947768118703</v>
      </c>
      <c r="C914" s="1">
        <f>LN(($A914+E$5)/$E$5)/LN(5000)*255*E$6</f>
        <v>116.29221217656222</v>
      </c>
      <c r="D914" s="1">
        <f t="shared" si="28"/>
        <v>46.511999999999993</v>
      </c>
    </row>
    <row r="915" spans="1:4" x14ac:dyDescent="0.2">
      <c r="A915">
        <f t="shared" si="29"/>
        <v>913</v>
      </c>
      <c r="B915" s="1">
        <f>LN(($A915+$E$2)/$E$2)/LN(5000)*255*$E$3</f>
        <v>102.45491564435699</v>
      </c>
      <c r="C915" s="1">
        <f>LN(($A915+E$5)/$E$5)/LN(5000)*255*E$6</f>
        <v>116.36680415800133</v>
      </c>
      <c r="D915" s="1">
        <f t="shared" si="28"/>
        <v>46.562999999999995</v>
      </c>
    </row>
    <row r="916" spans="1:4" x14ac:dyDescent="0.2">
      <c r="A916">
        <f t="shared" si="29"/>
        <v>914</v>
      </c>
      <c r="B916" s="1">
        <f>LN(($A916+$E$2)/$E$2)/LN(5000)*255*$E$3</f>
        <v>102.53030611746199</v>
      </c>
      <c r="C916" s="1">
        <f>LN(($A916+E$5)/$E$5)/LN(5000)*255*E$6</f>
        <v>116.44133935071675</v>
      </c>
      <c r="D916" s="1">
        <f t="shared" si="28"/>
        <v>46.613999999999997</v>
      </c>
    </row>
    <row r="917" spans="1:4" x14ac:dyDescent="0.2">
      <c r="A917">
        <f t="shared" si="29"/>
        <v>915</v>
      </c>
      <c r="B917" s="1">
        <f>LN(($A917+$E$2)/$E$2)/LN(5000)*255*$E$3</f>
        <v>102.60564916025679</v>
      </c>
      <c r="C917" s="1">
        <f>LN(($A917+E$5)/$E$5)/LN(5000)*255*E$6</f>
        <v>116.51581784111185</v>
      </c>
      <c r="D917" s="1">
        <f t="shared" si="28"/>
        <v>46.664999999999999</v>
      </c>
    </row>
    <row r="918" spans="1:4" x14ac:dyDescent="0.2">
      <c r="A918">
        <f t="shared" si="29"/>
        <v>916</v>
      </c>
      <c r="B918" s="1">
        <f>LN(($A918+$E$2)/$E$2)/LN(5000)*255*$E$3</f>
        <v>102.68094483238339</v>
      </c>
      <c r="C918" s="1">
        <f>LN(($A918+E$5)/$E$5)/LN(5000)*255*E$6</f>
        <v>116.59023971539335</v>
      </c>
      <c r="D918" s="1">
        <f t="shared" si="28"/>
        <v>46.715999999999994</v>
      </c>
    </row>
    <row r="919" spans="1:4" x14ac:dyDescent="0.2">
      <c r="A919">
        <f t="shared" si="29"/>
        <v>917</v>
      </c>
      <c r="B919" s="1">
        <f>LN(($A919+$E$2)/$E$2)/LN(5000)*255*$E$3</f>
        <v>102.75619319337139</v>
      </c>
      <c r="C919" s="1">
        <f>LN(($A919+E$5)/$E$5)/LN(5000)*255*E$6</f>
        <v>116.6646050595712</v>
      </c>
      <c r="D919" s="1">
        <f t="shared" si="28"/>
        <v>46.766999999999996</v>
      </c>
    </row>
    <row r="920" spans="1:4" x14ac:dyDescent="0.2">
      <c r="A920">
        <f t="shared" si="29"/>
        <v>918</v>
      </c>
      <c r="B920" s="1">
        <f>LN(($A920+$E$2)/$E$2)/LN(5000)*255*$E$3</f>
        <v>102.83139430263826</v>
      </c>
      <c r="C920" s="1">
        <f>LN(($A920+E$5)/$E$5)/LN(5000)*255*E$6</f>
        <v>116.73891395945959</v>
      </c>
      <c r="D920" s="1">
        <f t="shared" si="28"/>
        <v>46.817999999999998</v>
      </c>
    </row>
    <row r="921" spans="1:4" x14ac:dyDescent="0.2">
      <c r="A921">
        <f t="shared" si="29"/>
        <v>919</v>
      </c>
      <c r="B921" s="1">
        <f>LN(($A921+$E$2)/$E$2)/LN(5000)*255*$E$3</f>
        <v>102.90654821948954</v>
      </c>
      <c r="C921" s="1">
        <f>LN(($A921+E$5)/$E$5)/LN(5000)*255*E$6</f>
        <v>116.81316650067751</v>
      </c>
      <c r="D921" s="1">
        <f t="shared" si="28"/>
        <v>46.869</v>
      </c>
    </row>
    <row r="922" spans="1:4" x14ac:dyDescent="0.2">
      <c r="A922">
        <f t="shared" si="29"/>
        <v>920</v>
      </c>
      <c r="B922" s="1">
        <f>LN(($A922+$E$2)/$E$2)/LN(5000)*255*$E$3</f>
        <v>102.98165500311927</v>
      </c>
      <c r="C922" s="1">
        <f>LN(($A922+E$5)/$E$5)/LN(5000)*255*E$6</f>
        <v>116.88736276864928</v>
      </c>
      <c r="D922" s="1">
        <f t="shared" si="28"/>
        <v>46.919999999999995</v>
      </c>
    </row>
    <row r="923" spans="1:4" x14ac:dyDescent="0.2">
      <c r="A923">
        <f t="shared" si="29"/>
        <v>921</v>
      </c>
      <c r="B923" s="1">
        <f>LN(($A923+$E$2)/$E$2)/LN(5000)*255*$E$3</f>
        <v>103.05671471261013</v>
      </c>
      <c r="C923" s="1">
        <f>LN(($A923+E$5)/$E$5)/LN(5000)*255*E$6</f>
        <v>116.96150284860509</v>
      </c>
      <c r="D923" s="1">
        <f t="shared" si="28"/>
        <v>46.970999999999997</v>
      </c>
    </row>
    <row r="924" spans="1:4" x14ac:dyDescent="0.2">
      <c r="A924">
        <f t="shared" si="29"/>
        <v>922</v>
      </c>
      <c r="B924" s="1">
        <f>LN(($A924+$E$2)/$E$2)/LN(5000)*255*$E$3</f>
        <v>103.13172740693382</v>
      </c>
      <c r="C924" s="1">
        <f>LN(($A924+E$5)/$E$5)/LN(5000)*255*E$6</f>
        <v>117.03558682558167</v>
      </c>
      <c r="D924" s="1">
        <f t="shared" si="28"/>
        <v>47.021999999999998</v>
      </c>
    </row>
    <row r="925" spans="1:4" x14ac:dyDescent="0.2">
      <c r="A925">
        <f t="shared" si="29"/>
        <v>923</v>
      </c>
      <c r="B925" s="1">
        <f>LN(($A925+$E$2)/$E$2)/LN(5000)*255*$E$3</f>
        <v>103.20669314495127</v>
      </c>
      <c r="C925" s="1">
        <f>LN(($A925+E$5)/$E$5)/LN(5000)*255*E$6</f>
        <v>117.1096147844229</v>
      </c>
      <c r="D925" s="1">
        <f t="shared" si="28"/>
        <v>47.072999999999993</v>
      </c>
    </row>
    <row r="926" spans="1:4" x14ac:dyDescent="0.2">
      <c r="A926">
        <f t="shared" si="29"/>
        <v>924</v>
      </c>
      <c r="B926" s="1">
        <f>LN(($A926+$E$2)/$E$2)/LN(5000)*255*$E$3</f>
        <v>103.28161198541294</v>
      </c>
      <c r="C926" s="1">
        <f>LN(($A926+E$5)/$E$5)/LN(5000)*255*E$6</f>
        <v>117.18358680978021</v>
      </c>
      <c r="D926" s="1">
        <f t="shared" si="28"/>
        <v>47.123999999999995</v>
      </c>
    </row>
    <row r="927" spans="1:4" x14ac:dyDescent="0.2">
      <c r="A927">
        <f t="shared" si="29"/>
        <v>925</v>
      </c>
      <c r="B927" s="1">
        <f>LN(($A927+$E$2)/$E$2)/LN(5000)*255*$E$3</f>
        <v>103.35648398695911</v>
      </c>
      <c r="C927" s="1">
        <f>LN(($A927+E$5)/$E$5)/LN(5000)*255*E$6</f>
        <v>117.25750298611352</v>
      </c>
      <c r="D927" s="1">
        <f t="shared" si="28"/>
        <v>47.174999999999997</v>
      </c>
    </row>
    <row r="928" spans="1:4" x14ac:dyDescent="0.2">
      <c r="A928">
        <f t="shared" si="29"/>
        <v>926</v>
      </c>
      <c r="B928" s="1">
        <f>LN(($A928+$E$2)/$E$2)/LN(5000)*255*$E$3</f>
        <v>103.43130920812013</v>
      </c>
      <c r="C928" s="1">
        <f>LN(($A928+E$5)/$E$5)/LN(5000)*255*E$6</f>
        <v>117.33136339769135</v>
      </c>
      <c r="D928" s="1">
        <f t="shared" si="28"/>
        <v>47.225999999999999</v>
      </c>
    </row>
    <row r="929" spans="1:4" x14ac:dyDescent="0.2">
      <c r="A929">
        <f t="shared" si="29"/>
        <v>927</v>
      </c>
      <c r="B929" s="1">
        <f>LN(($A929+$E$2)/$E$2)/LN(5000)*255*$E$3</f>
        <v>103.50608770731677</v>
      </c>
      <c r="C929" s="1">
        <f>LN(($A929+E$5)/$E$5)/LN(5000)*255*E$6</f>
        <v>117.40516812859175</v>
      </c>
      <c r="D929" s="1">
        <f t="shared" si="28"/>
        <v>47.276999999999994</v>
      </c>
    </row>
    <row r="930" spans="1:4" x14ac:dyDescent="0.2">
      <c r="A930">
        <f t="shared" si="29"/>
        <v>928</v>
      </c>
      <c r="B930" s="1">
        <f>LN(($A930+$E$2)/$E$2)/LN(5000)*255*$E$3</f>
        <v>103.58081954286028</v>
      </c>
      <c r="C930" s="1">
        <f>LN(($A930+E$5)/$E$5)/LN(5000)*255*E$6</f>
        <v>117.47891726270281</v>
      </c>
      <c r="D930" s="1">
        <f t="shared" si="28"/>
        <v>47.327999999999996</v>
      </c>
    </row>
    <row r="931" spans="1:4" x14ac:dyDescent="0.2">
      <c r="A931">
        <f t="shared" si="29"/>
        <v>929</v>
      </c>
      <c r="B931" s="1">
        <f>LN(($A931+$E$2)/$E$2)/LN(5000)*255*$E$3</f>
        <v>103.65550477295298</v>
      </c>
      <c r="C931" s="1">
        <f>LN(($A931+E$5)/$E$5)/LN(5000)*255*E$6</f>
        <v>117.55261088372312</v>
      </c>
      <c r="D931" s="1">
        <f t="shared" si="28"/>
        <v>47.378999999999998</v>
      </c>
    </row>
    <row r="932" spans="1:4" x14ac:dyDescent="0.2">
      <c r="A932">
        <f t="shared" si="29"/>
        <v>930</v>
      </c>
      <c r="B932" s="1">
        <f>LN(($A932+$E$2)/$E$2)/LN(5000)*255*$E$3</f>
        <v>103.73014345568831</v>
      </c>
      <c r="C932" s="1">
        <f>LN(($A932+E$5)/$E$5)/LN(5000)*255*E$6</f>
        <v>117.62624907516239</v>
      </c>
      <c r="D932" s="1">
        <f t="shared" si="28"/>
        <v>47.43</v>
      </c>
    </row>
    <row r="933" spans="1:4" x14ac:dyDescent="0.2">
      <c r="A933">
        <f t="shared" si="29"/>
        <v>931</v>
      </c>
      <c r="B933" s="1">
        <f>LN(($A933+$E$2)/$E$2)/LN(5000)*255*$E$3</f>
        <v>103.80473564905112</v>
      </c>
      <c r="C933" s="1">
        <f>LN(($A933+E$5)/$E$5)/LN(5000)*255*E$6</f>
        <v>117.69983192034206</v>
      </c>
      <c r="D933" s="1">
        <f t="shared" si="28"/>
        <v>47.480999999999995</v>
      </c>
    </row>
    <row r="934" spans="1:4" x14ac:dyDescent="0.2">
      <c r="A934">
        <f t="shared" si="29"/>
        <v>932</v>
      </c>
      <c r="B934" s="1">
        <f>LN(($A934+$E$2)/$E$2)/LN(5000)*255*$E$3</f>
        <v>103.87928141091803</v>
      </c>
      <c r="C934" s="1">
        <f>LN(($A934+E$5)/$E$5)/LN(5000)*255*E$6</f>
        <v>117.77335950239588</v>
      </c>
      <c r="D934" s="1">
        <f t="shared" si="28"/>
        <v>47.531999999999996</v>
      </c>
    </row>
    <row r="935" spans="1:4" x14ac:dyDescent="0.2">
      <c r="A935">
        <f t="shared" si="29"/>
        <v>933</v>
      </c>
      <c r="B935" s="1">
        <f>LN(($A935+$E$2)/$E$2)/LN(5000)*255*$E$3</f>
        <v>103.9537807990576</v>
      </c>
      <c r="C935" s="1">
        <f>LN(($A935+E$5)/$E$5)/LN(5000)*255*E$6</f>
        <v>117.84683190427036</v>
      </c>
      <c r="D935" s="1">
        <f t="shared" si="28"/>
        <v>47.582999999999998</v>
      </c>
    </row>
    <row r="936" spans="1:4" x14ac:dyDescent="0.2">
      <c r="A936">
        <f t="shared" si="29"/>
        <v>934</v>
      </c>
      <c r="B936" s="1">
        <f>LN(($A936+$E$2)/$E$2)/LN(5000)*255*$E$3</f>
        <v>104.02823387113071</v>
      </c>
      <c r="C936" s="1">
        <f>LN(($A936+E$5)/$E$5)/LN(5000)*255*E$6</f>
        <v>117.92024920872545</v>
      </c>
      <c r="D936" s="1">
        <f t="shared" si="28"/>
        <v>47.633999999999993</v>
      </c>
    </row>
    <row r="937" spans="1:4" x14ac:dyDescent="0.2">
      <c r="A937">
        <f t="shared" si="29"/>
        <v>935</v>
      </c>
      <c r="B937" s="1">
        <f>LN(($A937+$E$2)/$E$2)/LN(5000)*255*$E$3</f>
        <v>104.10264068469067</v>
      </c>
      <c r="C937" s="1">
        <f>LN(($A937+E$5)/$E$5)/LN(5000)*255*E$6</f>
        <v>117.99361149833504</v>
      </c>
      <c r="D937" s="1">
        <f t="shared" si="28"/>
        <v>47.684999999999995</v>
      </c>
    </row>
    <row r="938" spans="1:4" x14ac:dyDescent="0.2">
      <c r="A938">
        <f t="shared" si="29"/>
        <v>936</v>
      </c>
      <c r="B938" s="1">
        <f>LN(($A938+$E$2)/$E$2)/LN(5000)*255*$E$3</f>
        <v>104.17700129718368</v>
      </c>
      <c r="C938" s="1">
        <f>LN(($A938+E$5)/$E$5)/LN(5000)*255*E$6</f>
        <v>118.0669188554875</v>
      </c>
      <c r="D938" s="1">
        <f t="shared" si="28"/>
        <v>47.735999999999997</v>
      </c>
    </row>
    <row r="939" spans="1:4" x14ac:dyDescent="0.2">
      <c r="A939">
        <f t="shared" si="29"/>
        <v>937</v>
      </c>
      <c r="B939" s="1">
        <f>LN(($A939+$E$2)/$E$2)/LN(5000)*255*$E$3</f>
        <v>104.25131576594893</v>
      </c>
      <c r="C939" s="1">
        <f>LN(($A939+E$5)/$E$5)/LN(5000)*255*E$6</f>
        <v>118.14017136238633</v>
      </c>
      <c r="D939" s="1">
        <f t="shared" si="28"/>
        <v>47.786999999999999</v>
      </c>
    </row>
    <row r="940" spans="1:4" x14ac:dyDescent="0.2">
      <c r="A940">
        <f t="shared" si="29"/>
        <v>938</v>
      </c>
      <c r="B940" s="1">
        <f>LN(($A940+$E$2)/$E$2)/LN(5000)*255*$E$3</f>
        <v>104.32558414821899</v>
      </c>
      <c r="C940" s="1">
        <f>LN(($A940+E$5)/$E$5)/LN(5000)*255*E$6</f>
        <v>118.21336910105063</v>
      </c>
      <c r="D940" s="1">
        <f t="shared" si="28"/>
        <v>47.837999999999994</v>
      </c>
    </row>
    <row r="941" spans="1:4" x14ac:dyDescent="0.2">
      <c r="A941">
        <f t="shared" si="29"/>
        <v>939</v>
      </c>
      <c r="B941" s="1">
        <f>LN(($A941+$E$2)/$E$2)/LN(5000)*255*$E$3</f>
        <v>104.39980650111995</v>
      </c>
      <c r="C941" s="1">
        <f>LN(($A941+E$5)/$E$5)/LN(5000)*255*E$6</f>
        <v>118.28651215331557</v>
      </c>
      <c r="D941" s="1">
        <f t="shared" si="28"/>
        <v>47.888999999999996</v>
      </c>
    </row>
    <row r="942" spans="1:4" x14ac:dyDescent="0.2">
      <c r="A942">
        <f t="shared" si="29"/>
        <v>940</v>
      </c>
      <c r="B942" s="1">
        <f>LN(($A942+$E$2)/$E$2)/LN(5000)*255*$E$3</f>
        <v>104.47398288167179</v>
      </c>
      <c r="C942" s="1">
        <f>LN(($A942+E$5)/$E$5)/LN(5000)*255*E$6</f>
        <v>118.35960060083319</v>
      </c>
      <c r="D942" s="1">
        <f t="shared" si="28"/>
        <v>47.94</v>
      </c>
    </row>
    <row r="943" spans="1:4" x14ac:dyDescent="0.2">
      <c r="A943">
        <f t="shared" si="29"/>
        <v>941</v>
      </c>
      <c r="B943" s="1">
        <f>LN(($A943+$E$2)/$E$2)/LN(5000)*255*$E$3</f>
        <v>104.54811334678861</v>
      </c>
      <c r="C943" s="1">
        <f>LN(($A943+E$5)/$E$5)/LN(5000)*255*E$6</f>
        <v>118.43263452507267</v>
      </c>
      <c r="D943" s="1">
        <f t="shared" si="28"/>
        <v>47.991</v>
      </c>
    </row>
    <row r="944" spans="1:4" x14ac:dyDescent="0.2">
      <c r="A944">
        <f t="shared" si="29"/>
        <v>942</v>
      </c>
      <c r="B944" s="1">
        <f>LN(($A944+$E$2)/$E$2)/LN(5000)*255*$E$3</f>
        <v>104.62219795327887</v>
      </c>
      <c r="C944" s="1">
        <f>LN(($A944+E$5)/$E$5)/LN(5000)*255*E$6</f>
        <v>118.50561400732116</v>
      </c>
      <c r="D944" s="1">
        <f t="shared" si="28"/>
        <v>48.041999999999994</v>
      </c>
    </row>
    <row r="945" spans="1:4" x14ac:dyDescent="0.2">
      <c r="A945">
        <f t="shared" si="29"/>
        <v>943</v>
      </c>
      <c r="B945" s="1">
        <f>LN(($A945+$E$2)/$E$2)/LN(5000)*255*$E$3</f>
        <v>104.69623675784564</v>
      </c>
      <c r="C945" s="1">
        <f>LN(($A945+E$5)/$E$5)/LN(5000)*255*E$6</f>
        <v>118.57853912868393</v>
      </c>
      <c r="D945" s="1">
        <f t="shared" si="28"/>
        <v>48.092999999999996</v>
      </c>
    </row>
    <row r="946" spans="1:4" x14ac:dyDescent="0.2">
      <c r="A946">
        <f t="shared" si="29"/>
        <v>944</v>
      </c>
      <c r="B946" s="1">
        <f>LN(($A946+$E$2)/$E$2)/LN(5000)*255*$E$3</f>
        <v>104.77022981708694</v>
      </c>
      <c r="C946" s="1">
        <f>LN(($A946+E$5)/$E$5)/LN(5000)*255*E$6</f>
        <v>118.65140997008537</v>
      </c>
      <c r="D946" s="1">
        <f t="shared" si="28"/>
        <v>48.143999999999998</v>
      </c>
    </row>
    <row r="947" spans="1:4" x14ac:dyDescent="0.2">
      <c r="A947">
        <f t="shared" si="29"/>
        <v>945</v>
      </c>
      <c r="B947" s="1">
        <f>LN(($A947+$E$2)/$E$2)/LN(5000)*255*$E$3</f>
        <v>104.84417718749592</v>
      </c>
      <c r="C947" s="1">
        <f>LN(($A947+E$5)/$E$5)/LN(5000)*255*E$6</f>
        <v>118.72422661226916</v>
      </c>
      <c r="D947" s="1">
        <f t="shared" si="28"/>
        <v>48.194999999999993</v>
      </c>
    </row>
    <row r="948" spans="1:4" x14ac:dyDescent="0.2">
      <c r="A948">
        <f t="shared" si="29"/>
        <v>946</v>
      </c>
      <c r="B948" s="1">
        <f>LN(($A948+$E$2)/$E$2)/LN(5000)*255*$E$3</f>
        <v>104.91807892546115</v>
      </c>
      <c r="C948" s="1">
        <f>LN(($A948+E$5)/$E$5)/LN(5000)*255*E$6</f>
        <v>118.79698913579898</v>
      </c>
      <c r="D948" s="1">
        <f t="shared" si="28"/>
        <v>48.245999999999995</v>
      </c>
    </row>
    <row r="949" spans="1:4" x14ac:dyDescent="0.2">
      <c r="A949">
        <f t="shared" si="29"/>
        <v>947</v>
      </c>
      <c r="B949" s="1">
        <f>LN(($A949+$E$2)/$E$2)/LN(5000)*255*$E$3</f>
        <v>104.99193508726685</v>
      </c>
      <c r="C949" s="1">
        <f>LN(($A949+E$5)/$E$5)/LN(5000)*255*E$6</f>
        <v>118.86969762105906</v>
      </c>
      <c r="D949" s="1">
        <f t="shared" si="28"/>
        <v>48.296999999999997</v>
      </c>
    </row>
    <row r="950" spans="1:4" x14ac:dyDescent="0.2">
      <c r="A950">
        <f t="shared" si="29"/>
        <v>948</v>
      </c>
      <c r="B950" s="1">
        <f>LN(($A950+$E$2)/$E$2)/LN(5000)*255*$E$3</f>
        <v>105.06574572909324</v>
      </c>
      <c r="C950" s="1">
        <f>LN(($A950+E$5)/$E$5)/LN(5000)*255*E$6</f>
        <v>118.94235214825461</v>
      </c>
      <c r="D950" s="1">
        <f t="shared" si="28"/>
        <v>48.347999999999999</v>
      </c>
    </row>
    <row r="951" spans="1:4" x14ac:dyDescent="0.2">
      <c r="A951">
        <f t="shared" si="29"/>
        <v>949</v>
      </c>
      <c r="B951" s="1">
        <f>LN(($A951+$E$2)/$E$2)/LN(5000)*255*$E$3</f>
        <v>105.13951090701661</v>
      </c>
      <c r="C951" s="1">
        <f>LN(($A951+E$5)/$E$5)/LN(5000)*255*E$6</f>
        <v>119.01495279741248</v>
      </c>
      <c r="D951" s="1">
        <f t="shared" si="28"/>
        <v>48.398999999999994</v>
      </c>
    </row>
    <row r="952" spans="1:4" x14ac:dyDescent="0.2">
      <c r="A952">
        <f t="shared" si="29"/>
        <v>950</v>
      </c>
      <c r="B952" s="1">
        <f>LN(($A952+$E$2)/$E$2)/LN(5000)*255*$E$3</f>
        <v>105.21323067700982</v>
      </c>
      <c r="C952" s="1">
        <f>LN(($A952+E$5)/$E$5)/LN(5000)*255*E$6</f>
        <v>119.0874996483815</v>
      </c>
      <c r="D952" s="1">
        <f t="shared" si="28"/>
        <v>48.449999999999996</v>
      </c>
    </row>
    <row r="953" spans="1:4" x14ac:dyDescent="0.2">
      <c r="A953">
        <f t="shared" si="29"/>
        <v>951</v>
      </c>
      <c r="B953" s="1">
        <f>LN(($A953+$E$2)/$E$2)/LN(5000)*255*$E$3</f>
        <v>105.28690509494234</v>
      </c>
      <c r="C953" s="1">
        <f>LN(($A953+E$5)/$E$5)/LN(5000)*255*E$6</f>
        <v>119.15999278083325</v>
      </c>
      <c r="D953" s="1">
        <f t="shared" si="28"/>
        <v>48.500999999999998</v>
      </c>
    </row>
    <row r="954" spans="1:4" x14ac:dyDescent="0.2">
      <c r="A954">
        <f t="shared" si="29"/>
        <v>952</v>
      </c>
      <c r="B954" s="1">
        <f>LN(($A954+$E$2)/$E$2)/LN(5000)*255*$E$3</f>
        <v>105.36053421658063</v>
      </c>
      <c r="C954" s="1">
        <f>LN(($A954+E$5)/$E$5)/LN(5000)*255*E$6</f>
        <v>119.23243227426235</v>
      </c>
      <c r="D954" s="1">
        <f t="shared" si="28"/>
        <v>48.552</v>
      </c>
    </row>
    <row r="955" spans="1:4" x14ac:dyDescent="0.2">
      <c r="A955">
        <f t="shared" si="29"/>
        <v>953</v>
      </c>
      <c r="B955" s="1">
        <f>LN(($A955+$E$2)/$E$2)/LN(5000)*255*$E$3</f>
        <v>105.43411809758831</v>
      </c>
      <c r="C955" s="1">
        <f>LN(($A955+E$5)/$E$5)/LN(5000)*255*E$6</f>
        <v>119.30481820798722</v>
      </c>
      <c r="D955" s="1">
        <f t="shared" si="28"/>
        <v>48.602999999999994</v>
      </c>
    </row>
    <row r="956" spans="1:4" x14ac:dyDescent="0.2">
      <c r="A956">
        <f t="shared" si="29"/>
        <v>954</v>
      </c>
      <c r="B956" s="1">
        <f>LN(($A956+$E$2)/$E$2)/LN(5000)*255*$E$3</f>
        <v>105.50765679352658</v>
      </c>
      <c r="C956" s="1">
        <f>LN(($A956+E$5)/$E$5)/LN(5000)*255*E$6</f>
        <v>119.37715066115032</v>
      </c>
      <c r="D956" s="1">
        <f t="shared" si="28"/>
        <v>48.653999999999996</v>
      </c>
    </row>
    <row r="957" spans="1:4" x14ac:dyDescent="0.2">
      <c r="A957">
        <f t="shared" si="29"/>
        <v>955</v>
      </c>
      <c r="B957" s="1">
        <f>LN(($A957+$E$2)/$E$2)/LN(5000)*255*$E$3</f>
        <v>105.58115035985415</v>
      </c>
      <c r="C957" s="1">
        <f>LN(($A957+E$5)/$E$5)/LN(5000)*255*E$6</f>
        <v>119.44942971271897</v>
      </c>
      <c r="D957" s="1">
        <f t="shared" si="28"/>
        <v>48.704999999999998</v>
      </c>
    </row>
    <row r="958" spans="1:4" x14ac:dyDescent="0.2">
      <c r="A958">
        <f t="shared" si="29"/>
        <v>956</v>
      </c>
      <c r="B958" s="1">
        <f>LN(($A958+$E$2)/$E$2)/LN(5000)*255*$E$3</f>
        <v>105.65459885192784</v>
      </c>
      <c r="C958" s="1">
        <f>LN(($A958+E$5)/$E$5)/LN(5000)*255*E$6</f>
        <v>119.52165544148559</v>
      </c>
      <c r="D958" s="1">
        <f t="shared" si="28"/>
        <v>48.755999999999993</v>
      </c>
    </row>
    <row r="959" spans="1:4" x14ac:dyDescent="0.2">
      <c r="A959">
        <f t="shared" si="29"/>
        <v>957</v>
      </c>
      <c r="B959" s="1">
        <f>LN(($A959+$E$2)/$E$2)/LN(5000)*255*$E$3</f>
        <v>105.72800232500266</v>
      </c>
      <c r="C959" s="1">
        <f>LN(($A959+E$5)/$E$5)/LN(5000)*255*E$6</f>
        <v>119.5938279260684</v>
      </c>
      <c r="D959" s="1">
        <f t="shared" si="28"/>
        <v>48.806999999999995</v>
      </c>
    </row>
    <row r="960" spans="1:4" x14ac:dyDescent="0.2">
      <c r="A960">
        <f t="shared" si="29"/>
        <v>958</v>
      </c>
      <c r="B960" s="1">
        <f>LN(($A960+$E$2)/$E$2)/LN(5000)*255*$E$3</f>
        <v>105.80136083423206</v>
      </c>
      <c r="C960" s="1">
        <f>LN(($A960+E$5)/$E$5)/LN(5000)*255*E$6</f>
        <v>119.66594724491191</v>
      </c>
      <c r="D960" s="1">
        <f t="shared" si="28"/>
        <v>48.857999999999997</v>
      </c>
    </row>
    <row r="961" spans="1:4" x14ac:dyDescent="0.2">
      <c r="A961">
        <f t="shared" si="29"/>
        <v>959</v>
      </c>
      <c r="B961" s="1">
        <f>LN(($A961+$E$2)/$E$2)/LN(5000)*255*$E$3</f>
        <v>105.87467443466818</v>
      </c>
      <c r="C961" s="1">
        <f>LN(($A961+E$5)/$E$5)/LN(5000)*255*E$6</f>
        <v>119.73801347628734</v>
      </c>
      <c r="D961" s="1">
        <f t="shared" si="28"/>
        <v>48.908999999999999</v>
      </c>
    </row>
    <row r="962" spans="1:4" x14ac:dyDescent="0.2">
      <c r="A962">
        <f t="shared" si="29"/>
        <v>960</v>
      </c>
      <c r="B962" s="1">
        <f>LN(($A962+$E$2)/$E$2)/LN(5000)*255*$E$3</f>
        <v>105.94794318126213</v>
      </c>
      <c r="C962" s="1">
        <f>LN(($A962+E$5)/$E$5)/LN(5000)*255*E$6</f>
        <v>119.81002669829327</v>
      </c>
      <c r="D962" s="1">
        <f t="shared" si="28"/>
        <v>48.959999999999994</v>
      </c>
    </row>
    <row r="963" spans="1:4" x14ac:dyDescent="0.2">
      <c r="A963">
        <f t="shared" si="29"/>
        <v>961</v>
      </c>
      <c r="B963" s="1">
        <f>LN(($A963+$E$2)/$E$2)/LN(5000)*255*$E$3</f>
        <v>106.02116712886426</v>
      </c>
      <c r="C963" s="1">
        <f>LN(($A963+E$5)/$E$5)/LN(5000)*255*E$6</f>
        <v>119.88198698885597</v>
      </c>
      <c r="D963" s="1">
        <f t="shared" ref="D963:D1026" si="30">A963/(5000/255)</f>
        <v>49.010999999999996</v>
      </c>
    </row>
    <row r="964" spans="1:4" x14ac:dyDescent="0.2">
      <c r="A964">
        <f t="shared" ref="A964:A1027" si="31">A963+1</f>
        <v>962</v>
      </c>
      <c r="B964" s="1">
        <f>LN(($A964+$E$2)/$E$2)/LN(5000)*255*$E$3</f>
        <v>106.09434633222432</v>
      </c>
      <c r="C964" s="1">
        <f>LN(($A964+E$5)/$E$5)/LN(5000)*255*E$6</f>
        <v>119.95389442573008</v>
      </c>
      <c r="D964" s="1">
        <f t="shared" si="30"/>
        <v>49.061999999999998</v>
      </c>
    </row>
    <row r="965" spans="1:4" x14ac:dyDescent="0.2">
      <c r="A965">
        <f t="shared" si="31"/>
        <v>963</v>
      </c>
      <c r="B965" s="1">
        <f>LN(($A965+$E$2)/$E$2)/LN(5000)*255*$E$3</f>
        <v>106.16748084599173</v>
      </c>
      <c r="C965" s="1">
        <f>LN(($A965+E$5)/$E$5)/LN(5000)*255*E$6</f>
        <v>120.02574908649899</v>
      </c>
      <c r="D965" s="1">
        <f t="shared" si="30"/>
        <v>49.113</v>
      </c>
    </row>
    <row r="966" spans="1:4" x14ac:dyDescent="0.2">
      <c r="A966">
        <f t="shared" si="31"/>
        <v>964</v>
      </c>
      <c r="B966" s="1">
        <f>LN(($A966+$E$2)/$E$2)/LN(5000)*255*$E$3</f>
        <v>106.24057072471594</v>
      </c>
      <c r="C966" s="1">
        <f>LN(($A966+E$5)/$E$5)/LN(5000)*255*E$6</f>
        <v>120.09755104857541</v>
      </c>
      <c r="D966" s="1">
        <f t="shared" si="30"/>
        <v>49.163999999999994</v>
      </c>
    </row>
    <row r="967" spans="1:4" x14ac:dyDescent="0.2">
      <c r="A967">
        <f t="shared" si="31"/>
        <v>965</v>
      </c>
      <c r="B967" s="1">
        <f>LN(($A967+$E$2)/$E$2)/LN(5000)*255*$E$3</f>
        <v>106.3136160228465</v>
      </c>
      <c r="C967" s="1">
        <f>LN(($A967+E$5)/$E$5)/LN(5000)*255*E$6</f>
        <v>120.16930038920184</v>
      </c>
      <c r="D967" s="1">
        <f t="shared" si="30"/>
        <v>49.214999999999996</v>
      </c>
    </row>
    <row r="968" spans="1:4" x14ac:dyDescent="0.2">
      <c r="A968">
        <f t="shared" si="31"/>
        <v>966</v>
      </c>
      <c r="B968" s="1">
        <f>LN(($A968+$E$2)/$E$2)/LN(5000)*255*$E$3</f>
        <v>106.38661679473346</v>
      </c>
      <c r="C968" s="1">
        <f>LN(($A968+E$5)/$E$5)/LN(5000)*255*E$6</f>
        <v>120.24099718545106</v>
      </c>
      <c r="D968" s="1">
        <f t="shared" si="30"/>
        <v>49.265999999999998</v>
      </c>
    </row>
    <row r="969" spans="1:4" x14ac:dyDescent="0.2">
      <c r="A969">
        <f t="shared" si="31"/>
        <v>967</v>
      </c>
      <c r="B969" s="1">
        <f>LN(($A969+$E$2)/$E$2)/LN(5000)*255*$E$3</f>
        <v>106.45957309462747</v>
      </c>
      <c r="C969" s="1">
        <f>LN(($A969+E$5)/$E$5)/LN(5000)*255*E$6</f>
        <v>120.31264151422671</v>
      </c>
      <c r="D969" s="1">
        <f t="shared" si="30"/>
        <v>49.316999999999993</v>
      </c>
    </row>
    <row r="970" spans="1:4" x14ac:dyDescent="0.2">
      <c r="A970">
        <f t="shared" si="31"/>
        <v>968</v>
      </c>
      <c r="B970" s="1">
        <f>LN(($A970+$E$2)/$E$2)/LN(5000)*255*$E$3</f>
        <v>106.53248497668018</v>
      </c>
      <c r="C970" s="1">
        <f>LN(($A970+E$5)/$E$5)/LN(5000)*255*E$6</f>
        <v>120.3842334522637</v>
      </c>
      <c r="D970" s="1">
        <f t="shared" si="30"/>
        <v>49.367999999999995</v>
      </c>
    </row>
    <row r="971" spans="1:4" x14ac:dyDescent="0.2">
      <c r="A971">
        <f t="shared" si="31"/>
        <v>969</v>
      </c>
      <c r="B971" s="1">
        <f>LN(($A971+$E$2)/$E$2)/LN(5000)*255*$E$3</f>
        <v>106.60535249494426</v>
      </c>
      <c r="C971" s="1">
        <f>LN(($A971+E$5)/$E$5)/LN(5000)*255*E$6</f>
        <v>120.45577307612862</v>
      </c>
      <c r="D971" s="1">
        <f t="shared" si="30"/>
        <v>49.418999999999997</v>
      </c>
    </row>
    <row r="972" spans="1:4" x14ac:dyDescent="0.2">
      <c r="A972">
        <f t="shared" si="31"/>
        <v>970</v>
      </c>
      <c r="B972" s="1">
        <f>LN(($A972+$E$2)/$E$2)/LN(5000)*255*$E$3</f>
        <v>106.6781757033739</v>
      </c>
      <c r="C972" s="1">
        <f>LN(($A972+E$5)/$E$5)/LN(5000)*255*E$6</f>
        <v>120.52726046222053</v>
      </c>
      <c r="D972" s="1">
        <f t="shared" si="30"/>
        <v>49.47</v>
      </c>
    </row>
    <row r="973" spans="1:4" x14ac:dyDescent="0.2">
      <c r="A973">
        <f t="shared" si="31"/>
        <v>971</v>
      </c>
      <c r="B973" s="1">
        <f>LN(($A973+$E$2)/$E$2)/LN(5000)*255*$E$3</f>
        <v>106.75095465582486</v>
      </c>
      <c r="C973" s="1">
        <f>LN(($A973+E$5)/$E$5)/LN(5000)*255*E$6</f>
        <v>120.59869568677102</v>
      </c>
      <c r="D973" s="1">
        <f t="shared" si="30"/>
        <v>49.520999999999994</v>
      </c>
    </row>
    <row r="974" spans="1:4" x14ac:dyDescent="0.2">
      <c r="A974">
        <f t="shared" si="31"/>
        <v>972</v>
      </c>
      <c r="B974" s="1">
        <f>LN(($A974+$E$2)/$E$2)/LN(5000)*255*$E$3</f>
        <v>106.82368940605478</v>
      </c>
      <c r="C974" s="1">
        <f>LN(($A974+E$5)/$E$5)/LN(5000)*255*E$6</f>
        <v>120.67007882584515</v>
      </c>
      <c r="D974" s="1">
        <f t="shared" si="30"/>
        <v>49.571999999999996</v>
      </c>
    </row>
    <row r="975" spans="1:4" x14ac:dyDescent="0.2">
      <c r="A975">
        <f t="shared" si="31"/>
        <v>973</v>
      </c>
      <c r="B975" s="1">
        <f>LN(($A975+$E$2)/$E$2)/LN(5000)*255*$E$3</f>
        <v>106.89638000772342</v>
      </c>
      <c r="C975" s="1">
        <f>LN(($A975+E$5)/$E$5)/LN(5000)*255*E$6</f>
        <v>120.74140995534155</v>
      </c>
      <c r="D975" s="1">
        <f t="shared" si="30"/>
        <v>49.622999999999998</v>
      </c>
    </row>
    <row r="976" spans="1:4" x14ac:dyDescent="0.2">
      <c r="A976">
        <f t="shared" si="31"/>
        <v>974</v>
      </c>
      <c r="B976" s="1">
        <f>LN(($A976+$E$2)/$E$2)/LN(5000)*255*$E$3</f>
        <v>106.96902651439291</v>
      </c>
      <c r="C976" s="1">
        <f>LN(($A976+E$5)/$E$5)/LN(5000)*255*E$6</f>
        <v>120.81268915099319</v>
      </c>
      <c r="D976" s="1">
        <f t="shared" si="30"/>
        <v>49.673999999999999</v>
      </c>
    </row>
    <row r="977" spans="1:4" x14ac:dyDescent="0.2">
      <c r="A977">
        <f t="shared" si="31"/>
        <v>975</v>
      </c>
      <c r="B977" s="1">
        <f>LN(($A977+$E$2)/$E$2)/LN(5000)*255*$E$3</f>
        <v>107.04162897952794</v>
      </c>
      <c r="C977" s="1">
        <f>LN(($A977+E$5)/$E$5)/LN(5000)*255*E$6</f>
        <v>120.88391648836766</v>
      </c>
      <c r="D977" s="1">
        <f t="shared" si="30"/>
        <v>49.724999999999994</v>
      </c>
    </row>
    <row r="978" spans="1:4" x14ac:dyDescent="0.2">
      <c r="A978">
        <f t="shared" si="31"/>
        <v>976</v>
      </c>
      <c r="B978" s="1">
        <f>LN(($A978+$E$2)/$E$2)/LN(5000)*255*$E$3</f>
        <v>107.11418745649598</v>
      </c>
      <c r="C978" s="1">
        <f>LN(($A978+E$5)/$E$5)/LN(5000)*255*E$6</f>
        <v>120.95509204286782</v>
      </c>
      <c r="D978" s="1">
        <f t="shared" si="30"/>
        <v>49.775999999999996</v>
      </c>
    </row>
    <row r="979" spans="1:4" x14ac:dyDescent="0.2">
      <c r="A979">
        <f t="shared" si="31"/>
        <v>977</v>
      </c>
      <c r="B979" s="1">
        <f>LN(($A979+$E$2)/$E$2)/LN(5000)*255*$E$3</f>
        <v>107.18670199856763</v>
      </c>
      <c r="C979" s="1">
        <f>LN(($A979+E$5)/$E$5)/LN(5000)*255*E$6</f>
        <v>121.02621588973213</v>
      </c>
      <c r="D979" s="1">
        <f t="shared" si="30"/>
        <v>49.826999999999998</v>
      </c>
    </row>
    <row r="980" spans="1:4" x14ac:dyDescent="0.2">
      <c r="A980">
        <f t="shared" si="31"/>
        <v>978</v>
      </c>
      <c r="B980" s="1">
        <f>LN(($A980+$E$2)/$E$2)/LN(5000)*255*$E$3</f>
        <v>107.25917265891673</v>
      </c>
      <c r="C980" s="1">
        <f>LN(($A980+E$5)/$E$5)/LN(5000)*255*E$6</f>
        <v>121.09728810403516</v>
      </c>
      <c r="D980" s="1">
        <f t="shared" si="30"/>
        <v>49.877999999999993</v>
      </c>
    </row>
    <row r="981" spans="1:4" x14ac:dyDescent="0.2">
      <c r="A981">
        <f t="shared" si="31"/>
        <v>979</v>
      </c>
      <c r="B981" s="1">
        <f>LN(($A981+$E$2)/$E$2)/LN(5000)*255*$E$3</f>
        <v>107.33159949062066</v>
      </c>
      <c r="C981" s="1">
        <f>LN(($A981+E$5)/$E$5)/LN(5000)*255*E$6</f>
        <v>121.16830876068818</v>
      </c>
      <c r="D981" s="1">
        <f t="shared" si="30"/>
        <v>49.928999999999995</v>
      </c>
    </row>
    <row r="982" spans="1:4" x14ac:dyDescent="0.2">
      <c r="A982">
        <f t="shared" si="31"/>
        <v>980</v>
      </c>
      <c r="B982" s="1">
        <f>LN(($A982+$E$2)/$E$2)/LN(5000)*255*$E$3</f>
        <v>107.40398254666059</v>
      </c>
      <c r="C982" s="1">
        <f>LN(($A982+E$5)/$E$5)/LN(5000)*255*E$6</f>
        <v>121.23927793443953</v>
      </c>
      <c r="D982" s="1">
        <f t="shared" si="30"/>
        <v>49.98</v>
      </c>
    </row>
    <row r="983" spans="1:4" x14ac:dyDescent="0.2">
      <c r="A983">
        <f t="shared" si="31"/>
        <v>981</v>
      </c>
      <c r="B983" s="1">
        <f>LN(($A983+$E$2)/$E$2)/LN(5000)*255*$E$3</f>
        <v>107.47632187992163</v>
      </c>
      <c r="C983" s="1">
        <f>LN(($A983+E$5)/$E$5)/LN(5000)*255*E$6</f>
        <v>121.31019569987507</v>
      </c>
      <c r="D983" s="1">
        <f t="shared" si="30"/>
        <v>50.030999999999999</v>
      </c>
    </row>
    <row r="984" spans="1:4" x14ac:dyDescent="0.2">
      <c r="A984">
        <f t="shared" si="31"/>
        <v>982</v>
      </c>
      <c r="B984" s="1">
        <f>LN(($A984+$E$2)/$E$2)/LN(5000)*255*$E$3</f>
        <v>107.54861754319316</v>
      </c>
      <c r="C984" s="1">
        <f>LN(($A984+E$5)/$E$5)/LN(5000)*255*E$6</f>
        <v>121.38106213141877</v>
      </c>
      <c r="D984" s="1">
        <f t="shared" si="30"/>
        <v>50.081999999999994</v>
      </c>
    </row>
    <row r="985" spans="1:4" x14ac:dyDescent="0.2">
      <c r="A985">
        <f t="shared" si="31"/>
        <v>983</v>
      </c>
      <c r="B985" s="1">
        <f>LN(($A985+$E$2)/$E$2)/LN(5000)*255*$E$3</f>
        <v>107.62086958916896</v>
      </c>
      <c r="C985" s="1">
        <f>LN(($A985+E$5)/$E$5)/LN(5000)*255*E$6</f>
        <v>121.45187730333295</v>
      </c>
      <c r="D985" s="1">
        <f t="shared" si="30"/>
        <v>50.132999999999996</v>
      </c>
    </row>
    <row r="986" spans="1:4" x14ac:dyDescent="0.2">
      <c r="A986">
        <f t="shared" si="31"/>
        <v>984</v>
      </c>
      <c r="B986" s="1">
        <f>LN(($A986+$E$2)/$E$2)/LN(5000)*255*$E$3</f>
        <v>107.69307807044751</v>
      </c>
      <c r="C986" s="1">
        <f>LN(($A986+E$5)/$E$5)/LN(5000)*255*E$6</f>
        <v>121.52264128971909</v>
      </c>
      <c r="D986" s="1">
        <f t="shared" si="30"/>
        <v>50.183999999999997</v>
      </c>
    </row>
    <row r="987" spans="1:4" x14ac:dyDescent="0.2">
      <c r="A987">
        <f t="shared" si="31"/>
        <v>985</v>
      </c>
      <c r="B987" s="1">
        <f>LN(($A987+$E$2)/$E$2)/LN(5000)*255*$E$3</f>
        <v>107.76524303953225</v>
      </c>
      <c r="C987" s="1">
        <f>LN(($A987+E$5)/$E$5)/LN(5000)*255*E$6</f>
        <v>121.59335416451802</v>
      </c>
      <c r="D987" s="1">
        <f t="shared" si="30"/>
        <v>50.234999999999999</v>
      </c>
    </row>
    <row r="988" spans="1:4" x14ac:dyDescent="0.2">
      <c r="A988">
        <f t="shared" si="31"/>
        <v>986</v>
      </c>
      <c r="B988" s="1">
        <f>LN(($A988+$E$2)/$E$2)/LN(5000)*255*$E$3</f>
        <v>107.83736454883172</v>
      </c>
      <c r="C988" s="1">
        <f>LN(($A988+E$5)/$E$5)/LN(5000)*255*E$6</f>
        <v>121.66401600151036</v>
      </c>
      <c r="D988" s="1">
        <f t="shared" si="30"/>
        <v>50.285999999999994</v>
      </c>
    </row>
    <row r="989" spans="1:4" x14ac:dyDescent="0.2">
      <c r="A989">
        <f t="shared" si="31"/>
        <v>987</v>
      </c>
      <c r="B989" s="1">
        <f>LN(($A989+$E$2)/$E$2)/LN(5000)*255*$E$3</f>
        <v>107.90944265065983</v>
      </c>
      <c r="C989" s="1">
        <f>LN(($A989+E$5)/$E$5)/LN(5000)*255*E$6</f>
        <v>121.73462687431729</v>
      </c>
      <c r="D989" s="1">
        <f t="shared" si="30"/>
        <v>50.336999999999996</v>
      </c>
    </row>
    <row r="990" spans="1:4" x14ac:dyDescent="0.2">
      <c r="A990">
        <f t="shared" si="31"/>
        <v>988</v>
      </c>
      <c r="B990" s="1">
        <f>LN(($A990+$E$2)/$E$2)/LN(5000)*255*$E$3</f>
        <v>107.98147739723611</v>
      </c>
      <c r="C990" s="1">
        <f>LN(($A990+E$5)/$E$5)/LN(5000)*255*E$6</f>
        <v>121.80518685640071</v>
      </c>
      <c r="D990" s="1">
        <f t="shared" si="30"/>
        <v>50.387999999999998</v>
      </c>
    </row>
    <row r="991" spans="1:4" x14ac:dyDescent="0.2">
      <c r="A991">
        <f t="shared" si="31"/>
        <v>989</v>
      </c>
      <c r="B991" s="1">
        <f>LN(($A991+$E$2)/$E$2)/LN(5000)*255*$E$3</f>
        <v>108.05346884068591</v>
      </c>
      <c r="C991" s="1">
        <f>LN(($A991+E$5)/$E$5)/LN(5000)*255*E$6</f>
        <v>121.8756960210637</v>
      </c>
      <c r="D991" s="1">
        <f t="shared" si="30"/>
        <v>50.438999999999993</v>
      </c>
    </row>
    <row r="992" spans="1:4" x14ac:dyDescent="0.2">
      <c r="A992">
        <f t="shared" si="31"/>
        <v>990</v>
      </c>
      <c r="B992" s="1">
        <f>LN(($A992+$E$2)/$E$2)/LN(5000)*255*$E$3</f>
        <v>108.12541703304059</v>
      </c>
      <c r="C992" s="1">
        <f>LN(($A992+E$5)/$E$5)/LN(5000)*255*E$6</f>
        <v>121.94615444145124</v>
      </c>
      <c r="D992" s="1">
        <f t="shared" si="30"/>
        <v>50.489999999999995</v>
      </c>
    </row>
    <row r="993" spans="1:4" x14ac:dyDescent="0.2">
      <c r="A993">
        <f t="shared" si="31"/>
        <v>991</v>
      </c>
      <c r="B993" s="1">
        <f>LN(($A993+$E$2)/$E$2)/LN(5000)*255*$E$3</f>
        <v>108.19732202623787</v>
      </c>
      <c r="C993" s="1">
        <f>LN(($A993+E$5)/$E$5)/LN(5000)*255*E$6</f>
        <v>122.01656219055043</v>
      </c>
      <c r="D993" s="1">
        <f t="shared" si="30"/>
        <v>50.540999999999997</v>
      </c>
    </row>
    <row r="994" spans="1:4" x14ac:dyDescent="0.2">
      <c r="A994">
        <f t="shared" si="31"/>
        <v>992</v>
      </c>
      <c r="B994" s="1">
        <f>LN(($A994+$E$2)/$E$2)/LN(5000)*255*$E$3</f>
        <v>108.2691838721219</v>
      </c>
      <c r="C994" s="1">
        <f>LN(($A994+E$5)/$E$5)/LN(5000)*255*E$6</f>
        <v>122.08691934119101</v>
      </c>
      <c r="D994" s="1">
        <f t="shared" si="30"/>
        <v>50.591999999999999</v>
      </c>
    </row>
    <row r="995" spans="1:4" x14ac:dyDescent="0.2">
      <c r="A995">
        <f t="shared" si="31"/>
        <v>993</v>
      </c>
      <c r="B995" s="1">
        <f>LN(($A995+$E$2)/$E$2)/LN(5000)*255*$E$3</f>
        <v>108.3410026224436</v>
      </c>
      <c r="C995" s="1">
        <f>LN(($A995+E$5)/$E$5)/LN(5000)*255*E$6</f>
        <v>122.15722596604581</v>
      </c>
      <c r="D995" s="1">
        <f t="shared" si="30"/>
        <v>50.642999999999994</v>
      </c>
    </row>
    <row r="996" spans="1:4" x14ac:dyDescent="0.2">
      <c r="A996">
        <f t="shared" si="31"/>
        <v>994</v>
      </c>
      <c r="B996" s="1">
        <f>LN(($A996+$E$2)/$E$2)/LN(5000)*255*$E$3</f>
        <v>108.41277832886082</v>
      </c>
      <c r="C996" s="1">
        <f>LN(($A996+E$5)/$E$5)/LN(5000)*255*E$6</f>
        <v>122.22748213763121</v>
      </c>
      <c r="D996" s="1">
        <f t="shared" si="30"/>
        <v>50.693999999999996</v>
      </c>
    </row>
    <row r="997" spans="1:4" x14ac:dyDescent="0.2">
      <c r="A997">
        <f t="shared" si="31"/>
        <v>995</v>
      </c>
      <c r="B997" s="1">
        <f>LN(($A997+$E$2)/$E$2)/LN(5000)*255*$E$3</f>
        <v>108.48451104293859</v>
      </c>
      <c r="C997" s="1">
        <f>LN(($A997+E$5)/$E$5)/LN(5000)*255*E$6</f>
        <v>122.29768792830761</v>
      </c>
      <c r="D997" s="1">
        <f t="shared" si="30"/>
        <v>50.744999999999997</v>
      </c>
    </row>
    <row r="998" spans="1:4" x14ac:dyDescent="0.2">
      <c r="A998">
        <f t="shared" si="31"/>
        <v>996</v>
      </c>
      <c r="B998" s="1">
        <f>LN(($A998+$E$2)/$E$2)/LN(5000)*255*$E$3</f>
        <v>108.55620081614937</v>
      </c>
      <c r="C998" s="1">
        <f>LN(($A998+E$5)/$E$5)/LN(5000)*255*E$6</f>
        <v>122.36784341027986</v>
      </c>
      <c r="D998" s="1">
        <f t="shared" si="30"/>
        <v>50.795999999999999</v>
      </c>
    </row>
    <row r="999" spans="1:4" x14ac:dyDescent="0.2">
      <c r="A999">
        <f t="shared" si="31"/>
        <v>997</v>
      </c>
      <c r="B999" s="1">
        <f>LN(($A999+$E$2)/$E$2)/LN(5000)*255*$E$3</f>
        <v>108.62784769987313</v>
      </c>
      <c r="C999" s="1">
        <f>LN(($A999+E$5)/$E$5)/LN(5000)*255*E$6</f>
        <v>122.43794865559761</v>
      </c>
      <c r="D999" s="1">
        <f t="shared" si="30"/>
        <v>50.846999999999994</v>
      </c>
    </row>
    <row r="1000" spans="1:4" x14ac:dyDescent="0.2">
      <c r="A1000">
        <f t="shared" si="31"/>
        <v>998</v>
      </c>
      <c r="B1000" s="1">
        <f>LN(($A1000+$E$2)/$E$2)/LN(5000)*255*$E$3</f>
        <v>108.69945174539779</v>
      </c>
      <c r="C1000" s="1">
        <f>LN(($A1000+E$5)/$E$5)/LN(5000)*255*E$6</f>
        <v>122.50800373615594</v>
      </c>
      <c r="D1000" s="1">
        <f t="shared" si="30"/>
        <v>50.897999999999996</v>
      </c>
    </row>
    <row r="1001" spans="1:4" x14ac:dyDescent="0.2">
      <c r="A1001">
        <f t="shared" si="31"/>
        <v>999</v>
      </c>
      <c r="B1001" s="1">
        <f>LN(($A1001+$E$2)/$E$2)/LN(5000)*255*$E$3</f>
        <v>108.77101300391931</v>
      </c>
      <c r="C1001" s="1">
        <f>LN(($A1001+E$5)/$E$5)/LN(5000)*255*E$6</f>
        <v>122.57800872369563</v>
      </c>
      <c r="D1001" s="1">
        <f t="shared" si="30"/>
        <v>50.948999999999998</v>
      </c>
    </row>
    <row r="1002" spans="1:4" x14ac:dyDescent="0.2">
      <c r="A1002">
        <f t="shared" si="31"/>
        <v>1000</v>
      </c>
      <c r="B1002" s="1">
        <f>LN(($A1002+$E$2)/$E$2)/LN(5000)*255*$E$3</f>
        <v>108.84253152654186</v>
      </c>
      <c r="C1002" s="1">
        <f>LN(($A1002+E$5)/$E$5)/LN(5000)*255*E$6</f>
        <v>122.64796368980379</v>
      </c>
      <c r="D1002" s="1">
        <f t="shared" si="30"/>
        <v>50.999999999999993</v>
      </c>
    </row>
    <row r="1003" spans="1:4" x14ac:dyDescent="0.2">
      <c r="A1003">
        <f t="shared" si="31"/>
        <v>1001</v>
      </c>
      <c r="B1003" s="1">
        <f>LN(($A1003+$E$2)/$E$2)/LN(5000)*255*$E$3</f>
        <v>108.91400736427822</v>
      </c>
      <c r="C1003" s="1">
        <f>LN(($A1003+E$5)/$E$5)/LN(5000)*255*E$6</f>
        <v>122.71786870591397</v>
      </c>
      <c r="D1003" s="1">
        <f t="shared" si="30"/>
        <v>51.050999999999995</v>
      </c>
    </row>
    <row r="1004" spans="1:4" x14ac:dyDescent="0.2">
      <c r="A1004">
        <f t="shared" si="31"/>
        <v>1002</v>
      </c>
      <c r="B1004" s="1">
        <f>LN(($A1004+$E$2)/$E$2)/LN(5000)*255*$E$3</f>
        <v>108.98544056804978</v>
      </c>
      <c r="C1004" s="1">
        <f>LN(($A1004+E$5)/$E$5)/LN(5000)*255*E$6</f>
        <v>122.78772384330709</v>
      </c>
      <c r="D1004" s="1">
        <f t="shared" si="30"/>
        <v>51.101999999999997</v>
      </c>
    </row>
    <row r="1005" spans="1:4" x14ac:dyDescent="0.2">
      <c r="A1005">
        <f t="shared" si="31"/>
        <v>1003</v>
      </c>
      <c r="B1005" s="1">
        <f>LN(($A1005+$E$2)/$E$2)/LN(5000)*255*$E$3</f>
        <v>109.0568311886869</v>
      </c>
      <c r="C1005" s="1">
        <f>LN(($A1005+E$5)/$E$5)/LN(5000)*255*E$6</f>
        <v>122.85752917311142</v>
      </c>
      <c r="D1005" s="1">
        <f t="shared" si="30"/>
        <v>51.152999999999999</v>
      </c>
    </row>
    <row r="1006" spans="1:4" x14ac:dyDescent="0.2">
      <c r="A1006">
        <f t="shared" si="31"/>
        <v>1004</v>
      </c>
      <c r="B1006" s="1">
        <f>LN(($A1006+$E$2)/$E$2)/LN(5000)*255*$E$3</f>
        <v>109.12817927692912</v>
      </c>
      <c r="C1006" s="1">
        <f>LN(($A1006+E$5)/$E$5)/LN(5000)*255*E$6</f>
        <v>122.92728476630313</v>
      </c>
      <c r="D1006" s="1">
        <f t="shared" si="30"/>
        <v>51.203999999999994</v>
      </c>
    </row>
    <row r="1007" spans="1:4" x14ac:dyDescent="0.2">
      <c r="A1007">
        <f t="shared" si="31"/>
        <v>1005</v>
      </c>
      <c r="B1007" s="1">
        <f>LN(($A1007+$E$2)/$E$2)/LN(5000)*255*$E$3</f>
        <v>109.19948488342528</v>
      </c>
      <c r="C1007" s="1">
        <f>LN(($A1007+E$5)/$E$5)/LN(5000)*255*E$6</f>
        <v>122.99699069370702</v>
      </c>
      <c r="D1007" s="1">
        <f t="shared" si="30"/>
        <v>51.254999999999995</v>
      </c>
    </row>
    <row r="1008" spans="1:4" x14ac:dyDescent="0.2">
      <c r="A1008">
        <f t="shared" si="31"/>
        <v>1006</v>
      </c>
      <c r="B1008" s="1">
        <f>LN(($A1008+$E$2)/$E$2)/LN(5000)*255*$E$3</f>
        <v>109.2707480587339</v>
      </c>
      <c r="C1008" s="1">
        <f>LN(($A1008+E$5)/$E$5)/LN(5000)*255*E$6</f>
        <v>123.06664702599649</v>
      </c>
      <c r="D1008" s="1">
        <f t="shared" si="30"/>
        <v>51.305999999999997</v>
      </c>
    </row>
    <row r="1009" spans="1:4" x14ac:dyDescent="0.2">
      <c r="A1009">
        <f t="shared" si="31"/>
        <v>1007</v>
      </c>
      <c r="B1009" s="1">
        <f>LN(($A1009+$E$2)/$E$2)/LN(5000)*255*$E$3</f>
        <v>109.34196885332321</v>
      </c>
      <c r="C1009" s="1">
        <f>LN(($A1009+E$5)/$E$5)/LN(5000)*255*E$6</f>
        <v>123.13625383369427</v>
      </c>
      <c r="D1009" s="1">
        <f t="shared" si="30"/>
        <v>51.356999999999999</v>
      </c>
    </row>
    <row r="1010" spans="1:4" x14ac:dyDescent="0.2">
      <c r="A1010">
        <f t="shared" si="31"/>
        <v>1008</v>
      </c>
      <c r="B1010" s="1">
        <f>LN(($A1010+$E$2)/$E$2)/LN(5000)*255*$E$3</f>
        <v>109.41314731757149</v>
      </c>
      <c r="C1010" s="1">
        <f>LN(($A1010+E$5)/$E$5)/LN(5000)*255*E$6</f>
        <v>123.20581118717286</v>
      </c>
      <c r="D1010" s="1">
        <f t="shared" si="30"/>
        <v>51.407999999999994</v>
      </c>
    </row>
    <row r="1011" spans="1:4" x14ac:dyDescent="0.2">
      <c r="A1011">
        <f t="shared" si="31"/>
        <v>1009</v>
      </c>
      <c r="B1011" s="1">
        <f>LN(($A1011+$E$2)/$E$2)/LN(5000)*255*$E$3</f>
        <v>109.48428350176722</v>
      </c>
      <c r="C1011" s="1">
        <f>LN(($A1011+E$5)/$E$5)/LN(5000)*255*E$6</f>
        <v>123.27531915665476</v>
      </c>
      <c r="D1011" s="1">
        <f t="shared" si="30"/>
        <v>51.458999999999996</v>
      </c>
    </row>
    <row r="1012" spans="1:4" x14ac:dyDescent="0.2">
      <c r="A1012">
        <f t="shared" si="31"/>
        <v>1010</v>
      </c>
      <c r="B1012" s="1">
        <f>LN(($A1012+$E$2)/$E$2)/LN(5000)*255*$E$3</f>
        <v>109.55537745610941</v>
      </c>
      <c r="C1012" s="1">
        <f>LN(($A1012+E$5)/$E$5)/LN(5000)*255*E$6</f>
        <v>123.34477781221307</v>
      </c>
      <c r="D1012" s="1">
        <f t="shared" si="30"/>
        <v>51.51</v>
      </c>
    </row>
    <row r="1013" spans="1:4" x14ac:dyDescent="0.2">
      <c r="A1013">
        <f t="shared" si="31"/>
        <v>1011</v>
      </c>
      <c r="B1013" s="1">
        <f>LN(($A1013+$E$2)/$E$2)/LN(5000)*255*$E$3</f>
        <v>109.62642923070754</v>
      </c>
      <c r="C1013" s="1">
        <f>LN(($A1013+E$5)/$E$5)/LN(5000)*255*E$6</f>
        <v>123.41418722377182</v>
      </c>
      <c r="D1013" s="1">
        <f t="shared" si="30"/>
        <v>51.560999999999993</v>
      </c>
    </row>
    <row r="1014" spans="1:4" x14ac:dyDescent="0.2">
      <c r="A1014">
        <f t="shared" si="31"/>
        <v>1012</v>
      </c>
      <c r="B1014" s="1">
        <f>LN(($A1014+$E$2)/$E$2)/LN(5000)*255*$E$3</f>
        <v>109.69743887558215</v>
      </c>
      <c r="C1014" s="1">
        <f>LN(($A1014+E$5)/$E$5)/LN(5000)*255*E$6</f>
        <v>123.48354746110641</v>
      </c>
      <c r="D1014" s="1">
        <f t="shared" si="30"/>
        <v>51.611999999999995</v>
      </c>
    </row>
    <row r="1015" spans="1:4" x14ac:dyDescent="0.2">
      <c r="A1015">
        <f t="shared" si="31"/>
        <v>1013</v>
      </c>
      <c r="B1015" s="1">
        <f>LN(($A1015+$E$2)/$E$2)/LN(5000)*255*$E$3</f>
        <v>109.76840644066473</v>
      </c>
      <c r="C1015" s="1">
        <f>LN(($A1015+E$5)/$E$5)/LN(5000)*255*E$6</f>
        <v>123.55285859384414</v>
      </c>
      <c r="D1015" s="1">
        <f t="shared" si="30"/>
        <v>51.662999999999997</v>
      </c>
    </row>
    <row r="1016" spans="1:4" x14ac:dyDescent="0.2">
      <c r="A1016">
        <f t="shared" si="31"/>
        <v>1014</v>
      </c>
      <c r="B1016" s="1">
        <f>LN(($A1016+$E$2)/$E$2)/LN(5000)*255*$E$3</f>
        <v>109.83933197579812</v>
      </c>
      <c r="C1016" s="1">
        <f>LN(($A1016+E$5)/$E$5)/LN(5000)*255*E$6</f>
        <v>123.62212069146439</v>
      </c>
      <c r="D1016" s="1">
        <f t="shared" si="30"/>
        <v>51.713999999999999</v>
      </c>
    </row>
    <row r="1017" spans="1:4" x14ac:dyDescent="0.2">
      <c r="A1017">
        <f t="shared" si="31"/>
        <v>1015</v>
      </c>
      <c r="B1017" s="1">
        <f>LN(($A1017+$E$2)/$E$2)/LN(5000)*255*$E$3</f>
        <v>109.91021553073661</v>
      </c>
      <c r="C1017" s="1">
        <f>LN(($A1017+E$5)/$E$5)/LN(5000)*255*E$6</f>
        <v>123.69133382329926</v>
      </c>
      <c r="D1017" s="1">
        <f t="shared" si="30"/>
        <v>51.764999999999993</v>
      </c>
    </row>
    <row r="1018" spans="1:4" x14ac:dyDescent="0.2">
      <c r="A1018">
        <f t="shared" si="31"/>
        <v>1016</v>
      </c>
      <c r="B1018" s="1">
        <f>LN(($A1018+$E$2)/$E$2)/LN(5000)*255*$E$3</f>
        <v>109.98105715514623</v>
      </c>
      <c r="C1018" s="1">
        <f>LN(($A1018+E$5)/$E$5)/LN(5000)*255*E$6</f>
        <v>123.76049805853394</v>
      </c>
      <c r="D1018" s="1">
        <f t="shared" si="30"/>
        <v>51.815999999999995</v>
      </c>
    </row>
    <row r="1019" spans="1:4" x14ac:dyDescent="0.2">
      <c r="A1019">
        <f t="shared" si="31"/>
        <v>1017</v>
      </c>
      <c r="B1019" s="1">
        <f>LN(($A1019+$E$2)/$E$2)/LN(5000)*255*$E$3</f>
        <v>110.05185689860488</v>
      </c>
      <c r="C1019" s="1">
        <f>LN(($A1019+E$5)/$E$5)/LN(5000)*255*E$6</f>
        <v>123.82961346620704</v>
      </c>
      <c r="D1019" s="1">
        <f t="shared" si="30"/>
        <v>51.866999999999997</v>
      </c>
    </row>
    <row r="1020" spans="1:4" x14ac:dyDescent="0.2">
      <c r="A1020">
        <f t="shared" si="31"/>
        <v>1018</v>
      </c>
      <c r="B1020" s="1">
        <f>LN(($A1020+$E$2)/$E$2)/LN(5000)*255*$E$3</f>
        <v>110.12261481060263</v>
      </c>
      <c r="C1020" s="1">
        <f>LN(($A1020+E$5)/$E$5)/LN(5000)*255*E$6</f>
        <v>123.89868011521105</v>
      </c>
      <c r="D1020" s="1">
        <f t="shared" si="30"/>
        <v>51.917999999999999</v>
      </c>
    </row>
    <row r="1021" spans="1:4" x14ac:dyDescent="0.2">
      <c r="A1021">
        <f t="shared" si="31"/>
        <v>1019</v>
      </c>
      <c r="B1021" s="1">
        <f>LN(($A1021+$E$2)/$E$2)/LN(5000)*255*$E$3</f>
        <v>110.19333094054183</v>
      </c>
      <c r="C1021" s="1">
        <f>LN(($A1021+E$5)/$E$5)/LN(5000)*255*E$6</f>
        <v>123.96769807429284</v>
      </c>
      <c r="D1021" s="1">
        <f t="shared" si="30"/>
        <v>51.968999999999994</v>
      </c>
    </row>
    <row r="1022" spans="1:4" x14ac:dyDescent="0.2">
      <c r="A1022">
        <f t="shared" si="31"/>
        <v>1020</v>
      </c>
      <c r="B1022" s="1">
        <f>LN(($A1022+$E$2)/$E$2)/LN(5000)*255*$E$3</f>
        <v>110.26400533773744</v>
      </c>
      <c r="C1022" s="1">
        <f>LN(($A1022+E$5)/$E$5)/LN(5000)*255*E$6</f>
        <v>124.03666741205386</v>
      </c>
      <c r="D1022" s="1">
        <f t="shared" si="30"/>
        <v>52.019999999999996</v>
      </c>
    </row>
    <row r="1023" spans="1:4" x14ac:dyDescent="0.2">
      <c r="A1023">
        <f t="shared" si="31"/>
        <v>1021</v>
      </c>
      <c r="B1023" s="1">
        <f>LN(($A1023+$E$2)/$E$2)/LN(5000)*255*$E$3</f>
        <v>110.33463805141712</v>
      </c>
      <c r="C1023" s="1">
        <f>LN(($A1023+E$5)/$E$5)/LN(5000)*255*E$6</f>
        <v>124.10558819695076</v>
      </c>
      <c r="D1023" s="1">
        <f t="shared" si="30"/>
        <v>52.070999999999998</v>
      </c>
    </row>
    <row r="1024" spans="1:4" x14ac:dyDescent="0.2">
      <c r="A1024">
        <f t="shared" si="31"/>
        <v>1022</v>
      </c>
      <c r="B1024" s="1">
        <f>LN(($A1024+$E$2)/$E$2)/LN(5000)*255*$E$3</f>
        <v>110.40522913072144</v>
      </c>
      <c r="C1024" s="1">
        <f>LN(($A1024+E$5)/$E$5)/LN(5000)*255*E$6</f>
        <v>124.17446049729577</v>
      </c>
      <c r="D1024" s="1">
        <f t="shared" si="30"/>
        <v>52.121999999999993</v>
      </c>
    </row>
    <row r="1025" spans="1:4" x14ac:dyDescent="0.2">
      <c r="A1025">
        <f t="shared" si="31"/>
        <v>1023</v>
      </c>
      <c r="B1025" s="1">
        <f>LN(($A1025+$E$2)/$E$2)/LN(5000)*255*$E$3</f>
        <v>110.47577862470419</v>
      </c>
      <c r="C1025" s="1">
        <f>LN(($A1025+E$5)/$E$5)/LN(5000)*255*E$6</f>
        <v>124.24328438125691</v>
      </c>
      <c r="D1025" s="1">
        <f t="shared" si="30"/>
        <v>52.172999999999995</v>
      </c>
    </row>
    <row r="1026" spans="1:4" x14ac:dyDescent="0.2">
      <c r="A1026">
        <f t="shared" si="31"/>
        <v>1024</v>
      </c>
      <c r="B1026" s="1">
        <f>LN(($A1026+$E$2)/$E$2)/LN(5000)*255*$E$3</f>
        <v>110.54628658233246</v>
      </c>
      <c r="C1026" s="1">
        <f>LN(($A1026+E$5)/$E$5)/LN(5000)*255*E$6</f>
        <v>124.3120599168586</v>
      </c>
      <c r="D1026" s="1">
        <f t="shared" si="30"/>
        <v>52.223999999999997</v>
      </c>
    </row>
    <row r="1027" spans="1:4" x14ac:dyDescent="0.2">
      <c r="A1027">
        <f t="shared" si="31"/>
        <v>1025</v>
      </c>
      <c r="B1027" s="1">
        <f>LN(($A1027+$E$2)/$E$2)/LN(5000)*255*$E$3</f>
        <v>110.61675305248694</v>
      </c>
      <c r="C1027" s="1">
        <f>LN(($A1027+E$5)/$E$5)/LN(5000)*255*E$6</f>
        <v>124.38078717198211</v>
      </c>
      <c r="D1027" s="1">
        <f t="shared" ref="D1027:D1090" si="32">A1027/(5000/255)</f>
        <v>52.274999999999999</v>
      </c>
    </row>
    <row r="1028" spans="1:4" x14ac:dyDescent="0.2">
      <c r="A1028">
        <f t="shared" ref="A1028:A1091" si="33">A1027+1</f>
        <v>1026</v>
      </c>
      <c r="B1028" s="1">
        <f>LN(($A1028+$E$2)/$E$2)/LN(5000)*255*$E$3</f>
        <v>110.68717808396208</v>
      </c>
      <c r="C1028" s="1">
        <f>LN(($A1028+E$5)/$E$5)/LN(5000)*255*E$6</f>
        <v>124.44946621436564</v>
      </c>
      <c r="D1028" s="1">
        <f t="shared" si="32"/>
        <v>52.325999999999993</v>
      </c>
    </row>
    <row r="1029" spans="1:4" x14ac:dyDescent="0.2">
      <c r="A1029">
        <f t="shared" si="33"/>
        <v>1027</v>
      </c>
      <c r="B1029" s="1">
        <f>LN(($A1029+$E$2)/$E$2)/LN(5000)*255*$E$3</f>
        <v>110.75756172546632</v>
      </c>
      <c r="C1029" s="1">
        <f>LN(($A1029+E$5)/$E$5)/LN(5000)*255*E$6</f>
        <v>124.51809711160513</v>
      </c>
      <c r="D1029" s="1">
        <f t="shared" si="32"/>
        <v>52.376999999999995</v>
      </c>
    </row>
    <row r="1030" spans="1:4" x14ac:dyDescent="0.2">
      <c r="A1030">
        <f t="shared" si="33"/>
        <v>1028</v>
      </c>
      <c r="B1030" s="1">
        <f>LN(($A1030+$E$2)/$E$2)/LN(5000)*255*$E$3</f>
        <v>110.8279040256222</v>
      </c>
      <c r="C1030" s="1">
        <f>LN(($A1030+E$5)/$E$5)/LN(5000)*255*E$6</f>
        <v>124.58667993115435</v>
      </c>
      <c r="D1030" s="1">
        <f t="shared" si="32"/>
        <v>52.427999999999997</v>
      </c>
    </row>
    <row r="1031" spans="1:4" x14ac:dyDescent="0.2">
      <c r="A1031">
        <f t="shared" si="33"/>
        <v>1029</v>
      </c>
      <c r="B1031" s="1">
        <f>LN(($A1031+$E$2)/$E$2)/LN(5000)*255*$E$3</f>
        <v>110.89820503296669</v>
      </c>
      <c r="C1031" s="1">
        <f>LN(($A1031+E$5)/$E$5)/LN(5000)*255*E$6</f>
        <v>124.65521474032546</v>
      </c>
      <c r="D1031" s="1">
        <f t="shared" si="32"/>
        <v>52.478999999999999</v>
      </c>
    </row>
    <row r="1032" spans="1:4" x14ac:dyDescent="0.2">
      <c r="A1032">
        <f t="shared" si="33"/>
        <v>1030</v>
      </c>
      <c r="B1032" s="1">
        <f>LN(($A1032+$E$2)/$E$2)/LN(5000)*255*$E$3</f>
        <v>110.96846479595133</v>
      </c>
      <c r="C1032" s="1">
        <f>LN(($A1032+E$5)/$E$5)/LN(5000)*255*E$6</f>
        <v>124.7237016062893</v>
      </c>
      <c r="D1032" s="1">
        <f t="shared" si="32"/>
        <v>52.529999999999994</v>
      </c>
    </row>
    <row r="1033" spans="1:4" x14ac:dyDescent="0.2">
      <c r="A1033">
        <f t="shared" si="33"/>
        <v>1031</v>
      </c>
      <c r="B1033" s="1">
        <f>LN(($A1033+$E$2)/$E$2)/LN(5000)*255*$E$3</f>
        <v>111.03868336294239</v>
      </c>
      <c r="C1033" s="1">
        <f>LN(($A1033+E$5)/$E$5)/LN(5000)*255*E$6</f>
        <v>124.79214059607591</v>
      </c>
      <c r="D1033" s="1">
        <f t="shared" si="32"/>
        <v>52.580999999999996</v>
      </c>
    </row>
    <row r="1034" spans="1:4" x14ac:dyDescent="0.2">
      <c r="A1034">
        <f t="shared" si="33"/>
        <v>1032</v>
      </c>
      <c r="B1034" s="1">
        <f>LN(($A1034+$E$2)/$E$2)/LN(5000)*255*$E$3</f>
        <v>111.10886078222119</v>
      </c>
      <c r="C1034" s="1">
        <f>LN(($A1034+E$5)/$E$5)/LN(5000)*255*E$6</f>
        <v>124.86053177657482</v>
      </c>
      <c r="D1034" s="1">
        <f t="shared" si="32"/>
        <v>52.631999999999998</v>
      </c>
    </row>
    <row r="1035" spans="1:4" x14ac:dyDescent="0.2">
      <c r="A1035">
        <f t="shared" si="33"/>
        <v>1033</v>
      </c>
      <c r="B1035" s="1">
        <f>LN(($A1035+$E$2)/$E$2)/LN(5000)*255*$E$3</f>
        <v>111.17899710198414</v>
      </c>
      <c r="C1035" s="1">
        <f>LN(($A1035+E$5)/$E$5)/LN(5000)*255*E$6</f>
        <v>124.92887521453547</v>
      </c>
      <c r="D1035" s="1">
        <f t="shared" si="32"/>
        <v>52.682999999999993</v>
      </c>
    </row>
    <row r="1036" spans="1:4" x14ac:dyDescent="0.2">
      <c r="A1036">
        <f t="shared" si="33"/>
        <v>1034</v>
      </c>
      <c r="B1036" s="1">
        <f>LN(($A1036+$E$2)/$E$2)/LN(5000)*255*$E$3</f>
        <v>111.24909237034308</v>
      </c>
      <c r="C1036" s="1">
        <f>LN(($A1036+E$5)/$E$5)/LN(5000)*255*E$6</f>
        <v>124.9971709765676</v>
      </c>
      <c r="D1036" s="1">
        <f t="shared" si="32"/>
        <v>52.733999999999995</v>
      </c>
    </row>
    <row r="1037" spans="1:4" x14ac:dyDescent="0.2">
      <c r="A1037">
        <f t="shared" si="33"/>
        <v>1035</v>
      </c>
      <c r="B1037" s="1">
        <f>LN(($A1037+$E$2)/$E$2)/LN(5000)*255*$E$3</f>
        <v>111.31914663532538</v>
      </c>
      <c r="C1037" s="1">
        <f>LN(($A1037+E$5)/$E$5)/LN(5000)*255*E$6</f>
        <v>125.06541912914172</v>
      </c>
      <c r="D1037" s="1">
        <f t="shared" si="32"/>
        <v>52.784999999999997</v>
      </c>
    </row>
    <row r="1038" spans="1:4" x14ac:dyDescent="0.2">
      <c r="A1038">
        <f t="shared" si="33"/>
        <v>1036</v>
      </c>
      <c r="B1038" s="1">
        <f>LN(($A1038+$E$2)/$E$2)/LN(5000)*255*$E$3</f>
        <v>111.38915994487421</v>
      </c>
      <c r="C1038" s="1">
        <f>LN(($A1038+E$5)/$E$5)/LN(5000)*255*E$6</f>
        <v>125.1336197385893</v>
      </c>
      <c r="D1038" s="1">
        <f t="shared" si="32"/>
        <v>52.835999999999999</v>
      </c>
    </row>
    <row r="1039" spans="1:4" x14ac:dyDescent="0.2">
      <c r="A1039">
        <f t="shared" si="33"/>
        <v>1037</v>
      </c>
      <c r="B1039" s="1">
        <f>LN(($A1039+$E$2)/$E$2)/LN(5000)*255*$E$3</f>
        <v>111.45913234684866</v>
      </c>
      <c r="C1039" s="1">
        <f>LN(($A1039+E$5)/$E$5)/LN(5000)*255*E$6</f>
        <v>125.20177287110339</v>
      </c>
      <c r="D1039" s="1">
        <f t="shared" si="32"/>
        <v>52.886999999999993</v>
      </c>
    </row>
    <row r="1040" spans="1:4" x14ac:dyDescent="0.2">
      <c r="A1040">
        <f t="shared" si="33"/>
        <v>1038</v>
      </c>
      <c r="B1040" s="1">
        <f>LN(($A1040+$E$2)/$E$2)/LN(5000)*255*$E$3</f>
        <v>111.529063889024</v>
      </c>
      <c r="C1040" s="1">
        <f>LN(($A1040+E$5)/$E$5)/LN(5000)*255*E$6</f>
        <v>125.26987859273889</v>
      </c>
      <c r="D1040" s="1">
        <f t="shared" si="32"/>
        <v>52.937999999999995</v>
      </c>
    </row>
    <row r="1041" spans="1:4" x14ac:dyDescent="0.2">
      <c r="A1041">
        <f t="shared" si="33"/>
        <v>1039</v>
      </c>
      <c r="B1041" s="1">
        <f>LN(($A1041+$E$2)/$E$2)/LN(5000)*255*$E$3</f>
        <v>111.5989546190919</v>
      </c>
      <c r="C1041" s="1">
        <f>LN(($A1041+E$5)/$E$5)/LN(5000)*255*E$6</f>
        <v>125.33793696941287</v>
      </c>
      <c r="D1041" s="1">
        <f t="shared" si="32"/>
        <v>52.988999999999997</v>
      </c>
    </row>
    <row r="1042" spans="1:4" x14ac:dyDescent="0.2">
      <c r="A1042">
        <f t="shared" si="33"/>
        <v>1040</v>
      </c>
      <c r="B1042" s="1">
        <f>LN(($A1042+$E$2)/$E$2)/LN(5000)*255*$E$3</f>
        <v>111.66880458466049</v>
      </c>
      <c r="C1042" s="1">
        <f>LN(($A1042+E$5)/$E$5)/LN(5000)*255*E$6</f>
        <v>125.40594806690508</v>
      </c>
      <c r="D1042" s="1">
        <f t="shared" si="32"/>
        <v>53.04</v>
      </c>
    </row>
    <row r="1043" spans="1:4" x14ac:dyDescent="0.2">
      <c r="A1043">
        <f t="shared" si="33"/>
        <v>1041</v>
      </c>
      <c r="B1043" s="1">
        <f>LN(($A1043+$E$2)/$E$2)/LN(5000)*255*$E$3</f>
        <v>111.73861383325472</v>
      </c>
      <c r="C1043" s="1">
        <f>LN(($A1043+E$5)/$E$5)/LN(5000)*255*E$6</f>
        <v>125.47391195085828</v>
      </c>
      <c r="D1043" s="1">
        <f t="shared" si="32"/>
        <v>53.090999999999994</v>
      </c>
    </row>
    <row r="1044" spans="1:4" x14ac:dyDescent="0.2">
      <c r="A1044">
        <f t="shared" si="33"/>
        <v>1042</v>
      </c>
      <c r="B1044" s="1">
        <f>LN(($A1044+$E$2)/$E$2)/LN(5000)*255*$E$3</f>
        <v>111.80838241231643</v>
      </c>
      <c r="C1044" s="1">
        <f>LN(($A1044+E$5)/$E$5)/LN(5000)*255*E$6</f>
        <v>125.54182868677859</v>
      </c>
      <c r="D1044" s="1">
        <f t="shared" si="32"/>
        <v>53.141999999999996</v>
      </c>
    </row>
    <row r="1045" spans="1:4" x14ac:dyDescent="0.2">
      <c r="A1045">
        <f t="shared" si="33"/>
        <v>1043</v>
      </c>
      <c r="B1045" s="1">
        <f>LN(($A1045+$E$2)/$E$2)/LN(5000)*255*$E$3</f>
        <v>111.87811036920465</v>
      </c>
      <c r="C1045" s="1">
        <f>LN(($A1045+E$5)/$E$5)/LN(5000)*255*E$6</f>
        <v>125.60969834003592</v>
      </c>
      <c r="D1045" s="1">
        <f t="shared" si="32"/>
        <v>53.192999999999998</v>
      </c>
    </row>
    <row r="1046" spans="1:4" x14ac:dyDescent="0.2">
      <c r="A1046">
        <f t="shared" si="33"/>
        <v>1044</v>
      </c>
      <c r="B1046" s="1">
        <f>LN(($A1046+$E$2)/$E$2)/LN(5000)*255*$E$3</f>
        <v>111.94779775119569</v>
      </c>
      <c r="C1046" s="1">
        <f>LN(($A1046+E$5)/$E$5)/LN(5000)*255*E$6</f>
        <v>125.6775209758643</v>
      </c>
      <c r="D1046" s="1">
        <f t="shared" si="32"/>
        <v>53.243999999999993</v>
      </c>
    </row>
    <row r="1047" spans="1:4" x14ac:dyDescent="0.2">
      <c r="A1047">
        <f t="shared" si="33"/>
        <v>1045</v>
      </c>
      <c r="B1047" s="1">
        <f>LN(($A1047+$E$2)/$E$2)/LN(5000)*255*$E$3</f>
        <v>112.01744460548335</v>
      </c>
      <c r="C1047" s="1">
        <f>LN(($A1047+E$5)/$E$5)/LN(5000)*255*E$6</f>
        <v>125.74529665936225</v>
      </c>
      <c r="D1047" s="1">
        <f t="shared" si="32"/>
        <v>53.294999999999995</v>
      </c>
    </row>
    <row r="1048" spans="1:4" x14ac:dyDescent="0.2">
      <c r="A1048">
        <f t="shared" si="33"/>
        <v>1046</v>
      </c>
      <c r="B1048" s="1">
        <f>LN(($A1048+$E$2)/$E$2)/LN(5000)*255*$E$3</f>
        <v>112.08705097917918</v>
      </c>
      <c r="C1048" s="1">
        <f>LN(($A1048+E$5)/$E$5)/LN(5000)*255*E$6</f>
        <v>125.8130254554933</v>
      </c>
      <c r="D1048" s="1">
        <f t="shared" si="32"/>
        <v>53.345999999999997</v>
      </c>
    </row>
    <row r="1049" spans="1:4" x14ac:dyDescent="0.2">
      <c r="A1049">
        <f t="shared" si="33"/>
        <v>1047</v>
      </c>
      <c r="B1049" s="1">
        <f>LN(($A1049+$E$2)/$E$2)/LN(5000)*255*$E$3</f>
        <v>112.15661691931268</v>
      </c>
      <c r="C1049" s="1">
        <f>LN(($A1049+E$5)/$E$5)/LN(5000)*255*E$6</f>
        <v>125.88070742908617</v>
      </c>
      <c r="D1049" s="1">
        <f t="shared" si="32"/>
        <v>53.396999999999998</v>
      </c>
    </row>
    <row r="1050" spans="1:4" x14ac:dyDescent="0.2">
      <c r="A1050">
        <f t="shared" si="33"/>
        <v>1048</v>
      </c>
      <c r="B1050" s="1">
        <f>LN(($A1050+$E$2)/$E$2)/LN(5000)*255*$E$3</f>
        <v>112.22614247283134</v>
      </c>
      <c r="C1050" s="1">
        <f>LN(($A1050+E$5)/$E$5)/LN(5000)*255*E$6</f>
        <v>125.94834264483514</v>
      </c>
      <c r="D1050" s="1">
        <f t="shared" si="32"/>
        <v>53.447999999999993</v>
      </c>
    </row>
    <row r="1051" spans="1:4" x14ac:dyDescent="0.2">
      <c r="A1051">
        <f t="shared" si="33"/>
        <v>1049</v>
      </c>
      <c r="B1051" s="1">
        <f>LN(($A1051+$E$2)/$E$2)/LN(5000)*255*$E$3</f>
        <v>112.29562768660098</v>
      </c>
      <c r="C1051" s="1">
        <f>LN(($A1051+E$5)/$E$5)/LN(5000)*255*E$6</f>
        <v>126.01593116730061</v>
      </c>
      <c r="D1051" s="1">
        <f t="shared" si="32"/>
        <v>53.498999999999995</v>
      </c>
    </row>
    <row r="1052" spans="1:4" x14ac:dyDescent="0.2">
      <c r="A1052">
        <f t="shared" si="33"/>
        <v>1050</v>
      </c>
      <c r="B1052" s="1">
        <f>LN(($A1052+$E$2)/$E$2)/LN(5000)*255*$E$3</f>
        <v>112.36507260740591</v>
      </c>
      <c r="C1052" s="1">
        <f>LN(($A1052+E$5)/$E$5)/LN(5000)*255*E$6</f>
        <v>126.08347306090941</v>
      </c>
      <c r="D1052" s="1">
        <f t="shared" si="32"/>
        <v>53.55</v>
      </c>
    </row>
    <row r="1053" spans="1:4" x14ac:dyDescent="0.2">
      <c r="A1053">
        <f t="shared" si="33"/>
        <v>1051</v>
      </c>
      <c r="B1053" s="1">
        <f>LN(($A1053+$E$2)/$E$2)/LN(5000)*255*$E$3</f>
        <v>112.43447728194907</v>
      </c>
      <c r="C1053" s="1">
        <f>LN(($A1053+E$5)/$E$5)/LN(5000)*255*E$6</f>
        <v>126.15096838995495</v>
      </c>
      <c r="D1053" s="1">
        <f t="shared" si="32"/>
        <v>53.600999999999999</v>
      </c>
    </row>
    <row r="1054" spans="1:4" x14ac:dyDescent="0.2">
      <c r="A1054">
        <f t="shared" si="33"/>
        <v>1052</v>
      </c>
      <c r="B1054" s="1">
        <f>LN(($A1054+$E$2)/$E$2)/LN(5000)*255*$E$3</f>
        <v>112.50384175685224</v>
      </c>
      <c r="C1054" s="1">
        <f>LN(($A1054+E$5)/$E$5)/LN(5000)*255*E$6</f>
        <v>126.21841721859786</v>
      </c>
      <c r="D1054" s="1">
        <f t="shared" si="32"/>
        <v>53.651999999999994</v>
      </c>
    </row>
    <row r="1055" spans="1:4" x14ac:dyDescent="0.2">
      <c r="A1055">
        <f t="shared" si="33"/>
        <v>1053</v>
      </c>
      <c r="B1055" s="1">
        <f>LN(($A1055+$E$2)/$E$2)/LN(5000)*255*$E$3</f>
        <v>112.57316607865626</v>
      </c>
      <c r="C1055" s="1">
        <f>LN(($A1055+E$5)/$E$5)/LN(5000)*255*E$6</f>
        <v>126.28581961086628</v>
      </c>
      <c r="D1055" s="1">
        <f t="shared" si="32"/>
        <v>53.702999999999996</v>
      </c>
    </row>
    <row r="1056" spans="1:4" x14ac:dyDescent="0.2">
      <c r="A1056">
        <f t="shared" si="33"/>
        <v>1054</v>
      </c>
      <c r="B1056" s="1">
        <f>LN(($A1056+$E$2)/$E$2)/LN(5000)*255*$E$3</f>
        <v>112.64245029382118</v>
      </c>
      <c r="C1056" s="1">
        <f>LN(($A1056+E$5)/$E$5)/LN(5000)*255*E$6</f>
        <v>126.35317563065615</v>
      </c>
      <c r="D1056" s="1">
        <f t="shared" si="32"/>
        <v>53.753999999999998</v>
      </c>
    </row>
    <row r="1057" spans="1:4" x14ac:dyDescent="0.2">
      <c r="A1057">
        <f t="shared" si="33"/>
        <v>1055</v>
      </c>
      <c r="B1057" s="1">
        <f>LN(($A1057+$E$2)/$E$2)/LN(5000)*255*$E$3</f>
        <v>112.71169444872649</v>
      </c>
      <c r="C1057" s="1">
        <f>LN(($A1057+E$5)/$E$5)/LN(5000)*255*E$6</f>
        <v>126.42048534173162</v>
      </c>
      <c r="D1057" s="1">
        <f t="shared" si="32"/>
        <v>53.805</v>
      </c>
    </row>
    <row r="1058" spans="1:4" x14ac:dyDescent="0.2">
      <c r="A1058">
        <f t="shared" si="33"/>
        <v>1056</v>
      </c>
      <c r="B1058" s="1">
        <f>LN(($A1058+$E$2)/$E$2)/LN(5000)*255*$E$3</f>
        <v>112.78089858967122</v>
      </c>
      <c r="C1058" s="1">
        <f>LN(($A1058+E$5)/$E$5)/LN(5000)*255*E$6</f>
        <v>126.48774880772542</v>
      </c>
      <c r="D1058" s="1">
        <f t="shared" si="32"/>
        <v>53.855999999999995</v>
      </c>
    </row>
    <row r="1059" spans="1:4" x14ac:dyDescent="0.2">
      <c r="A1059">
        <f t="shared" si="33"/>
        <v>1057</v>
      </c>
      <c r="B1059" s="1">
        <f>LN(($A1059+$E$2)/$E$2)/LN(5000)*255*$E$3</f>
        <v>112.85006276287423</v>
      </c>
      <c r="C1059" s="1">
        <f>LN(($A1059+E$5)/$E$5)/LN(5000)*255*E$6</f>
        <v>126.5549660921392</v>
      </c>
      <c r="D1059" s="1">
        <f t="shared" si="32"/>
        <v>53.906999999999996</v>
      </c>
    </row>
    <row r="1060" spans="1:4" x14ac:dyDescent="0.2">
      <c r="A1060">
        <f t="shared" si="33"/>
        <v>1058</v>
      </c>
      <c r="B1060" s="1">
        <f>LN(($A1060+$E$2)/$E$2)/LN(5000)*255*$E$3</f>
        <v>112.91918701447436</v>
      </c>
      <c r="C1060" s="1">
        <f>LN(($A1060+E$5)/$E$5)/LN(5000)*255*E$6</f>
        <v>126.62213725834394</v>
      </c>
      <c r="D1060" s="1">
        <f t="shared" si="32"/>
        <v>53.957999999999998</v>
      </c>
    </row>
    <row r="1061" spans="1:4" x14ac:dyDescent="0.2">
      <c r="A1061">
        <f t="shared" si="33"/>
        <v>1059</v>
      </c>
      <c r="B1061" s="1">
        <f>LN(($A1061+$E$2)/$E$2)/LN(5000)*255*$E$3</f>
        <v>112.9882713905305</v>
      </c>
      <c r="C1061" s="1">
        <f>LN(($A1061+E$5)/$E$5)/LN(5000)*255*E$6</f>
        <v>126.68926236958022</v>
      </c>
      <c r="D1061" s="1">
        <f t="shared" si="32"/>
        <v>54.008999999999993</v>
      </c>
    </row>
    <row r="1062" spans="1:4" x14ac:dyDescent="0.2">
      <c r="A1062">
        <f t="shared" si="33"/>
        <v>1060</v>
      </c>
      <c r="B1062" s="1">
        <f>LN(($A1062+$E$2)/$E$2)/LN(5000)*255*$E$3</f>
        <v>113.05731593702201</v>
      </c>
      <c r="C1062" s="1">
        <f>LN(($A1062+E$5)/$E$5)/LN(5000)*255*E$6</f>
        <v>126.75634148895868</v>
      </c>
      <c r="D1062" s="1">
        <f t="shared" si="32"/>
        <v>54.059999999999995</v>
      </c>
    </row>
    <row r="1063" spans="1:4" x14ac:dyDescent="0.2">
      <c r="A1063">
        <f t="shared" si="33"/>
        <v>1061</v>
      </c>
      <c r="B1063" s="1">
        <f>LN(($A1063+$E$2)/$E$2)/LN(5000)*255*$E$3</f>
        <v>113.12632069984868</v>
      </c>
      <c r="C1063" s="1">
        <f>LN(($A1063+E$5)/$E$5)/LN(5000)*255*E$6</f>
        <v>126.82337467946031</v>
      </c>
      <c r="D1063" s="1">
        <f t="shared" si="32"/>
        <v>54.110999999999997</v>
      </c>
    </row>
    <row r="1064" spans="1:4" x14ac:dyDescent="0.2">
      <c r="A1064">
        <f t="shared" si="33"/>
        <v>1062</v>
      </c>
      <c r="B1064" s="1">
        <f>LN(($A1064+$E$2)/$E$2)/LN(5000)*255*$E$3</f>
        <v>113.19528572483102</v>
      </c>
      <c r="C1064" s="1">
        <f>LN(($A1064+E$5)/$E$5)/LN(5000)*255*E$6</f>
        <v>126.8903620039368</v>
      </c>
      <c r="D1064" s="1">
        <f t="shared" si="32"/>
        <v>54.161999999999999</v>
      </c>
    </row>
    <row r="1065" spans="1:4" x14ac:dyDescent="0.2">
      <c r="A1065">
        <f t="shared" si="33"/>
        <v>1063</v>
      </c>
      <c r="B1065" s="1">
        <f>LN(($A1065+$E$2)/$E$2)/LN(5000)*255*$E$3</f>
        <v>113.26421105771048</v>
      </c>
      <c r="C1065" s="1">
        <f>LN(($A1065+E$5)/$E$5)/LN(5000)*255*E$6</f>
        <v>126.95730352511097</v>
      </c>
      <c r="D1065" s="1">
        <f t="shared" si="32"/>
        <v>54.212999999999994</v>
      </c>
    </row>
    <row r="1066" spans="1:4" x14ac:dyDescent="0.2">
      <c r="A1066">
        <f t="shared" si="33"/>
        <v>1064</v>
      </c>
      <c r="B1066" s="1">
        <f>LN(($A1066+$E$2)/$E$2)/LN(5000)*255*$E$3</f>
        <v>113.33309674414951</v>
      </c>
      <c r="C1066" s="1">
        <f>LN(($A1066+E$5)/$E$5)/LN(5000)*255*E$6</f>
        <v>127.02419930557694</v>
      </c>
      <c r="D1066" s="1">
        <f t="shared" si="32"/>
        <v>54.263999999999996</v>
      </c>
    </row>
    <row r="1067" spans="1:4" x14ac:dyDescent="0.2">
      <c r="A1067">
        <f t="shared" si="33"/>
        <v>1065</v>
      </c>
      <c r="B1067" s="1">
        <f>LN(($A1067+$E$2)/$E$2)/LN(5000)*255*$E$3</f>
        <v>113.40194282973188</v>
      </c>
      <c r="C1067" s="1">
        <f>LN(($A1067+E$5)/$E$5)/LN(5000)*255*E$6</f>
        <v>127.09104940780077</v>
      </c>
      <c r="D1067" s="1">
        <f t="shared" si="32"/>
        <v>54.314999999999998</v>
      </c>
    </row>
    <row r="1068" spans="1:4" x14ac:dyDescent="0.2">
      <c r="A1068">
        <f t="shared" si="33"/>
        <v>1066</v>
      </c>
      <c r="B1068" s="1">
        <f>LN(($A1068+$E$2)/$E$2)/LN(5000)*255*$E$3</f>
        <v>113.47074935996267</v>
      </c>
      <c r="C1068" s="1">
        <f>LN(($A1068+E$5)/$E$5)/LN(5000)*255*E$6</f>
        <v>127.15785389412048</v>
      </c>
      <c r="D1068" s="1">
        <f t="shared" si="32"/>
        <v>54.366</v>
      </c>
    </row>
    <row r="1069" spans="1:4" x14ac:dyDescent="0.2">
      <c r="A1069">
        <f t="shared" si="33"/>
        <v>1067</v>
      </c>
      <c r="B1069" s="1">
        <f>LN(($A1069+$E$2)/$E$2)/LN(5000)*255*$E$3</f>
        <v>113.53951638026865</v>
      </c>
      <c r="C1069" s="1">
        <f>LN(($A1069+E$5)/$E$5)/LN(5000)*255*E$6</f>
        <v>127.22461282674676</v>
      </c>
      <c r="D1069" s="1">
        <f t="shared" si="32"/>
        <v>54.416999999999994</v>
      </c>
    </row>
    <row r="1070" spans="1:4" x14ac:dyDescent="0.2">
      <c r="A1070">
        <f t="shared" si="33"/>
        <v>1068</v>
      </c>
      <c r="B1070" s="1">
        <f>LN(($A1070+$E$2)/$E$2)/LN(5000)*255*$E$3</f>
        <v>113.60824393599842</v>
      </c>
      <c r="C1070" s="1">
        <f>LN(($A1070+E$5)/$E$5)/LN(5000)*255*E$6</f>
        <v>127.29132626776293</v>
      </c>
      <c r="D1070" s="1">
        <f t="shared" si="32"/>
        <v>54.467999999999996</v>
      </c>
    </row>
    <row r="1071" spans="1:4" x14ac:dyDescent="0.2">
      <c r="A1071">
        <f t="shared" si="33"/>
        <v>1069</v>
      </c>
      <c r="B1071" s="1">
        <f>LN(($A1071+$E$2)/$E$2)/LN(5000)*255*$E$3</f>
        <v>113.67693207242249</v>
      </c>
      <c r="C1071" s="1">
        <f>LN(($A1071+E$5)/$E$5)/LN(5000)*255*E$6</f>
        <v>127.35799427912558</v>
      </c>
      <c r="D1071" s="1">
        <f t="shared" si="32"/>
        <v>54.518999999999998</v>
      </c>
    </row>
    <row r="1072" spans="1:4" x14ac:dyDescent="0.2">
      <c r="A1072">
        <f t="shared" si="33"/>
        <v>1070</v>
      </c>
      <c r="B1072" s="1">
        <f>LN(($A1072+$E$2)/$E$2)/LN(5000)*255*$E$3</f>
        <v>113.74558083473352</v>
      </c>
      <c r="C1072" s="1">
        <f>LN(($A1072+E$5)/$E$5)/LN(5000)*255*E$6</f>
        <v>127.42461692266487</v>
      </c>
      <c r="D1072" s="1">
        <f t="shared" si="32"/>
        <v>54.569999999999993</v>
      </c>
    </row>
    <row r="1073" spans="1:4" x14ac:dyDescent="0.2">
      <c r="A1073">
        <f t="shared" si="33"/>
        <v>1071</v>
      </c>
      <c r="B1073" s="1">
        <f>LN(($A1073+$E$2)/$E$2)/LN(5000)*255*$E$3</f>
        <v>113.81419026804652</v>
      </c>
      <c r="C1073" s="1">
        <f>LN(($A1073+E$5)/$E$5)/LN(5000)*255*E$6</f>
        <v>127.49119426008463</v>
      </c>
      <c r="D1073" s="1">
        <f t="shared" si="32"/>
        <v>54.620999999999995</v>
      </c>
    </row>
    <row r="1074" spans="1:4" x14ac:dyDescent="0.2">
      <c r="A1074">
        <f t="shared" si="33"/>
        <v>1072</v>
      </c>
      <c r="B1074" s="1">
        <f>LN(($A1074+$E$2)/$E$2)/LN(5000)*255*$E$3</f>
        <v>113.88276041739898</v>
      </c>
      <c r="C1074" s="1">
        <f>LN(($A1074+E$5)/$E$5)/LN(5000)*255*E$6</f>
        <v>127.55772635296312</v>
      </c>
      <c r="D1074" s="1">
        <f t="shared" si="32"/>
        <v>54.671999999999997</v>
      </c>
    </row>
    <row r="1075" spans="1:4" x14ac:dyDescent="0.2">
      <c r="A1075">
        <f t="shared" si="33"/>
        <v>1073</v>
      </c>
      <c r="B1075" s="1">
        <f>LN(($A1075+$E$2)/$E$2)/LN(5000)*255*$E$3</f>
        <v>113.95129132775111</v>
      </c>
      <c r="C1075" s="1">
        <f>LN(($A1075+E$5)/$E$5)/LN(5000)*255*E$6</f>
        <v>127.62421326275295</v>
      </c>
      <c r="D1075" s="1">
        <f t="shared" si="32"/>
        <v>54.722999999999999</v>
      </c>
    </row>
    <row r="1076" spans="1:4" x14ac:dyDescent="0.2">
      <c r="A1076">
        <f t="shared" si="33"/>
        <v>1074</v>
      </c>
      <c r="B1076" s="1">
        <f>LN(($A1076+$E$2)/$E$2)/LN(5000)*255*$E$3</f>
        <v>114.01978304398594</v>
      </c>
      <c r="C1076" s="1">
        <f>LN(($A1076+E$5)/$E$5)/LN(5000)*255*E$6</f>
        <v>127.69065505078176</v>
      </c>
      <c r="D1076" s="1">
        <f t="shared" si="32"/>
        <v>54.773999999999994</v>
      </c>
    </row>
    <row r="1077" spans="1:4" x14ac:dyDescent="0.2">
      <c r="A1077">
        <f t="shared" si="33"/>
        <v>1075</v>
      </c>
      <c r="B1077" s="1">
        <f>LN(($A1077+$E$2)/$E$2)/LN(5000)*255*$E$3</f>
        <v>114.08823561090956</v>
      </c>
      <c r="C1077" s="1">
        <f>LN(($A1077+E$5)/$E$5)/LN(5000)*255*E$6</f>
        <v>127.75705177825233</v>
      </c>
      <c r="D1077" s="1">
        <f t="shared" si="32"/>
        <v>54.824999999999996</v>
      </c>
    </row>
    <row r="1078" spans="1:4" x14ac:dyDescent="0.2">
      <c r="A1078">
        <f t="shared" si="33"/>
        <v>1076</v>
      </c>
      <c r="B1078" s="1">
        <f>LN(($A1078+$E$2)/$E$2)/LN(5000)*255*$E$3</f>
        <v>114.15664907325126</v>
      </c>
      <c r="C1078" s="1">
        <f>LN(($A1078+E$5)/$E$5)/LN(5000)*255*E$6</f>
        <v>127.82340350624303</v>
      </c>
      <c r="D1078" s="1">
        <f t="shared" si="32"/>
        <v>54.875999999999998</v>
      </c>
    </row>
    <row r="1079" spans="1:4" x14ac:dyDescent="0.2">
      <c r="A1079">
        <f t="shared" si="33"/>
        <v>1077</v>
      </c>
      <c r="B1079" s="1">
        <f>LN(($A1079+$E$2)/$E$2)/LN(5000)*255*$E$3</f>
        <v>114.22502347566372</v>
      </c>
      <c r="C1079" s="1">
        <f>LN(($A1079+E$5)/$E$5)/LN(5000)*255*E$6</f>
        <v>127.8897102957081</v>
      </c>
      <c r="D1079" s="1">
        <f t="shared" si="32"/>
        <v>54.927</v>
      </c>
    </row>
    <row r="1080" spans="1:4" x14ac:dyDescent="0.2">
      <c r="A1080">
        <f t="shared" si="33"/>
        <v>1078</v>
      </c>
      <c r="B1080" s="1">
        <f>LN(($A1080+$E$2)/$E$2)/LN(5000)*255*$E$3</f>
        <v>114.29335886272321</v>
      </c>
      <c r="C1080" s="1">
        <f>LN(($A1080+E$5)/$E$5)/LN(5000)*255*E$6</f>
        <v>127.95597220747808</v>
      </c>
      <c r="D1080" s="1">
        <f t="shared" si="32"/>
        <v>54.977999999999994</v>
      </c>
    </row>
    <row r="1081" spans="1:4" x14ac:dyDescent="0.2">
      <c r="A1081">
        <f t="shared" si="33"/>
        <v>1079</v>
      </c>
      <c r="B1081" s="1">
        <f>LN(($A1081+$E$2)/$E$2)/LN(5000)*255*$E$3</f>
        <v>114.36165527892966</v>
      </c>
      <c r="C1081" s="1">
        <f>LN(($A1081+E$5)/$E$5)/LN(5000)*255*E$6</f>
        <v>128.02218930225999</v>
      </c>
      <c r="D1081" s="1">
        <f t="shared" si="32"/>
        <v>55.028999999999996</v>
      </c>
    </row>
    <row r="1082" spans="1:4" x14ac:dyDescent="0.2">
      <c r="A1082">
        <f t="shared" si="33"/>
        <v>1080</v>
      </c>
      <c r="B1082" s="1">
        <f>LN(($A1082+$E$2)/$E$2)/LN(5000)*255*$E$3</f>
        <v>114.42991276870697</v>
      </c>
      <c r="C1082" s="1">
        <f>LN(($A1082+E$5)/$E$5)/LN(5000)*255*E$6</f>
        <v>128.08836164063786</v>
      </c>
      <c r="D1082" s="1">
        <f t="shared" si="32"/>
        <v>55.08</v>
      </c>
    </row>
    <row r="1083" spans="1:4" x14ac:dyDescent="0.2">
      <c r="A1083">
        <f t="shared" si="33"/>
        <v>1081</v>
      </c>
      <c r="B1083" s="1">
        <f>LN(($A1083+$E$2)/$E$2)/LN(5000)*255*$E$3</f>
        <v>114.49813137640314</v>
      </c>
      <c r="C1083" s="1">
        <f>LN(($A1083+E$5)/$E$5)/LN(5000)*255*E$6</f>
        <v>128.15448928307285</v>
      </c>
      <c r="D1083" s="1">
        <f t="shared" si="32"/>
        <v>55.130999999999993</v>
      </c>
    </row>
    <row r="1084" spans="1:4" x14ac:dyDescent="0.2">
      <c r="A1084">
        <f t="shared" si="33"/>
        <v>1082</v>
      </c>
      <c r="B1084" s="1">
        <f>LN(($A1084+$E$2)/$E$2)/LN(5000)*255*$E$3</f>
        <v>114.56631114629037</v>
      </c>
      <c r="C1084" s="1">
        <f>LN(($A1084+E$5)/$E$5)/LN(5000)*255*E$6</f>
        <v>128.22057228990374</v>
      </c>
      <c r="D1084" s="1">
        <f t="shared" si="32"/>
        <v>55.181999999999995</v>
      </c>
    </row>
    <row r="1085" spans="1:4" x14ac:dyDescent="0.2">
      <c r="A1085">
        <f t="shared" si="33"/>
        <v>1083</v>
      </c>
      <c r="B1085" s="1">
        <f>LN(($A1085+$E$2)/$E$2)/LN(5000)*255*$E$3</f>
        <v>114.63445212256535</v>
      </c>
      <c r="C1085" s="1">
        <f>LN(($A1085+E$5)/$E$5)/LN(5000)*255*E$6</f>
        <v>128.28661072134722</v>
      </c>
      <c r="D1085" s="1">
        <f t="shared" si="32"/>
        <v>55.232999999999997</v>
      </c>
    </row>
    <row r="1086" spans="1:4" x14ac:dyDescent="0.2">
      <c r="A1086">
        <f t="shared" si="33"/>
        <v>1084</v>
      </c>
      <c r="B1086" s="1">
        <f>LN(($A1086+$E$2)/$E$2)/LN(5000)*255*$E$3</f>
        <v>114.7025543493493</v>
      </c>
      <c r="C1086" s="1">
        <f>LN(($A1086+E$5)/$E$5)/LN(5000)*255*E$6</f>
        <v>128.35260463749819</v>
      </c>
      <c r="D1086" s="1">
        <f t="shared" si="32"/>
        <v>55.283999999999999</v>
      </c>
    </row>
    <row r="1087" spans="1:4" x14ac:dyDescent="0.2">
      <c r="A1087">
        <f t="shared" si="33"/>
        <v>1085</v>
      </c>
      <c r="B1087" s="1">
        <f>LN(($A1087+$E$2)/$E$2)/LN(5000)*255*$E$3</f>
        <v>114.77061787068828</v>
      </c>
      <c r="C1087" s="1">
        <f>LN(($A1087+E$5)/$E$5)/LN(5000)*255*E$6</f>
        <v>128.41855409833005</v>
      </c>
      <c r="D1087" s="1">
        <f t="shared" si="32"/>
        <v>55.334999999999994</v>
      </c>
    </row>
    <row r="1088" spans="1:4" x14ac:dyDescent="0.2">
      <c r="A1088">
        <f t="shared" si="33"/>
        <v>1086</v>
      </c>
      <c r="B1088" s="1">
        <f>LN(($A1088+$E$2)/$E$2)/LN(5000)*255*$E$3</f>
        <v>114.83864273055323</v>
      </c>
      <c r="C1088" s="1">
        <f>LN(($A1088+E$5)/$E$5)/LN(5000)*255*E$6</f>
        <v>128.48445916369525</v>
      </c>
      <c r="D1088" s="1">
        <f t="shared" si="32"/>
        <v>55.385999999999996</v>
      </c>
    </row>
    <row r="1089" spans="1:4" x14ac:dyDescent="0.2">
      <c r="A1089">
        <f t="shared" si="33"/>
        <v>1087</v>
      </c>
      <c r="B1089" s="1">
        <f>LN(($A1089+$E$2)/$E$2)/LN(5000)*255*$E$3</f>
        <v>114.90662897284025</v>
      </c>
      <c r="C1089" s="1">
        <f>LN(($A1089+E$5)/$E$5)/LN(5000)*255*E$6</f>
        <v>128.55031989332528</v>
      </c>
      <c r="D1089" s="1">
        <f t="shared" si="32"/>
        <v>55.436999999999998</v>
      </c>
    </row>
    <row r="1090" spans="1:4" x14ac:dyDescent="0.2">
      <c r="A1090">
        <f t="shared" si="33"/>
        <v>1088</v>
      </c>
      <c r="B1090" s="1">
        <f>LN(($A1090+$E$2)/$E$2)/LN(5000)*255*$E$3</f>
        <v>114.97457664137073</v>
      </c>
      <c r="C1090" s="1">
        <f>LN(($A1090+E$5)/$E$5)/LN(5000)*255*E$6</f>
        <v>128.61613634683121</v>
      </c>
      <c r="D1090" s="1">
        <f t="shared" si="32"/>
        <v>55.488</v>
      </c>
    </row>
    <row r="1091" spans="1:4" x14ac:dyDescent="0.2">
      <c r="A1091">
        <f t="shared" si="33"/>
        <v>1089</v>
      </c>
      <c r="B1091" s="1">
        <f>LN(($A1091+$E$2)/$E$2)/LN(5000)*255*$E$3</f>
        <v>115.04248577989146</v>
      </c>
      <c r="C1091" s="1">
        <f>LN(($A1091+E$5)/$E$5)/LN(5000)*255*E$6</f>
        <v>128.68190858370397</v>
      </c>
      <c r="D1091" s="1">
        <f t="shared" ref="D1091:D1154" si="34">A1091/(5000/255)</f>
        <v>55.538999999999994</v>
      </c>
    </row>
    <row r="1092" spans="1:4" x14ac:dyDescent="0.2">
      <c r="A1092">
        <f t="shared" ref="A1092:A1155" si="35">A1091+1</f>
        <v>1090</v>
      </c>
      <c r="B1092" s="1">
        <f>LN(($A1092+$E$2)/$E$2)/LN(5000)*255*$E$3</f>
        <v>115.11035643207488</v>
      </c>
      <c r="C1092" s="1">
        <f>LN(($A1092+E$5)/$E$5)/LN(5000)*255*E$6</f>
        <v>128.74763666331469</v>
      </c>
      <c r="D1092" s="1">
        <f t="shared" si="34"/>
        <v>55.589999999999996</v>
      </c>
    </row>
    <row r="1093" spans="1:4" x14ac:dyDescent="0.2">
      <c r="A1093">
        <f t="shared" si="35"/>
        <v>1091</v>
      </c>
      <c r="B1093" s="1">
        <f>LN(($A1093+$E$2)/$E$2)/LN(5000)*255*$E$3</f>
        <v>115.17818864151926</v>
      </c>
      <c r="C1093" s="1">
        <f>LN(($A1093+E$5)/$E$5)/LN(5000)*255*E$6</f>
        <v>128.81332064491497</v>
      </c>
      <c r="D1093" s="1">
        <f t="shared" si="34"/>
        <v>55.640999999999998</v>
      </c>
    </row>
    <row r="1094" spans="1:4" x14ac:dyDescent="0.2">
      <c r="A1094">
        <f t="shared" si="35"/>
        <v>1092</v>
      </c>
      <c r="B1094" s="1">
        <f>LN(($A1094+$E$2)/$E$2)/LN(5000)*255*$E$3</f>
        <v>115.24598245174877</v>
      </c>
      <c r="C1094" s="1">
        <f>LN(($A1094+E$5)/$E$5)/LN(5000)*255*E$6</f>
        <v>128.87896058763724</v>
      </c>
      <c r="D1094" s="1">
        <f t="shared" si="34"/>
        <v>55.691999999999993</v>
      </c>
    </row>
    <row r="1095" spans="1:4" x14ac:dyDescent="0.2">
      <c r="A1095">
        <f t="shared" si="35"/>
        <v>1093</v>
      </c>
      <c r="B1095" s="1">
        <f>LN(($A1095+$E$2)/$E$2)/LN(5000)*255*$E$3</f>
        <v>115.31373790621373</v>
      </c>
      <c r="C1095" s="1">
        <f>LN(($A1095+E$5)/$E$5)/LN(5000)*255*E$6</f>
        <v>128.94455655049512</v>
      </c>
      <c r="D1095" s="1">
        <f t="shared" si="34"/>
        <v>55.742999999999995</v>
      </c>
    </row>
    <row r="1096" spans="1:4" x14ac:dyDescent="0.2">
      <c r="A1096">
        <f t="shared" si="35"/>
        <v>1094</v>
      </c>
      <c r="B1096" s="1">
        <f>LN(($A1096+$E$2)/$E$2)/LN(5000)*255*$E$3</f>
        <v>115.38145504829073</v>
      </c>
      <c r="C1096" s="1">
        <f>LN(($A1096+E$5)/$E$5)/LN(5000)*255*E$6</f>
        <v>129.01010859238363</v>
      </c>
      <c r="D1096" s="1">
        <f t="shared" si="34"/>
        <v>55.793999999999997</v>
      </c>
    </row>
    <row r="1097" spans="1:4" x14ac:dyDescent="0.2">
      <c r="A1097">
        <f t="shared" si="35"/>
        <v>1095</v>
      </c>
      <c r="B1097" s="1">
        <f>LN(($A1097+$E$2)/$E$2)/LN(5000)*255*$E$3</f>
        <v>115.44913392128288</v>
      </c>
      <c r="C1097" s="1">
        <f>LN(($A1097+E$5)/$E$5)/LN(5000)*255*E$6</f>
        <v>129.07561677207957</v>
      </c>
      <c r="D1097" s="1">
        <f t="shared" si="34"/>
        <v>55.844999999999999</v>
      </c>
    </row>
    <row r="1098" spans="1:4" x14ac:dyDescent="0.2">
      <c r="A1098">
        <f t="shared" si="35"/>
        <v>1096</v>
      </c>
      <c r="B1098" s="1">
        <f>LN(($A1098+$E$2)/$E$2)/LN(5000)*255*$E$3</f>
        <v>115.51677456841982</v>
      </c>
      <c r="C1098" s="1">
        <f>LN(($A1098+E$5)/$E$5)/LN(5000)*255*E$6</f>
        <v>129.14108114824185</v>
      </c>
      <c r="D1098" s="1">
        <f t="shared" si="34"/>
        <v>55.895999999999994</v>
      </c>
    </row>
    <row r="1099" spans="1:4" x14ac:dyDescent="0.2">
      <c r="A1099">
        <f t="shared" si="35"/>
        <v>1097</v>
      </c>
      <c r="B1099" s="1">
        <f>LN(($A1099+$E$2)/$E$2)/LN(5000)*255*$E$3</f>
        <v>115.5843770328581</v>
      </c>
      <c r="C1099" s="1">
        <f>LN(($A1099+E$5)/$E$5)/LN(5000)*255*E$6</f>
        <v>129.20650177941184</v>
      </c>
      <c r="D1099" s="1">
        <f t="shared" si="34"/>
        <v>55.946999999999996</v>
      </c>
    </row>
    <row r="1100" spans="1:4" x14ac:dyDescent="0.2">
      <c r="A1100">
        <f t="shared" si="35"/>
        <v>1098</v>
      </c>
      <c r="B1100" s="1">
        <f>LN(($A1100+$E$2)/$E$2)/LN(5000)*255*$E$3</f>
        <v>115.6519413576811</v>
      </c>
      <c r="C1100" s="1">
        <f>LN(($A1100+E$5)/$E$5)/LN(5000)*255*E$6</f>
        <v>129.27187872401348</v>
      </c>
      <c r="D1100" s="1">
        <f t="shared" si="34"/>
        <v>55.997999999999998</v>
      </c>
    </row>
    <row r="1101" spans="1:4" x14ac:dyDescent="0.2">
      <c r="A1101">
        <f t="shared" si="35"/>
        <v>1099</v>
      </c>
      <c r="B1101" s="1">
        <f>LN(($A1101+$E$2)/$E$2)/LN(5000)*255*$E$3</f>
        <v>115.71946758589945</v>
      </c>
      <c r="C1101" s="1">
        <f>LN(($A1101+E$5)/$E$5)/LN(5000)*255*E$6</f>
        <v>129.33721204035388</v>
      </c>
      <c r="D1101" s="1">
        <f t="shared" si="34"/>
        <v>56.048999999999999</v>
      </c>
    </row>
    <row r="1102" spans="1:4" x14ac:dyDescent="0.2">
      <c r="A1102">
        <f t="shared" si="35"/>
        <v>1100</v>
      </c>
      <c r="B1102" s="1">
        <f>LN(($A1102+$E$2)/$E$2)/LN(5000)*255*$E$3</f>
        <v>115.78695576045097</v>
      </c>
      <c r="C1102" s="1">
        <f>LN(($A1102+E$5)/$E$5)/LN(5000)*255*E$6</f>
        <v>129.40250178662347</v>
      </c>
      <c r="D1102" s="1">
        <f t="shared" si="34"/>
        <v>56.099999999999994</v>
      </c>
    </row>
    <row r="1103" spans="1:4" x14ac:dyDescent="0.2">
      <c r="A1103">
        <f t="shared" si="35"/>
        <v>1101</v>
      </c>
      <c r="B1103" s="1">
        <f>LN(($A1103+$E$2)/$E$2)/LN(5000)*255*$E$3</f>
        <v>115.85440592420093</v>
      </c>
      <c r="C1103" s="1">
        <f>LN(($A1103+E$5)/$E$5)/LN(5000)*255*E$6</f>
        <v>129.46774802089635</v>
      </c>
      <c r="D1103" s="1">
        <f t="shared" si="34"/>
        <v>56.150999999999996</v>
      </c>
    </row>
    <row r="1104" spans="1:4" x14ac:dyDescent="0.2">
      <c r="A1104">
        <f t="shared" si="35"/>
        <v>1102</v>
      </c>
      <c r="B1104" s="1">
        <f>LN(($A1104+$E$2)/$E$2)/LN(5000)*255*$E$3</f>
        <v>115.92181811994229</v>
      </c>
      <c r="C1104" s="1">
        <f>LN(($A1104+E$5)/$E$5)/LN(5000)*255*E$6</f>
        <v>129.53295080113051</v>
      </c>
      <c r="D1104" s="1">
        <f t="shared" si="34"/>
        <v>56.201999999999998</v>
      </c>
    </row>
    <row r="1105" spans="1:4" x14ac:dyDescent="0.2">
      <c r="A1105">
        <f t="shared" si="35"/>
        <v>1103</v>
      </c>
      <c r="B1105" s="1">
        <f>LN(($A1105+$E$2)/$E$2)/LN(5000)*255*$E$3</f>
        <v>115.98919239039571</v>
      </c>
      <c r="C1105" s="1">
        <f>LN(($A1105+E$5)/$E$5)/LN(5000)*255*E$6</f>
        <v>129.59811018516831</v>
      </c>
      <c r="D1105" s="1">
        <f t="shared" si="34"/>
        <v>56.252999999999993</v>
      </c>
    </row>
    <row r="1106" spans="1:4" x14ac:dyDescent="0.2">
      <c r="A1106">
        <f t="shared" si="35"/>
        <v>1104</v>
      </c>
      <c r="B1106" s="1">
        <f>LN(($A1106+$E$2)/$E$2)/LN(5000)*255*$E$3</f>
        <v>116.05652877820982</v>
      </c>
      <c r="C1106" s="1">
        <f>LN(($A1106+E$5)/$E$5)/LN(5000)*255*E$6</f>
        <v>129.66322623073665</v>
      </c>
      <c r="D1106" s="1">
        <f t="shared" si="34"/>
        <v>56.303999999999995</v>
      </c>
    </row>
    <row r="1107" spans="1:4" x14ac:dyDescent="0.2">
      <c r="A1107">
        <f t="shared" si="35"/>
        <v>1105</v>
      </c>
      <c r="B1107" s="1">
        <f>LN(($A1107+$E$2)/$E$2)/LN(5000)*255*$E$3</f>
        <v>116.12382732596134</v>
      </c>
      <c r="C1107" s="1">
        <f>LN(($A1107+E$5)/$E$5)/LN(5000)*255*E$6</f>
        <v>129.72829899544732</v>
      </c>
      <c r="D1107" s="1">
        <f t="shared" si="34"/>
        <v>56.354999999999997</v>
      </c>
    </row>
    <row r="1108" spans="1:4" x14ac:dyDescent="0.2">
      <c r="A1108">
        <f t="shared" si="35"/>
        <v>1106</v>
      </c>
      <c r="B1108" s="1">
        <f>LN(($A1108+$E$2)/$E$2)/LN(5000)*255*$E$3</f>
        <v>116.19108807615531</v>
      </c>
      <c r="C1108" s="1">
        <f>LN(($A1108+E$5)/$E$5)/LN(5000)*255*E$6</f>
        <v>129.7933285367973</v>
      </c>
      <c r="D1108" s="1">
        <f t="shared" si="34"/>
        <v>56.405999999999999</v>
      </c>
    </row>
    <row r="1109" spans="1:4" x14ac:dyDescent="0.2">
      <c r="A1109">
        <f t="shared" si="35"/>
        <v>1107</v>
      </c>
      <c r="B1109" s="1">
        <f>LN(($A1109+$E$2)/$E$2)/LN(5000)*255*$E$3</f>
        <v>116.25831107122508</v>
      </c>
      <c r="C1109" s="1">
        <f>LN(($A1109+E$5)/$E$5)/LN(5000)*255*E$6</f>
        <v>129.85831491216911</v>
      </c>
      <c r="D1109" s="1">
        <f t="shared" si="34"/>
        <v>56.456999999999994</v>
      </c>
    </row>
    <row r="1110" spans="1:4" x14ac:dyDescent="0.2">
      <c r="A1110">
        <f t="shared" si="35"/>
        <v>1108</v>
      </c>
      <c r="B1110" s="1">
        <f>LN(($A1110+$E$2)/$E$2)/LN(5000)*255*$E$3</f>
        <v>116.32549635353266</v>
      </c>
      <c r="C1110" s="1">
        <f>LN(($A1110+E$5)/$E$5)/LN(5000)*255*E$6</f>
        <v>129.92325817883102</v>
      </c>
      <c r="D1110" s="1">
        <f t="shared" si="34"/>
        <v>56.507999999999996</v>
      </c>
    </row>
    <row r="1111" spans="1:4" x14ac:dyDescent="0.2">
      <c r="A1111">
        <f t="shared" si="35"/>
        <v>1109</v>
      </c>
      <c r="B1111" s="1">
        <f>LN(($A1111+$E$2)/$E$2)/LN(5000)*255*$E$3</f>
        <v>116.39264396536879</v>
      </c>
      <c r="C1111" s="1">
        <f>LN(($A1111+E$5)/$E$5)/LN(5000)*255*E$6</f>
        <v>129.98815839393748</v>
      </c>
      <c r="D1111" s="1">
        <f t="shared" si="34"/>
        <v>56.558999999999997</v>
      </c>
    </row>
    <row r="1112" spans="1:4" x14ac:dyDescent="0.2">
      <c r="A1112">
        <f t="shared" si="35"/>
        <v>1110</v>
      </c>
      <c r="B1112" s="1">
        <f>LN(($A1112+$E$2)/$E$2)/LN(5000)*255*$E$3</f>
        <v>116.45975394895311</v>
      </c>
      <c r="C1112" s="1">
        <f>LN(($A1112+E$5)/$E$5)/LN(5000)*255*E$6</f>
        <v>130.05301561452933</v>
      </c>
      <c r="D1112" s="1">
        <f t="shared" si="34"/>
        <v>56.61</v>
      </c>
    </row>
    <row r="1113" spans="1:4" x14ac:dyDescent="0.2">
      <c r="A1113">
        <f t="shared" si="35"/>
        <v>1111</v>
      </c>
      <c r="B1113" s="1">
        <f>LN(($A1113+$E$2)/$E$2)/LN(5000)*255*$E$3</f>
        <v>116.52682634643433</v>
      </c>
      <c r="C1113" s="1">
        <f>LN(($A1113+E$5)/$E$5)/LN(5000)*255*E$6</f>
        <v>130.11782989753402</v>
      </c>
      <c r="D1113" s="1">
        <f t="shared" si="34"/>
        <v>56.660999999999994</v>
      </c>
    </row>
    <row r="1114" spans="1:4" x14ac:dyDescent="0.2">
      <c r="A1114">
        <f t="shared" si="35"/>
        <v>1112</v>
      </c>
      <c r="B1114" s="1">
        <f>LN(($A1114+$E$2)/$E$2)/LN(5000)*255*$E$3</f>
        <v>116.59386119989036</v>
      </c>
      <c r="C1114" s="1">
        <f>LN(($A1114+E$5)/$E$5)/LN(5000)*255*E$6</f>
        <v>130.18260129976616</v>
      </c>
      <c r="D1114" s="1">
        <f t="shared" si="34"/>
        <v>56.711999999999996</v>
      </c>
    </row>
    <row r="1115" spans="1:4" x14ac:dyDescent="0.2">
      <c r="A1115">
        <f t="shared" si="35"/>
        <v>1113</v>
      </c>
      <c r="B1115" s="1">
        <f>LN(($A1115+$E$2)/$E$2)/LN(5000)*255*$E$3</f>
        <v>116.66085855132856</v>
      </c>
      <c r="C1115" s="1">
        <f>LN(($A1115+E$5)/$E$5)/LN(5000)*255*E$6</f>
        <v>130.2473298779276</v>
      </c>
      <c r="D1115" s="1">
        <f t="shared" si="34"/>
        <v>56.762999999999998</v>
      </c>
    </row>
    <row r="1116" spans="1:4" x14ac:dyDescent="0.2">
      <c r="A1116">
        <f t="shared" si="35"/>
        <v>1114</v>
      </c>
      <c r="B1116" s="1">
        <f>LN(($A1116+$E$2)/$E$2)/LN(5000)*255*$E$3</f>
        <v>116.72781844268567</v>
      </c>
      <c r="C1116" s="1">
        <f>LN(($A1116+E$5)/$E$5)/LN(5000)*255*E$6</f>
        <v>130.3120156886078</v>
      </c>
      <c r="D1116" s="1">
        <f t="shared" si="34"/>
        <v>56.813999999999993</v>
      </c>
    </row>
    <row r="1117" spans="1:4" x14ac:dyDescent="0.2">
      <c r="A1117">
        <f t="shared" si="35"/>
        <v>1115</v>
      </c>
      <c r="B1117" s="1">
        <f>LN(($A1117+$E$2)/$E$2)/LN(5000)*255*$E$3</f>
        <v>116.7947409158283</v>
      </c>
      <c r="C1117" s="1">
        <f>LN(($A1117+E$5)/$E$5)/LN(5000)*255*E$6</f>
        <v>130.37665878828409</v>
      </c>
      <c r="D1117" s="1">
        <f t="shared" si="34"/>
        <v>56.864999999999995</v>
      </c>
    </row>
    <row r="1118" spans="1:4" x14ac:dyDescent="0.2">
      <c r="A1118">
        <f t="shared" si="35"/>
        <v>1116</v>
      </c>
      <c r="B1118" s="1">
        <f>LN(($A1118+$E$2)/$E$2)/LN(5000)*255*$E$3</f>
        <v>116.86162601255282</v>
      </c>
      <c r="C1118" s="1">
        <f>LN(($A1118+E$5)/$E$5)/LN(5000)*255*E$6</f>
        <v>130.44125923332206</v>
      </c>
      <c r="D1118" s="1">
        <f t="shared" si="34"/>
        <v>56.915999999999997</v>
      </c>
    </row>
    <row r="1119" spans="1:4" x14ac:dyDescent="0.2">
      <c r="A1119">
        <f t="shared" si="35"/>
        <v>1117</v>
      </c>
      <c r="B1119" s="1">
        <f>LN(($A1119+$E$2)/$E$2)/LN(5000)*255*$E$3</f>
        <v>116.92847377458563</v>
      </c>
      <c r="C1119" s="1">
        <f>LN(($A1119+E$5)/$E$5)/LN(5000)*255*E$6</f>
        <v>130.5058170799758</v>
      </c>
      <c r="D1119" s="1">
        <f t="shared" si="34"/>
        <v>56.966999999999999</v>
      </c>
    </row>
    <row r="1120" spans="1:4" x14ac:dyDescent="0.2">
      <c r="A1120">
        <f t="shared" si="35"/>
        <v>1118</v>
      </c>
      <c r="B1120" s="1">
        <f>LN(($A1120+$E$2)/$E$2)/LN(5000)*255*$E$3</f>
        <v>116.99528424358328</v>
      </c>
      <c r="C1120" s="1">
        <f>LN(($A1120+E$5)/$E$5)/LN(5000)*255*E$6</f>
        <v>130.57033238438808</v>
      </c>
      <c r="D1120" s="1">
        <f t="shared" si="34"/>
        <v>57.017999999999994</v>
      </c>
    </row>
    <row r="1121" spans="1:4" x14ac:dyDescent="0.2">
      <c r="A1121">
        <f t="shared" si="35"/>
        <v>1119</v>
      </c>
      <c r="B1121" s="1">
        <f>LN(($A1121+$E$2)/$E$2)/LN(5000)*255*$E$3</f>
        <v>117.0620574611327</v>
      </c>
      <c r="C1121" s="1">
        <f>LN(($A1121+E$5)/$E$5)/LN(5000)*255*E$6</f>
        <v>130.634805202591</v>
      </c>
      <c r="D1121" s="1">
        <f t="shared" si="34"/>
        <v>57.068999999999996</v>
      </c>
    </row>
    <row r="1122" spans="1:4" x14ac:dyDescent="0.2">
      <c r="A1122">
        <f t="shared" si="35"/>
        <v>1120</v>
      </c>
      <c r="B1122" s="1">
        <f>LN(($A1122+$E$2)/$E$2)/LN(5000)*255*$E$3</f>
        <v>117.12879346875121</v>
      </c>
      <c r="C1122" s="1">
        <f>LN(($A1122+E$5)/$E$5)/LN(5000)*255*E$6</f>
        <v>130.69923559050565</v>
      </c>
      <c r="D1122" s="1">
        <f t="shared" si="34"/>
        <v>57.12</v>
      </c>
    </row>
    <row r="1123" spans="1:4" x14ac:dyDescent="0.2">
      <c r="A1123">
        <f t="shared" si="35"/>
        <v>1121</v>
      </c>
      <c r="B1123" s="1">
        <f>LN(($A1123+$E$2)/$E$2)/LN(5000)*255*$E$3</f>
        <v>117.19549230788678</v>
      </c>
      <c r="C1123" s="1">
        <f>LN(($A1123+E$5)/$E$5)/LN(5000)*255*E$6</f>
        <v>130.76362360394319</v>
      </c>
      <c r="D1123" s="1">
        <f t="shared" si="34"/>
        <v>57.170999999999999</v>
      </c>
    </row>
    <row r="1124" spans="1:4" x14ac:dyDescent="0.2">
      <c r="A1124">
        <f t="shared" si="35"/>
        <v>1122</v>
      </c>
      <c r="B1124" s="1">
        <f>LN(($A1124+$E$2)/$E$2)/LN(5000)*255*$E$3</f>
        <v>117.26215401991823</v>
      </c>
      <c r="C1124" s="1">
        <f>LN(($A1124+E$5)/$E$5)/LN(5000)*255*E$6</f>
        <v>130.82796929860447</v>
      </c>
      <c r="D1124" s="1">
        <f t="shared" si="34"/>
        <v>57.221999999999994</v>
      </c>
    </row>
    <row r="1125" spans="1:4" x14ac:dyDescent="0.2">
      <c r="A1125">
        <f t="shared" si="35"/>
        <v>1123</v>
      </c>
      <c r="B1125" s="1">
        <f>LN(($A1125+$E$2)/$E$2)/LN(5000)*255*$E$3</f>
        <v>117.32877864615526</v>
      </c>
      <c r="C1125" s="1">
        <f>LN(($A1125+E$5)/$E$5)/LN(5000)*255*E$6</f>
        <v>130.89227273008061</v>
      </c>
      <c r="D1125" s="1">
        <f t="shared" si="34"/>
        <v>57.272999999999996</v>
      </c>
    </row>
    <row r="1126" spans="1:4" x14ac:dyDescent="0.2">
      <c r="A1126">
        <f t="shared" si="35"/>
        <v>1124</v>
      </c>
      <c r="B1126" s="1">
        <f>LN(($A1126+$E$2)/$E$2)/LN(5000)*255*$E$3</f>
        <v>117.39536622783868</v>
      </c>
      <c r="C1126" s="1">
        <f>LN(($A1126+E$5)/$E$5)/LN(5000)*255*E$6</f>
        <v>130.95653395385341</v>
      </c>
      <c r="D1126" s="1">
        <f t="shared" si="34"/>
        <v>57.323999999999998</v>
      </c>
    </row>
    <row r="1127" spans="1:4" x14ac:dyDescent="0.2">
      <c r="A1127">
        <f t="shared" si="35"/>
        <v>1125</v>
      </c>
      <c r="B1127" s="1">
        <f>LN(($A1127+$E$2)/$E$2)/LN(5000)*255*$E$3</f>
        <v>117.46191680614052</v>
      </c>
      <c r="C1127" s="1">
        <f>LN(($A1127+E$5)/$E$5)/LN(5000)*255*E$6</f>
        <v>131.02075302529533</v>
      </c>
      <c r="D1127" s="1">
        <f t="shared" si="34"/>
        <v>57.374999999999993</v>
      </c>
    </row>
    <row r="1128" spans="1:4" x14ac:dyDescent="0.2">
      <c r="A1128">
        <f t="shared" si="35"/>
        <v>1126</v>
      </c>
      <c r="B1128" s="1">
        <f>LN(($A1128+$E$2)/$E$2)/LN(5000)*255*$E$3</f>
        <v>117.52843042216428</v>
      </c>
      <c r="C1128" s="1">
        <f>LN(($A1128+E$5)/$E$5)/LN(5000)*255*E$6</f>
        <v>131.08492999967009</v>
      </c>
      <c r="D1128" s="1">
        <f t="shared" si="34"/>
        <v>57.425999999999995</v>
      </c>
    </row>
    <row r="1129" spans="1:4" x14ac:dyDescent="0.2">
      <c r="A1129">
        <f t="shared" si="35"/>
        <v>1127</v>
      </c>
      <c r="B1129" s="1">
        <f>LN(($A1129+$E$2)/$E$2)/LN(5000)*255*$E$3</f>
        <v>117.59490711694495</v>
      </c>
      <c r="C1129" s="1">
        <f>LN(($A1129+E$5)/$E$5)/LN(5000)*255*E$6</f>
        <v>131.14906493213257</v>
      </c>
      <c r="D1129" s="1">
        <f t="shared" si="34"/>
        <v>57.476999999999997</v>
      </c>
    </row>
    <row r="1130" spans="1:4" x14ac:dyDescent="0.2">
      <c r="A1130">
        <f t="shared" si="35"/>
        <v>1128</v>
      </c>
      <c r="B1130" s="1">
        <f>LN(($A1130+$E$2)/$E$2)/LN(5000)*255*$E$3</f>
        <v>117.66134693144923</v>
      </c>
      <c r="C1130" s="1">
        <f>LN(($A1130+E$5)/$E$5)/LN(5000)*255*E$6</f>
        <v>131.21315787772963</v>
      </c>
      <c r="D1130" s="1">
        <f t="shared" si="34"/>
        <v>57.527999999999999</v>
      </c>
    </row>
    <row r="1131" spans="1:4" x14ac:dyDescent="0.2">
      <c r="A1131">
        <f t="shared" si="35"/>
        <v>1129</v>
      </c>
      <c r="B1131" s="1">
        <f>LN(($A1131+$E$2)/$E$2)/LN(5000)*255*$E$3</f>
        <v>117.72774990657567</v>
      </c>
      <c r="C1131" s="1">
        <f>LN(($A1131+E$5)/$E$5)/LN(5000)*255*E$6</f>
        <v>131.27720889139982</v>
      </c>
      <c r="D1131" s="1">
        <f t="shared" si="34"/>
        <v>57.578999999999994</v>
      </c>
    </row>
    <row r="1132" spans="1:4" x14ac:dyDescent="0.2">
      <c r="A1132">
        <f t="shared" si="35"/>
        <v>1130</v>
      </c>
      <c r="B1132" s="1">
        <f>LN(($A1132+$E$2)/$E$2)/LN(5000)*255*$E$3</f>
        <v>117.79411608315485</v>
      </c>
      <c r="C1132" s="1">
        <f>LN(($A1132+E$5)/$E$5)/LN(5000)*255*E$6</f>
        <v>131.34121802797409</v>
      </c>
      <c r="D1132" s="1">
        <f t="shared" si="34"/>
        <v>57.629999999999995</v>
      </c>
    </row>
    <row r="1133" spans="1:4" x14ac:dyDescent="0.2">
      <c r="A1133">
        <f t="shared" si="35"/>
        <v>1131</v>
      </c>
      <c r="B1133" s="1">
        <f>LN(($A1133+$E$2)/$E$2)/LN(5000)*255*$E$3</f>
        <v>117.8604455019495</v>
      </c>
      <c r="C1133" s="1">
        <f>LN(($A1133+E$5)/$E$5)/LN(5000)*255*E$6</f>
        <v>131.40518534217583</v>
      </c>
      <c r="D1133" s="1">
        <f t="shared" si="34"/>
        <v>57.680999999999997</v>
      </c>
    </row>
    <row r="1134" spans="1:4" x14ac:dyDescent="0.2">
      <c r="A1134">
        <f t="shared" si="35"/>
        <v>1132</v>
      </c>
      <c r="B1134" s="1">
        <f>LN(($A1134+$E$2)/$E$2)/LN(5000)*255*$E$3</f>
        <v>117.92673820365466</v>
      </c>
      <c r="C1134" s="1">
        <f>LN(($A1134+E$5)/$E$5)/LN(5000)*255*E$6</f>
        <v>131.46911088862132</v>
      </c>
      <c r="D1134" s="1">
        <f t="shared" si="34"/>
        <v>57.731999999999999</v>
      </c>
    </row>
    <row r="1135" spans="1:4" x14ac:dyDescent="0.2">
      <c r="A1135">
        <f t="shared" si="35"/>
        <v>1133</v>
      </c>
      <c r="B1135" s="1">
        <f>LN(($A1135+$E$2)/$E$2)/LN(5000)*255*$E$3</f>
        <v>117.99299422889779</v>
      </c>
      <c r="C1135" s="1">
        <f>LN(($A1135+E$5)/$E$5)/LN(5000)*255*E$6</f>
        <v>131.53299472181976</v>
      </c>
      <c r="D1135" s="1">
        <f t="shared" si="34"/>
        <v>57.782999999999994</v>
      </c>
    </row>
    <row r="1136" spans="1:4" x14ac:dyDescent="0.2">
      <c r="A1136">
        <f t="shared" si="35"/>
        <v>1134</v>
      </c>
      <c r="B1136" s="1">
        <f>LN(($A1136+$E$2)/$E$2)/LN(5000)*255*$E$3</f>
        <v>118.05921361823903</v>
      </c>
      <c r="C1136" s="1">
        <f>LN(($A1136+E$5)/$E$5)/LN(5000)*255*E$6</f>
        <v>131.59683689617398</v>
      </c>
      <c r="D1136" s="1">
        <f t="shared" si="34"/>
        <v>57.833999999999996</v>
      </c>
    </row>
    <row r="1137" spans="1:4" x14ac:dyDescent="0.2">
      <c r="A1137">
        <f t="shared" si="35"/>
        <v>1135</v>
      </c>
      <c r="B1137" s="1">
        <f>LN(($A1137+$E$2)/$E$2)/LN(5000)*255*$E$3</f>
        <v>118.12539641217117</v>
      </c>
      <c r="C1137" s="1">
        <f>LN(($A1137+E$5)/$E$5)/LN(5000)*255*E$6</f>
        <v>131.66063746598019</v>
      </c>
      <c r="D1137" s="1">
        <f t="shared" si="34"/>
        <v>57.884999999999998</v>
      </c>
    </row>
    <row r="1138" spans="1:4" x14ac:dyDescent="0.2">
      <c r="A1138">
        <f t="shared" si="35"/>
        <v>1136</v>
      </c>
      <c r="B1138" s="1">
        <f>LN(($A1138+$E$2)/$E$2)/LN(5000)*255*$E$3</f>
        <v>118.19154265112</v>
      </c>
      <c r="C1138" s="1">
        <f>LN(($A1138+E$5)/$E$5)/LN(5000)*255*E$6</f>
        <v>131.72439648542868</v>
      </c>
      <c r="D1138" s="1">
        <f t="shared" si="34"/>
        <v>57.935999999999993</v>
      </c>
    </row>
    <row r="1139" spans="1:4" x14ac:dyDescent="0.2">
      <c r="A1139">
        <f t="shared" si="35"/>
        <v>1137</v>
      </c>
      <c r="B1139" s="1">
        <f>LN(($A1139+$E$2)/$E$2)/LN(5000)*255*$E$3</f>
        <v>118.25765237544432</v>
      </c>
      <c r="C1139" s="1">
        <f>LN(($A1139+E$5)/$E$5)/LN(5000)*255*E$6</f>
        <v>131.7881140086038</v>
      </c>
      <c r="D1139" s="1">
        <f t="shared" si="34"/>
        <v>57.986999999999995</v>
      </c>
    </row>
    <row r="1140" spans="1:4" x14ac:dyDescent="0.2">
      <c r="A1140">
        <f t="shared" si="35"/>
        <v>1138</v>
      </c>
      <c r="B1140" s="1">
        <f>LN(($A1140+$E$2)/$E$2)/LN(5000)*255*$E$3</f>
        <v>118.32372562543613</v>
      </c>
      <c r="C1140" s="1">
        <f>LN(($A1140+E$5)/$E$5)/LN(5000)*255*E$6</f>
        <v>131.85179008948455</v>
      </c>
      <c r="D1140" s="1">
        <f t="shared" si="34"/>
        <v>58.037999999999997</v>
      </c>
    </row>
    <row r="1141" spans="1:4" x14ac:dyDescent="0.2">
      <c r="A1141">
        <f t="shared" si="35"/>
        <v>1139</v>
      </c>
      <c r="B1141" s="1">
        <f>LN(($A1141+$E$2)/$E$2)/LN(5000)*255*$E$3</f>
        <v>118.38976244132076</v>
      </c>
      <c r="C1141" s="1">
        <f>LN(($A1141+E$5)/$E$5)/LN(5000)*255*E$6</f>
        <v>131.91542478194449</v>
      </c>
      <c r="D1141" s="1">
        <f t="shared" si="34"/>
        <v>58.088999999999999</v>
      </c>
    </row>
    <row r="1142" spans="1:4" x14ac:dyDescent="0.2">
      <c r="A1142">
        <f t="shared" si="35"/>
        <v>1140</v>
      </c>
      <c r="B1142" s="1">
        <f>LN(($A1142+$E$2)/$E$2)/LN(5000)*255*$E$3</f>
        <v>118.45576286325709</v>
      </c>
      <c r="C1142" s="1">
        <f>LN(($A1142+E$5)/$E$5)/LN(5000)*255*E$6</f>
        <v>131.97901813975236</v>
      </c>
      <c r="D1142" s="1">
        <f t="shared" si="34"/>
        <v>58.139999999999993</v>
      </c>
    </row>
    <row r="1143" spans="1:4" x14ac:dyDescent="0.2">
      <c r="A1143">
        <f t="shared" si="35"/>
        <v>1141</v>
      </c>
      <c r="B1143" s="1">
        <f>LN(($A1143+$E$2)/$E$2)/LN(5000)*255*$E$3</f>
        <v>118.52172693133758</v>
      </c>
      <c r="C1143" s="1">
        <f>LN(($A1143+E$5)/$E$5)/LN(5000)*255*E$6</f>
        <v>132.04257021657202</v>
      </c>
      <c r="D1143" s="1">
        <f t="shared" si="34"/>
        <v>58.190999999999995</v>
      </c>
    </row>
    <row r="1144" spans="1:4" x14ac:dyDescent="0.2">
      <c r="A1144">
        <f t="shared" si="35"/>
        <v>1142</v>
      </c>
      <c r="B1144" s="1">
        <f>LN(($A1144+$E$2)/$E$2)/LN(5000)*255*$E$3</f>
        <v>118.58765468558849</v>
      </c>
      <c r="C1144" s="1">
        <f>LN(($A1144+E$5)/$E$5)/LN(5000)*255*E$6</f>
        <v>132.10608106596302</v>
      </c>
      <c r="D1144" s="1">
        <f t="shared" si="34"/>
        <v>58.241999999999997</v>
      </c>
    </row>
    <row r="1145" spans="1:4" x14ac:dyDescent="0.2">
      <c r="A1145">
        <f t="shared" si="35"/>
        <v>1143</v>
      </c>
      <c r="B1145" s="1">
        <f>LN(($A1145+$E$2)/$E$2)/LN(5000)*255*$E$3</f>
        <v>118.65354616597003</v>
      </c>
      <c r="C1145" s="1">
        <f>LN(($A1145+E$5)/$E$5)/LN(5000)*255*E$6</f>
        <v>132.1695507413807</v>
      </c>
      <c r="D1145" s="1">
        <f t="shared" si="34"/>
        <v>58.292999999999999</v>
      </c>
    </row>
    <row r="1146" spans="1:4" x14ac:dyDescent="0.2">
      <c r="A1146">
        <f t="shared" si="35"/>
        <v>1144</v>
      </c>
      <c r="B1146" s="1">
        <f>LN(($A1146+$E$2)/$E$2)/LN(5000)*255*$E$3</f>
        <v>118.71940141237647</v>
      </c>
      <c r="C1146" s="1">
        <f>LN(($A1146+E$5)/$E$5)/LN(5000)*255*E$6</f>
        <v>132.23297929617652</v>
      </c>
      <c r="D1146" s="1">
        <f t="shared" si="34"/>
        <v>58.343999999999994</v>
      </c>
    </row>
    <row r="1147" spans="1:4" x14ac:dyDescent="0.2">
      <c r="A1147">
        <f t="shared" si="35"/>
        <v>1145</v>
      </c>
      <c r="B1147" s="1">
        <f>LN(($A1147+$E$2)/$E$2)/LN(5000)*255*$E$3</f>
        <v>118.78522046463634</v>
      </c>
      <c r="C1147" s="1">
        <f>LN(($A1147+E$5)/$E$5)/LN(5000)*255*E$6</f>
        <v>132.2963667835983</v>
      </c>
      <c r="D1147" s="1">
        <f t="shared" si="34"/>
        <v>58.394999999999996</v>
      </c>
    </row>
    <row r="1148" spans="1:4" x14ac:dyDescent="0.2">
      <c r="A1148">
        <f t="shared" si="35"/>
        <v>1146</v>
      </c>
      <c r="B1148" s="1">
        <f>LN(($A1148+$E$2)/$E$2)/LN(5000)*255*$E$3</f>
        <v>118.85100336251249</v>
      </c>
      <c r="C1148" s="1">
        <f>LN(($A1148+E$5)/$E$5)/LN(5000)*255*E$6</f>
        <v>132.35971325679049</v>
      </c>
      <c r="D1148" s="1">
        <f t="shared" si="34"/>
        <v>58.445999999999998</v>
      </c>
    </row>
    <row r="1149" spans="1:4" x14ac:dyDescent="0.2">
      <c r="A1149">
        <f t="shared" si="35"/>
        <v>1147</v>
      </c>
      <c r="B1149" s="1">
        <f>LN(($A1149+$E$2)/$E$2)/LN(5000)*255*$E$3</f>
        <v>118.91675014570228</v>
      </c>
      <c r="C1149" s="1">
        <f>LN(($A1149+E$5)/$E$5)/LN(5000)*255*E$6</f>
        <v>132.42301876879441</v>
      </c>
      <c r="D1149" s="1">
        <f t="shared" si="34"/>
        <v>58.496999999999993</v>
      </c>
    </row>
    <row r="1150" spans="1:4" x14ac:dyDescent="0.2">
      <c r="A1150">
        <f t="shared" si="35"/>
        <v>1148</v>
      </c>
      <c r="B1150" s="1">
        <f>LN(($A1150+$E$2)/$E$2)/LN(5000)*255*$E$3</f>
        <v>118.98246085383775</v>
      </c>
      <c r="C1150" s="1">
        <f>LN(($A1150+E$5)/$E$5)/LN(5000)*255*E$6</f>
        <v>132.48628337254863</v>
      </c>
      <c r="D1150" s="1">
        <f t="shared" si="34"/>
        <v>58.547999999999995</v>
      </c>
    </row>
    <row r="1151" spans="1:4" x14ac:dyDescent="0.2">
      <c r="A1151">
        <f t="shared" si="35"/>
        <v>1149</v>
      </c>
      <c r="B1151" s="1">
        <f>LN(($A1151+$E$2)/$E$2)/LN(5000)*255*$E$3</f>
        <v>119.04813552648572</v>
      </c>
      <c r="C1151" s="1">
        <f>LN(($A1151+E$5)/$E$5)/LN(5000)*255*E$6</f>
        <v>132.54950712088913</v>
      </c>
      <c r="D1151" s="1">
        <f t="shared" si="34"/>
        <v>58.598999999999997</v>
      </c>
    </row>
    <row r="1152" spans="1:4" x14ac:dyDescent="0.2">
      <c r="A1152">
        <f t="shared" si="35"/>
        <v>1150</v>
      </c>
      <c r="B1152" s="1">
        <f>LN(($A1152+$E$2)/$E$2)/LN(5000)*255*$E$3</f>
        <v>119.113774203148</v>
      </c>
      <c r="C1152" s="1">
        <f>LN(($A1152+E$5)/$E$5)/LN(5000)*255*E$6</f>
        <v>132.61269006654959</v>
      </c>
      <c r="D1152" s="1">
        <f t="shared" si="34"/>
        <v>58.65</v>
      </c>
    </row>
    <row r="1153" spans="1:4" x14ac:dyDescent="0.2">
      <c r="A1153">
        <f t="shared" si="35"/>
        <v>1151</v>
      </c>
      <c r="B1153" s="1">
        <f>LN(($A1153+$E$2)/$E$2)/LN(5000)*255*$E$3</f>
        <v>119.1793769232614</v>
      </c>
      <c r="C1153" s="1">
        <f>LN(($A1153+E$5)/$E$5)/LN(5000)*255*E$6</f>
        <v>132.67583226216163</v>
      </c>
      <c r="D1153" s="1">
        <f t="shared" si="34"/>
        <v>58.700999999999993</v>
      </c>
    </row>
    <row r="1154" spans="1:4" x14ac:dyDescent="0.2">
      <c r="A1154">
        <f t="shared" si="35"/>
        <v>1152</v>
      </c>
      <c r="B1154" s="1">
        <f>LN(($A1154+$E$2)/$E$2)/LN(5000)*255*$E$3</f>
        <v>119.24494372619803</v>
      </c>
      <c r="C1154" s="1">
        <f>LN(($A1154+E$5)/$E$5)/LN(5000)*255*E$6</f>
        <v>132.73893376025518</v>
      </c>
      <c r="D1154" s="1">
        <f t="shared" si="34"/>
        <v>58.751999999999995</v>
      </c>
    </row>
    <row r="1155" spans="1:4" x14ac:dyDescent="0.2">
      <c r="A1155">
        <f t="shared" si="35"/>
        <v>1153</v>
      </c>
      <c r="B1155" s="1">
        <f>LN(($A1155+$E$2)/$E$2)/LN(5000)*255*$E$3</f>
        <v>119.31047465126532</v>
      </c>
      <c r="C1155" s="1">
        <f>LN(($A1155+E$5)/$E$5)/LN(5000)*255*E$6</f>
        <v>132.80199461325856</v>
      </c>
      <c r="D1155" s="1">
        <f t="shared" ref="D1155:D1218" si="36">A1155/(5000/255)</f>
        <v>58.802999999999997</v>
      </c>
    </row>
    <row r="1156" spans="1:4" x14ac:dyDescent="0.2">
      <c r="A1156">
        <f t="shared" ref="A1156:A1219" si="37">A1155+1</f>
        <v>1154</v>
      </c>
      <c r="B1156" s="1">
        <f>LN(($A1156+$E$2)/$E$2)/LN(5000)*255*$E$3</f>
        <v>119.37596973770627</v>
      </c>
      <c r="C1156" s="1">
        <f>LN(($A1156+E$5)/$E$5)/LN(5000)*255*E$6</f>
        <v>132.86501487349892</v>
      </c>
      <c r="D1156" s="1">
        <f t="shared" si="36"/>
        <v>58.853999999999999</v>
      </c>
    </row>
    <row r="1157" spans="1:4" x14ac:dyDescent="0.2">
      <c r="A1157">
        <f t="shared" si="37"/>
        <v>1155</v>
      </c>
      <c r="B1157" s="1">
        <f>LN(($A1157+$E$2)/$E$2)/LN(5000)*255*$E$3</f>
        <v>119.4414290246994</v>
      </c>
      <c r="C1157" s="1">
        <f>LN(($A1157+E$5)/$E$5)/LN(5000)*255*E$6</f>
        <v>132.92799459320241</v>
      </c>
      <c r="D1157" s="1">
        <f t="shared" si="36"/>
        <v>58.904999999999994</v>
      </c>
    </row>
    <row r="1158" spans="1:4" x14ac:dyDescent="0.2">
      <c r="A1158">
        <f t="shared" si="37"/>
        <v>1156</v>
      </c>
      <c r="B1158" s="1">
        <f>LN(($A1158+$E$2)/$E$2)/LN(5000)*255*$E$3</f>
        <v>119.50685255135916</v>
      </c>
      <c r="C1158" s="1">
        <f>LN(($A1158+E$5)/$E$5)/LN(5000)*255*E$6</f>
        <v>132.99093382449445</v>
      </c>
      <c r="D1158" s="1">
        <f t="shared" si="36"/>
        <v>58.955999999999996</v>
      </c>
    </row>
    <row r="1159" spans="1:4" x14ac:dyDescent="0.2">
      <c r="A1159">
        <f t="shared" si="37"/>
        <v>1157</v>
      </c>
      <c r="B1159" s="1">
        <f>LN(($A1159+$E$2)/$E$2)/LN(5000)*255*$E$3</f>
        <v>119.57224035673588</v>
      </c>
      <c r="C1159" s="1">
        <f>LN(($A1159+E$5)/$E$5)/LN(5000)*255*E$6</f>
        <v>133.05383261939991</v>
      </c>
      <c r="D1159" s="1">
        <f t="shared" si="36"/>
        <v>59.006999999999998</v>
      </c>
    </row>
    <row r="1160" spans="1:4" x14ac:dyDescent="0.2">
      <c r="A1160">
        <f t="shared" si="37"/>
        <v>1158</v>
      </c>
      <c r="B1160" s="1">
        <f>LN(($A1160+$E$2)/$E$2)/LN(5000)*255*$E$3</f>
        <v>119.63759247981592</v>
      </c>
      <c r="C1160" s="1">
        <f>LN(($A1160+E$5)/$E$5)/LN(5000)*255*E$6</f>
        <v>133.11669102984362</v>
      </c>
      <c r="D1160" s="1">
        <f t="shared" si="36"/>
        <v>59.057999999999993</v>
      </c>
    </row>
    <row r="1161" spans="1:4" x14ac:dyDescent="0.2">
      <c r="A1161">
        <f t="shared" si="37"/>
        <v>1159</v>
      </c>
      <c r="B1161" s="1">
        <f>LN(($A1161+$E$2)/$E$2)/LN(5000)*255*$E$3</f>
        <v>119.70290895952192</v>
      </c>
      <c r="C1161" s="1">
        <f>LN(($A1161+E$5)/$E$5)/LN(5000)*255*E$6</f>
        <v>133.17950910765032</v>
      </c>
      <c r="D1161" s="1">
        <f t="shared" si="36"/>
        <v>59.108999999999995</v>
      </c>
    </row>
    <row r="1162" spans="1:4" x14ac:dyDescent="0.2">
      <c r="A1162">
        <f t="shared" si="37"/>
        <v>1160</v>
      </c>
      <c r="B1162" s="1">
        <f>LN(($A1162+$E$2)/$E$2)/LN(5000)*255*$E$3</f>
        <v>119.76818983471283</v>
      </c>
      <c r="C1162" s="1">
        <f>LN(($A1162+E$5)/$E$5)/LN(5000)*255*E$6</f>
        <v>133.2422869045451</v>
      </c>
      <c r="D1162" s="1">
        <f t="shared" si="36"/>
        <v>59.16</v>
      </c>
    </row>
    <row r="1163" spans="1:4" x14ac:dyDescent="0.2">
      <c r="A1163">
        <f t="shared" si="37"/>
        <v>1161</v>
      </c>
      <c r="B1163" s="1">
        <f>LN(($A1163+$E$2)/$E$2)/LN(5000)*255*$E$3</f>
        <v>119.83343514418408</v>
      </c>
      <c r="C1163" s="1">
        <f>LN(($A1163+E$5)/$E$5)/LN(5000)*255*E$6</f>
        <v>133.30502447215366</v>
      </c>
      <c r="D1163" s="1">
        <f t="shared" si="36"/>
        <v>59.210999999999999</v>
      </c>
    </row>
    <row r="1164" spans="1:4" x14ac:dyDescent="0.2">
      <c r="A1164">
        <f t="shared" si="37"/>
        <v>1162</v>
      </c>
      <c r="B1164" s="1">
        <f>LN(($A1164+$E$2)/$E$2)/LN(5000)*255*$E$3</f>
        <v>119.89864492666779</v>
      </c>
      <c r="C1164" s="1">
        <f>LN(($A1164+E$5)/$E$5)/LN(5000)*255*E$6</f>
        <v>133.36772186200244</v>
      </c>
      <c r="D1164" s="1">
        <f t="shared" si="36"/>
        <v>59.261999999999993</v>
      </c>
    </row>
    <row r="1165" spans="1:4" x14ac:dyDescent="0.2">
      <c r="A1165">
        <f t="shared" si="37"/>
        <v>1163</v>
      </c>
      <c r="B1165" s="1">
        <f>LN(($A1165+$E$2)/$E$2)/LN(5000)*255*$E$3</f>
        <v>119.96381922083269</v>
      </c>
      <c r="C1165" s="1">
        <f>LN(($A1165+E$5)/$E$5)/LN(5000)*255*E$6</f>
        <v>133.43037912551901</v>
      </c>
      <c r="D1165" s="1">
        <f t="shared" si="36"/>
        <v>59.312999999999995</v>
      </c>
    </row>
    <row r="1166" spans="1:4" x14ac:dyDescent="0.2">
      <c r="A1166">
        <f t="shared" si="37"/>
        <v>1164</v>
      </c>
      <c r="B1166" s="1">
        <f>LN(($A1166+$E$2)/$E$2)/LN(5000)*255*$E$3</f>
        <v>120.02895806528458</v>
      </c>
      <c r="C1166" s="1">
        <f>LN(($A1166+E$5)/$E$5)/LN(5000)*255*E$6</f>
        <v>133.49299631403213</v>
      </c>
      <c r="D1166" s="1">
        <f t="shared" si="36"/>
        <v>59.363999999999997</v>
      </c>
    </row>
    <row r="1167" spans="1:4" x14ac:dyDescent="0.2">
      <c r="A1167">
        <f t="shared" si="37"/>
        <v>1165</v>
      </c>
      <c r="B1167" s="1">
        <f>LN(($A1167+$E$2)/$E$2)/LN(5000)*255*$E$3</f>
        <v>120.09406149856625</v>
      </c>
      <c r="C1167" s="1">
        <f>LN(($A1167+E$5)/$E$5)/LN(5000)*255*E$6</f>
        <v>133.55557347877229</v>
      </c>
      <c r="D1167" s="1">
        <f t="shared" si="36"/>
        <v>59.414999999999999</v>
      </c>
    </row>
    <row r="1168" spans="1:4" x14ac:dyDescent="0.2">
      <c r="A1168">
        <f t="shared" si="37"/>
        <v>1166</v>
      </c>
      <c r="B1168" s="1">
        <f>LN(($A1168+$E$2)/$E$2)/LN(5000)*255*$E$3</f>
        <v>120.15912955915762</v>
      </c>
      <c r="C1168" s="1">
        <f>LN(($A1168+E$5)/$E$5)/LN(5000)*255*E$6</f>
        <v>133.61811067087183</v>
      </c>
      <c r="D1168" s="1">
        <f t="shared" si="36"/>
        <v>59.465999999999994</v>
      </c>
    </row>
    <row r="1169" spans="1:4" x14ac:dyDescent="0.2">
      <c r="A1169">
        <f t="shared" si="37"/>
        <v>1167</v>
      </c>
      <c r="B1169" s="1">
        <f>LN(($A1169+$E$2)/$E$2)/LN(5000)*255*$E$3</f>
        <v>120.22416228547596</v>
      </c>
      <c r="C1169" s="1">
        <f>LN(($A1169+E$5)/$E$5)/LN(5000)*255*E$6</f>
        <v>133.68060794136497</v>
      </c>
      <c r="D1169" s="1">
        <f t="shared" si="36"/>
        <v>59.516999999999996</v>
      </c>
    </row>
    <row r="1170" spans="1:4" x14ac:dyDescent="0.2">
      <c r="A1170">
        <f t="shared" si="37"/>
        <v>1168</v>
      </c>
      <c r="B1170" s="1">
        <f>LN(($A1170+$E$2)/$E$2)/LN(5000)*255*$E$3</f>
        <v>120.289159715876</v>
      </c>
      <c r="C1170" s="1">
        <f>LN(($A1170+E$5)/$E$5)/LN(5000)*255*E$6</f>
        <v>133.74306534118841</v>
      </c>
      <c r="D1170" s="1">
        <f t="shared" si="36"/>
        <v>59.567999999999998</v>
      </c>
    </row>
    <row r="1171" spans="1:4" x14ac:dyDescent="0.2">
      <c r="A1171">
        <f t="shared" si="37"/>
        <v>1169</v>
      </c>
      <c r="B1171" s="1">
        <f>LN(($A1171+$E$2)/$E$2)/LN(5000)*255*$E$3</f>
        <v>120.35412188864996</v>
      </c>
      <c r="C1171" s="1">
        <f>LN(($A1171+E$5)/$E$5)/LN(5000)*255*E$6</f>
        <v>133.80548292118146</v>
      </c>
      <c r="D1171" s="1">
        <f t="shared" si="36"/>
        <v>59.618999999999993</v>
      </c>
    </row>
    <row r="1172" spans="1:4" x14ac:dyDescent="0.2">
      <c r="A1172">
        <f t="shared" si="37"/>
        <v>1170</v>
      </c>
      <c r="B1172" s="1">
        <f>LN(($A1172+$E$2)/$E$2)/LN(5000)*255*$E$3</f>
        <v>120.41904884202792</v>
      </c>
      <c r="C1172" s="1">
        <f>LN(($A1172+E$5)/$E$5)/LN(5000)*255*E$6</f>
        <v>133.86786073208609</v>
      </c>
      <c r="D1172" s="1">
        <f t="shared" si="36"/>
        <v>59.669999999999995</v>
      </c>
    </row>
    <row r="1173" spans="1:4" x14ac:dyDescent="0.2">
      <c r="A1173">
        <f t="shared" si="37"/>
        <v>1171</v>
      </c>
      <c r="B1173" s="1">
        <f>LN(($A1173+$E$2)/$E$2)/LN(5000)*255*$E$3</f>
        <v>120.48394061417774</v>
      </c>
      <c r="C1173" s="1">
        <f>LN(($A1173+E$5)/$E$5)/LN(5000)*255*E$6</f>
        <v>133.93019882454749</v>
      </c>
      <c r="D1173" s="1">
        <f t="shared" si="36"/>
        <v>59.720999999999997</v>
      </c>
    </row>
    <row r="1174" spans="1:4" x14ac:dyDescent="0.2">
      <c r="A1174">
        <f t="shared" si="37"/>
        <v>1172</v>
      </c>
      <c r="B1174" s="1">
        <f>LN(($A1174+$E$2)/$E$2)/LN(5000)*255*$E$3</f>
        <v>120.54879724320524</v>
      </c>
      <c r="C1174" s="1">
        <f>LN(($A1174+E$5)/$E$5)/LN(5000)*255*E$6</f>
        <v>133.99249724911408</v>
      </c>
      <c r="D1174" s="1">
        <f t="shared" si="36"/>
        <v>59.771999999999998</v>
      </c>
    </row>
    <row r="1175" spans="1:4" x14ac:dyDescent="0.2">
      <c r="A1175">
        <f t="shared" si="37"/>
        <v>1173</v>
      </c>
      <c r="B1175" s="1">
        <f>LN(($A1175+$E$2)/$E$2)/LN(5000)*255*$E$3</f>
        <v>120.61361876715443</v>
      </c>
      <c r="C1175" s="1">
        <f>LN(($A1175+E$5)/$E$5)/LN(5000)*255*E$6</f>
        <v>134.05475605623789</v>
      </c>
      <c r="D1175" s="1">
        <f t="shared" si="36"/>
        <v>59.822999999999993</v>
      </c>
    </row>
    <row r="1176" spans="1:4" x14ac:dyDescent="0.2">
      <c r="A1176">
        <f t="shared" si="37"/>
        <v>1174</v>
      </c>
      <c r="B1176" s="1">
        <f>LN(($A1176+$E$2)/$E$2)/LN(5000)*255*$E$3</f>
        <v>120.67840522400753</v>
      </c>
      <c r="C1176" s="1">
        <f>LN(($A1176+E$5)/$E$5)/LN(5000)*255*E$6</f>
        <v>134.1169752962748</v>
      </c>
      <c r="D1176" s="1">
        <f t="shared" si="36"/>
        <v>59.873999999999995</v>
      </c>
    </row>
    <row r="1177" spans="1:4" x14ac:dyDescent="0.2">
      <c r="A1177">
        <f t="shared" si="37"/>
        <v>1175</v>
      </c>
      <c r="B1177" s="1">
        <f>LN(($A1177+$E$2)/$E$2)/LN(5000)*255*$E$3</f>
        <v>120.74315665168523</v>
      </c>
      <c r="C1177" s="1">
        <f>LN(($A1177+E$5)/$E$5)/LN(5000)*255*E$6</f>
        <v>134.17915501948457</v>
      </c>
      <c r="D1177" s="1">
        <f t="shared" si="36"/>
        <v>59.924999999999997</v>
      </c>
    </row>
    <row r="1178" spans="1:4" x14ac:dyDescent="0.2">
      <c r="A1178">
        <f t="shared" si="37"/>
        <v>1176</v>
      </c>
      <c r="B1178" s="1">
        <f>LN(($A1178+$E$2)/$E$2)/LN(5000)*255*$E$3</f>
        <v>120.80787308804655</v>
      </c>
      <c r="C1178" s="1">
        <f>LN(($A1178+E$5)/$E$5)/LN(5000)*255*E$6</f>
        <v>134.24129527603148</v>
      </c>
      <c r="D1178" s="1">
        <f t="shared" si="36"/>
        <v>59.975999999999999</v>
      </c>
    </row>
    <row r="1179" spans="1:4" x14ac:dyDescent="0.2">
      <c r="A1179">
        <f t="shared" si="37"/>
        <v>1177</v>
      </c>
      <c r="B1179" s="1">
        <f>LN(($A1179+$E$2)/$E$2)/LN(5000)*255*$E$3</f>
        <v>120.87255457088941</v>
      </c>
      <c r="C1179" s="1">
        <f>LN(($A1179+E$5)/$E$5)/LN(5000)*255*E$6</f>
        <v>134.30339611598419</v>
      </c>
      <c r="D1179" s="1">
        <f t="shared" si="36"/>
        <v>60.026999999999994</v>
      </c>
    </row>
    <row r="1180" spans="1:4" x14ac:dyDescent="0.2">
      <c r="A1180">
        <f t="shared" si="37"/>
        <v>1178</v>
      </c>
      <c r="B1180" s="1">
        <f>LN(($A1180+$E$2)/$E$2)/LN(5000)*255*$E$3</f>
        <v>120.93720113795031</v>
      </c>
      <c r="C1180" s="1">
        <f>LN(($A1180+E$5)/$E$5)/LN(5000)*255*E$6</f>
        <v>134.36545758931626</v>
      </c>
      <c r="D1180" s="1">
        <f t="shared" si="36"/>
        <v>60.077999999999996</v>
      </c>
    </row>
    <row r="1181" spans="1:4" x14ac:dyDescent="0.2">
      <c r="A1181">
        <f t="shared" si="37"/>
        <v>1179</v>
      </c>
      <c r="B1181" s="1">
        <f>LN(($A1181+$E$2)/$E$2)/LN(5000)*255*$E$3</f>
        <v>121.00181282690485</v>
      </c>
      <c r="C1181" s="1">
        <f>LN(($A1181+E$5)/$E$5)/LN(5000)*255*E$6</f>
        <v>134.42747974590617</v>
      </c>
      <c r="D1181" s="1">
        <f t="shared" si="36"/>
        <v>60.128999999999998</v>
      </c>
    </row>
    <row r="1182" spans="1:4" x14ac:dyDescent="0.2">
      <c r="A1182">
        <f t="shared" si="37"/>
        <v>1180</v>
      </c>
      <c r="B1182" s="1">
        <f>LN(($A1182+$E$2)/$E$2)/LN(5000)*255*$E$3</f>
        <v>121.06638967536755</v>
      </c>
      <c r="C1182" s="1">
        <f>LN(($A1182+E$5)/$E$5)/LN(5000)*255*E$6</f>
        <v>134.48946263553773</v>
      </c>
      <c r="D1182" s="1">
        <f t="shared" si="36"/>
        <v>60.179999999999993</v>
      </c>
    </row>
    <row r="1183" spans="1:4" x14ac:dyDescent="0.2">
      <c r="A1183">
        <f t="shared" si="37"/>
        <v>1181</v>
      </c>
      <c r="B1183" s="1">
        <f>LN(($A1183+$E$2)/$E$2)/LN(5000)*255*$E$3</f>
        <v>121.13093172089219</v>
      </c>
      <c r="C1183" s="1">
        <f>LN(($A1183+E$5)/$E$5)/LN(5000)*255*E$6</f>
        <v>134.55140630790021</v>
      </c>
      <c r="D1183" s="1">
        <f t="shared" si="36"/>
        <v>60.230999999999995</v>
      </c>
    </row>
    <row r="1184" spans="1:4" x14ac:dyDescent="0.2">
      <c r="A1184">
        <f t="shared" si="37"/>
        <v>1182</v>
      </c>
      <c r="B1184" s="1">
        <f>LN(($A1184+$E$2)/$E$2)/LN(5000)*255*$E$3</f>
        <v>121.19543900097187</v>
      </c>
      <c r="C1184" s="1">
        <f>LN(($A1184+E$5)/$E$5)/LN(5000)*255*E$6</f>
        <v>134.61331081258862</v>
      </c>
      <c r="D1184" s="1">
        <f t="shared" si="36"/>
        <v>60.281999999999996</v>
      </c>
    </row>
    <row r="1185" spans="1:4" x14ac:dyDescent="0.2">
      <c r="A1185">
        <f t="shared" si="37"/>
        <v>1183</v>
      </c>
      <c r="B1185" s="1">
        <f>LN(($A1185+$E$2)/$E$2)/LN(5000)*255*$E$3</f>
        <v>121.25991155303903</v>
      </c>
      <c r="C1185" s="1">
        <f>LN(($A1185+E$5)/$E$5)/LN(5000)*255*E$6</f>
        <v>134.67517619910404</v>
      </c>
      <c r="D1185" s="1">
        <f t="shared" si="36"/>
        <v>60.332999999999998</v>
      </c>
    </row>
    <row r="1186" spans="1:4" x14ac:dyDescent="0.2">
      <c r="A1186">
        <f t="shared" si="37"/>
        <v>1184</v>
      </c>
      <c r="B1186" s="1">
        <f>LN(($A1186+$E$2)/$E$2)/LN(5000)*255*$E$3</f>
        <v>121.32434941446577</v>
      </c>
      <c r="C1186" s="1">
        <f>LN(($A1186+E$5)/$E$5)/LN(5000)*255*E$6</f>
        <v>134.73700251685366</v>
      </c>
      <c r="D1186" s="1">
        <f t="shared" si="36"/>
        <v>60.383999999999993</v>
      </c>
    </row>
    <row r="1187" spans="1:4" x14ac:dyDescent="0.2">
      <c r="A1187">
        <f t="shared" si="37"/>
        <v>1185</v>
      </c>
      <c r="B1187" s="1">
        <f>LN(($A1187+$E$2)/$E$2)/LN(5000)*255*$E$3</f>
        <v>121.3887526225639</v>
      </c>
      <c r="C1187" s="1">
        <f>LN(($A1187+E$5)/$E$5)/LN(5000)*255*E$6</f>
        <v>134.79878981515117</v>
      </c>
      <c r="D1187" s="1">
        <f t="shared" si="36"/>
        <v>60.434999999999995</v>
      </c>
    </row>
    <row r="1188" spans="1:4" x14ac:dyDescent="0.2">
      <c r="A1188">
        <f t="shared" si="37"/>
        <v>1186</v>
      </c>
      <c r="B1188" s="1">
        <f>LN(($A1188+$E$2)/$E$2)/LN(5000)*255*$E$3</f>
        <v>121.45312121458511</v>
      </c>
      <c r="C1188" s="1">
        <f>LN(($A1188+E$5)/$E$5)/LN(5000)*255*E$6</f>
        <v>134.86053814321698</v>
      </c>
      <c r="D1188" s="1">
        <f t="shared" si="36"/>
        <v>60.485999999999997</v>
      </c>
    </row>
    <row r="1189" spans="1:4" x14ac:dyDescent="0.2">
      <c r="A1189">
        <f t="shared" si="37"/>
        <v>1187</v>
      </c>
      <c r="B1189" s="1">
        <f>LN(($A1189+$E$2)/$E$2)/LN(5000)*255*$E$3</f>
        <v>121.51745522772092</v>
      </c>
      <c r="C1189" s="1">
        <f>LN(($A1189+E$5)/$E$5)/LN(5000)*255*E$6</f>
        <v>134.92224755017835</v>
      </c>
      <c r="D1189" s="1">
        <f t="shared" si="36"/>
        <v>60.536999999999999</v>
      </c>
    </row>
    <row r="1190" spans="1:4" x14ac:dyDescent="0.2">
      <c r="A1190">
        <f t="shared" si="37"/>
        <v>1188</v>
      </c>
      <c r="B1190" s="1">
        <f>LN(($A1190+$E$2)/$E$2)/LN(5000)*255*$E$3</f>
        <v>121.58175469910304</v>
      </c>
      <c r="C1190" s="1">
        <f>LN(($A1190+E$5)/$E$5)/LN(5000)*255*E$6</f>
        <v>134.98391808506983</v>
      </c>
      <c r="D1190" s="1">
        <f t="shared" si="36"/>
        <v>60.587999999999994</v>
      </c>
    </row>
    <row r="1191" spans="1:4" x14ac:dyDescent="0.2">
      <c r="A1191">
        <f t="shared" si="37"/>
        <v>1189</v>
      </c>
      <c r="B1191" s="1">
        <f>LN(($A1191+$E$2)/$E$2)/LN(5000)*255*$E$3</f>
        <v>121.64601966580344</v>
      </c>
      <c r="C1191" s="1">
        <f>LN(($A1191+E$5)/$E$5)/LN(5000)*255*E$6</f>
        <v>135.04554979683317</v>
      </c>
      <c r="D1191" s="1">
        <f t="shared" si="36"/>
        <v>60.638999999999996</v>
      </c>
    </row>
    <row r="1192" spans="1:4" x14ac:dyDescent="0.2">
      <c r="A1192">
        <f t="shared" si="37"/>
        <v>1190</v>
      </c>
      <c r="B1192" s="1">
        <f>LN(($A1192+$E$2)/$E$2)/LN(5000)*255*$E$3</f>
        <v>121.71025016483429</v>
      </c>
      <c r="C1192" s="1">
        <f>LN(($A1192+E$5)/$E$5)/LN(5000)*255*E$6</f>
        <v>135.1071427343179</v>
      </c>
      <c r="D1192" s="1">
        <f t="shared" si="36"/>
        <v>60.69</v>
      </c>
    </row>
    <row r="1193" spans="1:4" x14ac:dyDescent="0.2">
      <c r="A1193">
        <f t="shared" si="37"/>
        <v>1191</v>
      </c>
      <c r="B1193" s="1">
        <f>LN(($A1193+$E$2)/$E$2)/LN(5000)*255*$E$3</f>
        <v>121.77444623314844</v>
      </c>
      <c r="C1193" s="1">
        <f>LN(($A1193+E$5)/$E$5)/LN(5000)*255*E$6</f>
        <v>135.16869694628139</v>
      </c>
      <c r="D1193" s="1">
        <f t="shared" si="36"/>
        <v>60.740999999999993</v>
      </c>
    </row>
    <row r="1194" spans="1:4" x14ac:dyDescent="0.2">
      <c r="A1194">
        <f t="shared" si="37"/>
        <v>1192</v>
      </c>
      <c r="B1194" s="1">
        <f>LN(($A1194+$E$2)/$E$2)/LN(5000)*255*$E$3</f>
        <v>121.83860790763913</v>
      </c>
      <c r="C1194" s="1">
        <f>LN(($A1194+E$5)/$E$5)/LN(5000)*255*E$6</f>
        <v>135.23021248138909</v>
      </c>
      <c r="D1194" s="1">
        <f t="shared" si="36"/>
        <v>60.791999999999994</v>
      </c>
    </row>
    <row r="1195" spans="1:4" x14ac:dyDescent="0.2">
      <c r="A1195">
        <f t="shared" si="37"/>
        <v>1193</v>
      </c>
      <c r="B1195" s="1">
        <f>LN(($A1195+$E$2)/$E$2)/LN(5000)*255*$E$3</f>
        <v>121.90273522514053</v>
      </c>
      <c r="C1195" s="1">
        <f>LN(($A1195+E$5)/$E$5)/LN(5000)*255*E$6</f>
        <v>135.29168938821473</v>
      </c>
      <c r="D1195" s="1">
        <f t="shared" si="36"/>
        <v>60.842999999999996</v>
      </c>
    </row>
    <row r="1196" spans="1:4" x14ac:dyDescent="0.2">
      <c r="A1196">
        <f t="shared" si="37"/>
        <v>1194</v>
      </c>
      <c r="B1196" s="1">
        <f>LN(($A1196+$E$2)/$E$2)/LN(5000)*255*$E$3</f>
        <v>121.96682822242752</v>
      </c>
      <c r="C1196" s="1">
        <f>LN(($A1196+E$5)/$E$5)/LN(5000)*255*E$6</f>
        <v>135.35312771524067</v>
      </c>
      <c r="D1196" s="1">
        <f t="shared" si="36"/>
        <v>60.893999999999998</v>
      </c>
    </row>
    <row r="1197" spans="1:4" x14ac:dyDescent="0.2">
      <c r="A1197">
        <f t="shared" si="37"/>
        <v>1195</v>
      </c>
      <c r="B1197" s="1">
        <f>LN(($A1197+$E$2)/$E$2)/LN(5000)*255*$E$3</f>
        <v>122.03088693621609</v>
      </c>
      <c r="C1197" s="1">
        <f>LN(($A1197+E$5)/$E$5)/LN(5000)*255*E$6</f>
        <v>135.41452751085797</v>
      </c>
      <c r="D1197" s="1">
        <f t="shared" si="36"/>
        <v>60.944999999999993</v>
      </c>
    </row>
    <row r="1198" spans="1:4" x14ac:dyDescent="0.2">
      <c r="A1198">
        <f t="shared" si="37"/>
        <v>1196</v>
      </c>
      <c r="B1198" s="1">
        <f>LN(($A1198+$E$2)/$E$2)/LN(5000)*255*$E$3</f>
        <v>122.09491140316327</v>
      </c>
      <c r="C1198" s="1">
        <f>LN(($A1198+E$5)/$E$5)/LN(5000)*255*E$6</f>
        <v>135.47588882336674</v>
      </c>
      <c r="D1198" s="1">
        <f t="shared" si="36"/>
        <v>60.995999999999995</v>
      </c>
    </row>
    <row r="1199" spans="1:4" x14ac:dyDescent="0.2">
      <c r="A1199">
        <f t="shared" si="37"/>
        <v>1197</v>
      </c>
      <c r="B1199" s="1">
        <f>LN(($A1199+$E$2)/$E$2)/LN(5000)*255*$E$3</f>
        <v>122.15890165986733</v>
      </c>
      <c r="C1199" s="1">
        <f>LN(($A1199+E$5)/$E$5)/LN(5000)*255*E$6</f>
        <v>135.53721170097637</v>
      </c>
      <c r="D1199" s="1">
        <f t="shared" si="36"/>
        <v>61.046999999999997</v>
      </c>
    </row>
    <row r="1200" spans="1:4" x14ac:dyDescent="0.2">
      <c r="A1200">
        <f t="shared" si="37"/>
        <v>1198</v>
      </c>
      <c r="B1200" s="1">
        <f>LN(($A1200+$E$2)/$E$2)/LN(5000)*255*$E$3</f>
        <v>122.2228577428679</v>
      </c>
      <c r="C1200" s="1">
        <f>LN(($A1200+E$5)/$E$5)/LN(5000)*255*E$6</f>
        <v>135.59849619180565</v>
      </c>
      <c r="D1200" s="1">
        <f t="shared" si="36"/>
        <v>61.097999999999999</v>
      </c>
    </row>
    <row r="1201" spans="1:4" x14ac:dyDescent="0.2">
      <c r="A1201">
        <f t="shared" si="37"/>
        <v>1199</v>
      </c>
      <c r="B1201" s="1">
        <f>LN(($A1201+$E$2)/$E$2)/LN(5000)*255*$E$3</f>
        <v>122.28677968864615</v>
      </c>
      <c r="C1201" s="1">
        <f>LN(($A1201+E$5)/$E$5)/LN(5000)*255*E$6</f>
        <v>135.65974234388307</v>
      </c>
      <c r="D1201" s="1">
        <f t="shared" si="36"/>
        <v>61.148999999999994</v>
      </c>
    </row>
    <row r="1202" spans="1:4" x14ac:dyDescent="0.2">
      <c r="A1202">
        <f t="shared" si="37"/>
        <v>1200</v>
      </c>
      <c r="B1202" s="1">
        <f>LN(($A1202+$E$2)/$E$2)/LN(5000)*255*$E$3</f>
        <v>122.35066753362479</v>
      </c>
      <c r="C1202" s="1">
        <f>LN(($A1202+E$5)/$E$5)/LN(5000)*255*E$6</f>
        <v>135.72095020514706</v>
      </c>
      <c r="D1202" s="1">
        <f t="shared" si="36"/>
        <v>61.199999999999996</v>
      </c>
    </row>
    <row r="1203" spans="1:4" x14ac:dyDescent="0.2">
      <c r="A1203">
        <f t="shared" si="37"/>
        <v>1201</v>
      </c>
      <c r="B1203" s="1">
        <f>LN(($A1203+$E$2)/$E$2)/LN(5000)*255*$E$3</f>
        <v>122.41452131416838</v>
      </c>
      <c r="C1203" s="1">
        <f>LN(($A1203+E$5)/$E$5)/LN(5000)*255*E$6</f>
        <v>135.78211982344621</v>
      </c>
      <c r="D1203" s="1">
        <f t="shared" si="36"/>
        <v>61.250999999999998</v>
      </c>
    </row>
    <row r="1204" spans="1:4" x14ac:dyDescent="0.2">
      <c r="A1204">
        <f t="shared" si="37"/>
        <v>1202</v>
      </c>
      <c r="B1204" s="1">
        <f>LN(($A1204+$E$2)/$E$2)/LN(5000)*255*$E$3</f>
        <v>122.47834106658325</v>
      </c>
      <c r="C1204" s="1">
        <f>LN(($A1204+E$5)/$E$5)/LN(5000)*255*E$6</f>
        <v>135.84325124653944</v>
      </c>
      <c r="D1204" s="1">
        <f t="shared" si="36"/>
        <v>61.301999999999992</v>
      </c>
    </row>
    <row r="1205" spans="1:4" x14ac:dyDescent="0.2">
      <c r="A1205">
        <f t="shared" si="37"/>
        <v>1203</v>
      </c>
      <c r="B1205" s="1">
        <f>LN(($A1205+$E$2)/$E$2)/LN(5000)*255*$E$3</f>
        <v>122.5421268271177</v>
      </c>
      <c r="C1205" s="1">
        <f>LN(($A1205+E$5)/$E$5)/LN(5000)*255*E$6</f>
        <v>135.90434452209627</v>
      </c>
      <c r="D1205" s="1">
        <f t="shared" si="36"/>
        <v>61.352999999999994</v>
      </c>
    </row>
    <row r="1206" spans="1:4" x14ac:dyDescent="0.2">
      <c r="A1206">
        <f t="shared" si="37"/>
        <v>1204</v>
      </c>
      <c r="B1206" s="1">
        <f>LN(($A1206+$E$2)/$E$2)/LN(5000)*255*$E$3</f>
        <v>122.6058786319622</v>
      </c>
      <c r="C1206" s="1">
        <f>LN(($A1206+E$5)/$E$5)/LN(5000)*255*E$6</f>
        <v>135.96539969769702</v>
      </c>
      <c r="D1206" s="1">
        <f t="shared" si="36"/>
        <v>61.403999999999996</v>
      </c>
    </row>
    <row r="1207" spans="1:4" x14ac:dyDescent="0.2">
      <c r="A1207">
        <f t="shared" si="37"/>
        <v>1205</v>
      </c>
      <c r="B1207" s="1">
        <f>LN(($A1207+$E$2)/$E$2)/LN(5000)*255*$E$3</f>
        <v>122.66959651724947</v>
      </c>
      <c r="C1207" s="1">
        <f>LN(($A1207+E$5)/$E$5)/LN(5000)*255*E$6</f>
        <v>136.02641682083319</v>
      </c>
      <c r="D1207" s="1">
        <f t="shared" si="36"/>
        <v>61.454999999999998</v>
      </c>
    </row>
    <row r="1208" spans="1:4" x14ac:dyDescent="0.2">
      <c r="A1208">
        <f t="shared" si="37"/>
        <v>1206</v>
      </c>
      <c r="B1208" s="1">
        <f>LN(($A1208+$E$2)/$E$2)/LN(5000)*255*$E$3</f>
        <v>122.73328051905455</v>
      </c>
      <c r="C1208" s="1">
        <f>LN(($A1208+E$5)/$E$5)/LN(5000)*255*E$6</f>
        <v>136.08739593890726</v>
      </c>
      <c r="D1208" s="1">
        <f t="shared" si="36"/>
        <v>61.505999999999993</v>
      </c>
    </row>
    <row r="1209" spans="1:4" x14ac:dyDescent="0.2">
      <c r="A1209">
        <f t="shared" si="37"/>
        <v>1207</v>
      </c>
      <c r="B1209" s="1">
        <f>LN(($A1209+$E$2)/$E$2)/LN(5000)*255*$E$3</f>
        <v>122.79693067339493</v>
      </c>
      <c r="C1209" s="1">
        <f>LN(($A1209+E$5)/$E$5)/LN(5000)*255*E$6</f>
        <v>136.14833709923349</v>
      </c>
      <c r="D1209" s="1">
        <f t="shared" si="36"/>
        <v>61.556999999999995</v>
      </c>
    </row>
    <row r="1210" spans="1:4" x14ac:dyDescent="0.2">
      <c r="A1210">
        <f t="shared" si="37"/>
        <v>1208</v>
      </c>
      <c r="B1210" s="1">
        <f>LN(($A1210+$E$2)/$E$2)/LN(5000)*255*$E$3</f>
        <v>122.86054701623074</v>
      </c>
      <c r="C1210" s="1">
        <f>LN(($A1210+E$5)/$E$5)/LN(5000)*255*E$6</f>
        <v>136.20924034903754</v>
      </c>
      <c r="D1210" s="1">
        <f t="shared" si="36"/>
        <v>61.607999999999997</v>
      </c>
    </row>
    <row r="1211" spans="1:4" x14ac:dyDescent="0.2">
      <c r="A1211">
        <f t="shared" si="37"/>
        <v>1209</v>
      </c>
      <c r="B1211" s="1">
        <f>LN(($A1211+$E$2)/$E$2)/LN(5000)*255*$E$3</f>
        <v>122.92412958346485</v>
      </c>
      <c r="C1211" s="1">
        <f>LN(($A1211+E$5)/$E$5)/LN(5000)*255*E$6</f>
        <v>136.27010573545729</v>
      </c>
      <c r="D1211" s="1">
        <f t="shared" si="36"/>
        <v>61.658999999999999</v>
      </c>
    </row>
    <row r="1212" spans="1:4" x14ac:dyDescent="0.2">
      <c r="A1212">
        <f t="shared" si="37"/>
        <v>1210</v>
      </c>
      <c r="B1212" s="1">
        <f>LN(($A1212+$E$2)/$E$2)/LN(5000)*255*$E$3</f>
        <v>122.98767841094295</v>
      </c>
      <c r="C1212" s="1">
        <f>LN(($A1212+E$5)/$E$5)/LN(5000)*255*E$6</f>
        <v>136.3309333055426</v>
      </c>
      <c r="D1212" s="1">
        <f t="shared" si="36"/>
        <v>61.709999999999994</v>
      </c>
    </row>
    <row r="1213" spans="1:4" x14ac:dyDescent="0.2">
      <c r="A1213">
        <f t="shared" si="37"/>
        <v>1211</v>
      </c>
      <c r="B1213" s="1">
        <f>LN(($A1213+$E$2)/$E$2)/LN(5000)*255*$E$3</f>
        <v>123.05119353445366</v>
      </c>
      <c r="C1213" s="1">
        <f>LN(($A1213+E$5)/$E$5)/LN(5000)*255*E$6</f>
        <v>136.39172310625563</v>
      </c>
      <c r="D1213" s="1">
        <f t="shared" si="36"/>
        <v>61.760999999999996</v>
      </c>
    </row>
    <row r="1214" spans="1:4" x14ac:dyDescent="0.2">
      <c r="A1214">
        <f t="shared" si="37"/>
        <v>1212</v>
      </c>
      <c r="B1214" s="1">
        <f>LN(($A1214+$E$2)/$E$2)/LN(5000)*255*$E$3</f>
        <v>123.11467498972875</v>
      </c>
      <c r="C1214" s="1">
        <f>LN(($A1214+E$5)/$E$5)/LN(5000)*255*E$6</f>
        <v>136.45247518447121</v>
      </c>
      <c r="D1214" s="1">
        <f t="shared" si="36"/>
        <v>61.811999999999998</v>
      </c>
    </row>
    <row r="1215" spans="1:4" x14ac:dyDescent="0.2">
      <c r="A1215">
        <f t="shared" si="37"/>
        <v>1213</v>
      </c>
      <c r="B1215" s="1">
        <f>LN(($A1215+$E$2)/$E$2)/LN(5000)*255*$E$3</f>
        <v>123.17812281244319</v>
      </c>
      <c r="C1215" s="1">
        <f>LN(($A1215+E$5)/$E$5)/LN(5000)*255*E$6</f>
        <v>136.51318958697698</v>
      </c>
      <c r="D1215" s="1">
        <f t="shared" si="36"/>
        <v>61.862999999999992</v>
      </c>
    </row>
    <row r="1216" spans="1:4" x14ac:dyDescent="0.2">
      <c r="A1216">
        <f t="shared" si="37"/>
        <v>1214</v>
      </c>
      <c r="B1216" s="1">
        <f>LN(($A1216+$E$2)/$E$2)/LN(5000)*255*$E$3</f>
        <v>123.24153703821527</v>
      </c>
      <c r="C1216" s="1">
        <f>LN(($A1216+E$5)/$E$5)/LN(5000)*255*E$6</f>
        <v>136.57386636047355</v>
      </c>
      <c r="D1216" s="1">
        <f t="shared" si="36"/>
        <v>61.913999999999994</v>
      </c>
    </row>
    <row r="1217" spans="1:4" x14ac:dyDescent="0.2">
      <c r="A1217">
        <f t="shared" si="37"/>
        <v>1215</v>
      </c>
      <c r="B1217" s="1">
        <f>LN(($A1217+$E$2)/$E$2)/LN(5000)*255*$E$3</f>
        <v>123.30491770260669</v>
      </c>
      <c r="C1217" s="1">
        <f>LN(($A1217+E$5)/$E$5)/LN(5000)*255*E$6</f>
        <v>136.63450555157465</v>
      </c>
      <c r="D1217" s="1">
        <f t="shared" si="36"/>
        <v>61.964999999999996</v>
      </c>
    </row>
    <row r="1218" spans="1:4" x14ac:dyDescent="0.2">
      <c r="A1218">
        <f t="shared" si="37"/>
        <v>1216</v>
      </c>
      <c r="B1218" s="1">
        <f>LN(($A1218+$E$2)/$E$2)/LN(5000)*255*$E$3</f>
        <v>123.36826484112278</v>
      </c>
      <c r="C1218" s="1">
        <f>LN(($A1218+E$5)/$E$5)/LN(5000)*255*E$6</f>
        <v>136.69510720680765</v>
      </c>
      <c r="D1218" s="1">
        <f t="shared" si="36"/>
        <v>62.015999999999998</v>
      </c>
    </row>
    <row r="1219" spans="1:4" x14ac:dyDescent="0.2">
      <c r="A1219">
        <f t="shared" si="37"/>
        <v>1217</v>
      </c>
      <c r="B1219" s="1">
        <f>LN(($A1219+$E$2)/$E$2)/LN(5000)*255*$E$3</f>
        <v>123.43157848921248</v>
      </c>
      <c r="C1219" s="1">
        <f>LN(($A1219+E$5)/$E$5)/LN(5000)*255*E$6</f>
        <v>136.75567137261345</v>
      </c>
      <c r="D1219" s="1">
        <f t="shared" ref="D1219:D1282" si="38">A1219/(5000/255)</f>
        <v>62.066999999999993</v>
      </c>
    </row>
    <row r="1220" spans="1:4" x14ac:dyDescent="0.2">
      <c r="A1220">
        <f t="shared" ref="A1220:A1283" si="39">A1219+1</f>
        <v>1218</v>
      </c>
      <c r="B1220" s="1">
        <f>LN(($A1220+$E$2)/$E$2)/LN(5000)*255*$E$3</f>
        <v>123.49485868226864</v>
      </c>
      <c r="C1220" s="1">
        <f>LN(($A1220+E$5)/$E$5)/LN(5000)*255*E$6</f>
        <v>136.81619809534678</v>
      </c>
      <c r="D1220" s="1">
        <f t="shared" si="38"/>
        <v>62.117999999999995</v>
      </c>
    </row>
    <row r="1221" spans="1:4" x14ac:dyDescent="0.2">
      <c r="A1221">
        <f t="shared" si="39"/>
        <v>1219</v>
      </c>
      <c r="B1221" s="1">
        <f>LN(($A1221+$E$2)/$E$2)/LN(5000)*255*$E$3</f>
        <v>123.55810545562791</v>
      </c>
      <c r="C1221" s="1">
        <f>LN(($A1221+E$5)/$E$5)/LN(5000)*255*E$6</f>
        <v>136.87668742127656</v>
      </c>
      <c r="D1221" s="1">
        <f t="shared" si="38"/>
        <v>62.168999999999997</v>
      </c>
    </row>
    <row r="1222" spans="1:4" x14ac:dyDescent="0.2">
      <c r="A1222">
        <f t="shared" si="39"/>
        <v>1220</v>
      </c>
      <c r="B1222" s="1">
        <f>LN(($A1222+$E$2)/$E$2)/LN(5000)*255*$E$3</f>
        <v>123.62131884457109</v>
      </c>
      <c r="C1222" s="1">
        <f>LN(($A1222+E$5)/$E$5)/LN(5000)*255*E$6</f>
        <v>136.93713939658591</v>
      </c>
      <c r="D1222" s="1">
        <f t="shared" si="38"/>
        <v>62.22</v>
      </c>
    </row>
    <row r="1223" spans="1:4" x14ac:dyDescent="0.2">
      <c r="A1223">
        <f t="shared" si="39"/>
        <v>1221</v>
      </c>
      <c r="B1223" s="1">
        <f>LN(($A1223+$E$2)/$E$2)/LN(5000)*255*$E$3</f>
        <v>123.68449888432311</v>
      </c>
      <c r="C1223" s="1">
        <f>LN(($A1223+E$5)/$E$5)/LN(5000)*255*E$6</f>
        <v>136.99755406737248</v>
      </c>
      <c r="D1223" s="1">
        <f t="shared" si="38"/>
        <v>62.270999999999994</v>
      </c>
    </row>
    <row r="1224" spans="1:4" x14ac:dyDescent="0.2">
      <c r="A1224">
        <f t="shared" si="39"/>
        <v>1222</v>
      </c>
      <c r="B1224" s="1">
        <f>LN(($A1224+$E$2)/$E$2)/LN(5000)*255*$E$3</f>
        <v>123.74764561005313</v>
      </c>
      <c r="C1224" s="1">
        <f>LN(($A1224+E$5)/$E$5)/LN(5000)*255*E$6</f>
        <v>137.05793147964866</v>
      </c>
      <c r="D1224" s="1">
        <f t="shared" si="38"/>
        <v>62.321999999999996</v>
      </c>
    </row>
    <row r="1225" spans="1:4" x14ac:dyDescent="0.2">
      <c r="A1225">
        <f t="shared" si="39"/>
        <v>1223</v>
      </c>
      <c r="B1225" s="1">
        <f>LN(($A1225+$E$2)/$E$2)/LN(5000)*255*$E$3</f>
        <v>123.81075905687477</v>
      </c>
      <c r="C1225" s="1">
        <f>LN(($A1225+E$5)/$E$5)/LN(5000)*255*E$6</f>
        <v>137.11827167934169</v>
      </c>
      <c r="D1225" s="1">
        <f t="shared" si="38"/>
        <v>62.372999999999998</v>
      </c>
    </row>
    <row r="1226" spans="1:4" x14ac:dyDescent="0.2">
      <c r="A1226">
        <f t="shared" si="39"/>
        <v>1224</v>
      </c>
      <c r="B1226" s="1">
        <f>LN(($A1226+$E$2)/$E$2)/LN(5000)*255*$E$3</f>
        <v>123.87383925984616</v>
      </c>
      <c r="C1226" s="1">
        <f>LN(($A1226+E$5)/$E$5)/LN(5000)*255*E$6</f>
        <v>137.17857471229405</v>
      </c>
      <c r="D1226" s="1">
        <f t="shared" si="38"/>
        <v>62.423999999999992</v>
      </c>
    </row>
    <row r="1227" spans="1:4" x14ac:dyDescent="0.2">
      <c r="A1227">
        <f t="shared" si="39"/>
        <v>1225</v>
      </c>
      <c r="B1227" s="1">
        <f>LN(($A1227+$E$2)/$E$2)/LN(5000)*255*$E$3</f>
        <v>123.93688625396999</v>
      </c>
      <c r="C1227" s="1">
        <f>LN(($A1227+E$5)/$E$5)/LN(5000)*255*E$6</f>
        <v>137.23884062426353</v>
      </c>
      <c r="D1227" s="1">
        <f t="shared" si="38"/>
        <v>62.474999999999994</v>
      </c>
    </row>
    <row r="1228" spans="1:4" x14ac:dyDescent="0.2">
      <c r="A1228">
        <f t="shared" si="39"/>
        <v>1226</v>
      </c>
      <c r="B1228" s="1">
        <f>LN(($A1228+$E$2)/$E$2)/LN(5000)*255*$E$3</f>
        <v>123.9999000741938</v>
      </c>
      <c r="C1228" s="1">
        <f>LN(($A1228+E$5)/$E$5)/LN(5000)*255*E$6</f>
        <v>137.29906946092336</v>
      </c>
      <c r="D1228" s="1">
        <f t="shared" si="38"/>
        <v>62.525999999999996</v>
      </c>
    </row>
    <row r="1229" spans="1:4" x14ac:dyDescent="0.2">
      <c r="A1229">
        <f t="shared" si="39"/>
        <v>1227</v>
      </c>
      <c r="B1229" s="1">
        <f>LN(($A1229+$E$2)/$E$2)/LN(5000)*255*$E$3</f>
        <v>124.06288075540991</v>
      </c>
      <c r="C1229" s="1">
        <f>LN(($A1229+E$5)/$E$5)/LN(5000)*255*E$6</f>
        <v>137.35926126786265</v>
      </c>
      <c r="D1229" s="1">
        <f t="shared" si="38"/>
        <v>62.576999999999998</v>
      </c>
    </row>
    <row r="1230" spans="1:4" x14ac:dyDescent="0.2">
      <c r="A1230">
        <f t="shared" si="39"/>
        <v>1228</v>
      </c>
      <c r="B1230" s="1">
        <f>LN(($A1230+$E$2)/$E$2)/LN(5000)*255*$E$3</f>
        <v>124.12582833245564</v>
      </c>
      <c r="C1230" s="1">
        <f>LN(($A1230+E$5)/$E$5)/LN(5000)*255*E$6</f>
        <v>137.41941609058642</v>
      </c>
      <c r="D1230" s="1">
        <f t="shared" si="38"/>
        <v>62.627999999999993</v>
      </c>
    </row>
    <row r="1231" spans="1:4" x14ac:dyDescent="0.2">
      <c r="A1231">
        <f t="shared" si="39"/>
        <v>1229</v>
      </c>
      <c r="B1231" s="1">
        <f>LN(($A1231+$E$2)/$E$2)/LN(5000)*255*$E$3</f>
        <v>124.18874284011343</v>
      </c>
      <c r="C1231" s="1">
        <f>LN(($A1231+E$5)/$E$5)/LN(5000)*255*E$6</f>
        <v>137.47953397451593</v>
      </c>
      <c r="D1231" s="1">
        <f t="shared" si="38"/>
        <v>62.678999999999995</v>
      </c>
    </row>
    <row r="1232" spans="1:4" x14ac:dyDescent="0.2">
      <c r="A1232">
        <f t="shared" si="39"/>
        <v>1230</v>
      </c>
      <c r="B1232" s="1">
        <f>LN(($A1232+$E$2)/$E$2)/LN(5000)*255*$E$3</f>
        <v>124.25162431311095</v>
      </c>
      <c r="C1232" s="1">
        <f>LN(($A1232+E$5)/$E$5)/LN(5000)*255*E$6</f>
        <v>137.53961496498874</v>
      </c>
      <c r="D1232" s="1">
        <f t="shared" si="38"/>
        <v>62.73</v>
      </c>
    </row>
    <row r="1233" spans="1:4" x14ac:dyDescent="0.2">
      <c r="A1233">
        <f t="shared" si="39"/>
        <v>1231</v>
      </c>
      <c r="B1233" s="1">
        <f>LN(($A1233+$E$2)/$E$2)/LN(5000)*255*$E$3</f>
        <v>124.31447278612113</v>
      </c>
      <c r="C1233" s="1">
        <f>LN(($A1233+E$5)/$E$5)/LN(5000)*255*E$6</f>
        <v>137.59965910725899</v>
      </c>
      <c r="D1233" s="1">
        <f t="shared" si="38"/>
        <v>62.780999999999999</v>
      </c>
    </row>
    <row r="1234" spans="1:4" x14ac:dyDescent="0.2">
      <c r="A1234">
        <f t="shared" si="39"/>
        <v>1232</v>
      </c>
      <c r="B1234" s="1">
        <f>LN(($A1234+$E$2)/$E$2)/LN(5000)*255*$E$3</f>
        <v>124.37728829376232</v>
      </c>
      <c r="C1234" s="1">
        <f>LN(($A1234+E$5)/$E$5)/LN(5000)*255*E$6</f>
        <v>137.65966644649768</v>
      </c>
      <c r="D1234" s="1">
        <f t="shared" si="38"/>
        <v>62.831999999999994</v>
      </c>
    </row>
    <row r="1235" spans="1:4" x14ac:dyDescent="0.2">
      <c r="A1235">
        <f t="shared" si="39"/>
        <v>1233</v>
      </c>
      <c r="B1235" s="1">
        <f>LN(($A1235+$E$2)/$E$2)/LN(5000)*255*$E$3</f>
        <v>124.44007087059853</v>
      </c>
      <c r="C1235" s="1">
        <f>LN(($A1235+E$5)/$E$5)/LN(5000)*255*E$6</f>
        <v>137.71963702779269</v>
      </c>
      <c r="D1235" s="1">
        <f t="shared" si="38"/>
        <v>62.882999999999996</v>
      </c>
    </row>
    <row r="1236" spans="1:4" x14ac:dyDescent="0.2">
      <c r="A1236">
        <f t="shared" si="39"/>
        <v>1234</v>
      </c>
      <c r="B1236" s="1">
        <f>LN(($A1236+$E$2)/$E$2)/LN(5000)*255*$E$3</f>
        <v>124.50282055113939</v>
      </c>
      <c r="C1236" s="1">
        <f>LN(($A1236+E$5)/$E$5)/LN(5000)*255*E$6</f>
        <v>137.77957089614921</v>
      </c>
      <c r="D1236" s="1">
        <f t="shared" si="38"/>
        <v>62.933999999999997</v>
      </c>
    </row>
    <row r="1237" spans="1:4" x14ac:dyDescent="0.2">
      <c r="A1237">
        <f t="shared" si="39"/>
        <v>1235</v>
      </c>
      <c r="B1237" s="1">
        <f>LN(($A1237+$E$2)/$E$2)/LN(5000)*255*$E$3</f>
        <v>124.56553736984027</v>
      </c>
      <c r="C1237" s="1">
        <f>LN(($A1237+E$5)/$E$5)/LN(5000)*255*E$6</f>
        <v>137.83946809648978</v>
      </c>
      <c r="D1237" s="1">
        <f t="shared" si="38"/>
        <v>62.984999999999992</v>
      </c>
    </row>
    <row r="1238" spans="1:4" x14ac:dyDescent="0.2">
      <c r="A1238">
        <f t="shared" si="39"/>
        <v>1236</v>
      </c>
      <c r="B1238" s="1">
        <f>LN(($A1238+$E$2)/$E$2)/LN(5000)*255*$E$3</f>
        <v>124.62822136110249</v>
      </c>
      <c r="C1238" s="1">
        <f>LN(($A1238+E$5)/$E$5)/LN(5000)*255*E$6</f>
        <v>137.89932867365451</v>
      </c>
      <c r="D1238" s="1">
        <f t="shared" si="38"/>
        <v>63.035999999999994</v>
      </c>
    </row>
    <row r="1239" spans="1:4" x14ac:dyDescent="0.2">
      <c r="A1239">
        <f t="shared" si="39"/>
        <v>1237</v>
      </c>
      <c r="B1239" s="1">
        <f>LN(($A1239+$E$2)/$E$2)/LN(5000)*255*$E$3</f>
        <v>124.6908725592734</v>
      </c>
      <c r="C1239" s="1">
        <f>LN(($A1239+E$5)/$E$5)/LN(5000)*255*E$6</f>
        <v>137.95915267240136</v>
      </c>
      <c r="D1239" s="1">
        <f t="shared" si="38"/>
        <v>63.086999999999996</v>
      </c>
    </row>
    <row r="1240" spans="1:4" x14ac:dyDescent="0.2">
      <c r="A1240">
        <f t="shared" si="39"/>
        <v>1238</v>
      </c>
      <c r="B1240" s="1">
        <f>LN(($A1240+$E$2)/$E$2)/LN(5000)*255*$E$3</f>
        <v>124.75349099864634</v>
      </c>
      <c r="C1240" s="1">
        <f>LN(($A1240+E$5)/$E$5)/LN(5000)*255*E$6</f>
        <v>138.01894013740622</v>
      </c>
      <c r="D1240" s="1">
        <f t="shared" si="38"/>
        <v>63.137999999999998</v>
      </c>
    </row>
    <row r="1241" spans="1:4" x14ac:dyDescent="0.2">
      <c r="A1241">
        <f t="shared" si="39"/>
        <v>1239</v>
      </c>
      <c r="B1241" s="1">
        <f>LN(($A1241+$E$2)/$E$2)/LN(5000)*255*$E$3</f>
        <v>124.81607671346104</v>
      </c>
      <c r="C1241" s="1">
        <f>LN(($A1241+E$5)/$E$5)/LN(5000)*255*E$6</f>
        <v>138.07869111326326</v>
      </c>
      <c r="D1241" s="1">
        <f t="shared" si="38"/>
        <v>63.188999999999993</v>
      </c>
    </row>
    <row r="1242" spans="1:4" x14ac:dyDescent="0.2">
      <c r="A1242">
        <f t="shared" si="39"/>
        <v>1240</v>
      </c>
      <c r="B1242" s="1">
        <f>LN(($A1242+$E$2)/$E$2)/LN(5000)*255*$E$3</f>
        <v>124.87862973790348</v>
      </c>
      <c r="C1242" s="1">
        <f>LN(($A1242+E$5)/$E$5)/LN(5000)*255*E$6</f>
        <v>138.13840564448498</v>
      </c>
      <c r="D1242" s="1">
        <f t="shared" si="38"/>
        <v>63.239999999999995</v>
      </c>
    </row>
    <row r="1243" spans="1:4" x14ac:dyDescent="0.2">
      <c r="A1243">
        <f t="shared" si="39"/>
        <v>1241</v>
      </c>
      <c r="B1243" s="1">
        <f>LN(($A1243+$E$2)/$E$2)/LN(5000)*255*$E$3</f>
        <v>124.94115010610616</v>
      </c>
      <c r="C1243" s="1">
        <f>LN(($A1243+E$5)/$E$5)/LN(5000)*255*E$6</f>
        <v>138.19808377550257</v>
      </c>
      <c r="D1243" s="1">
        <f t="shared" si="38"/>
        <v>63.290999999999997</v>
      </c>
    </row>
    <row r="1244" spans="1:4" x14ac:dyDescent="0.2">
      <c r="A1244">
        <f t="shared" si="39"/>
        <v>1242</v>
      </c>
      <c r="B1244" s="1">
        <f>LN(($A1244+$E$2)/$E$2)/LN(5000)*255*$E$3</f>
        <v>125.0036378521481</v>
      </c>
      <c r="C1244" s="1">
        <f>LN(($A1244+E$5)/$E$5)/LN(5000)*255*E$6</f>
        <v>138.25772555066598</v>
      </c>
      <c r="D1244" s="1">
        <f t="shared" si="38"/>
        <v>63.341999999999999</v>
      </c>
    </row>
    <row r="1245" spans="1:4" x14ac:dyDescent="0.2">
      <c r="A1245">
        <f t="shared" si="39"/>
        <v>1243</v>
      </c>
      <c r="B1245" s="1">
        <f>LN(($A1245+$E$2)/$E$2)/LN(5000)*255*$E$3</f>
        <v>125.06609301005503</v>
      </c>
      <c r="C1245" s="1">
        <f>LN(($A1245+E$5)/$E$5)/LN(5000)*255*E$6</f>
        <v>138.31733101424402</v>
      </c>
      <c r="D1245" s="1">
        <f t="shared" si="38"/>
        <v>63.392999999999994</v>
      </c>
    </row>
    <row r="1246" spans="1:4" x14ac:dyDescent="0.2">
      <c r="A1246">
        <f t="shared" si="39"/>
        <v>1244</v>
      </c>
      <c r="B1246" s="1">
        <f>LN(($A1246+$E$2)/$E$2)/LN(5000)*255*$E$3</f>
        <v>125.12851561379952</v>
      </c>
      <c r="C1246" s="1">
        <f>LN(($A1246+E$5)/$E$5)/LN(5000)*255*E$6</f>
        <v>138.37690021042491</v>
      </c>
      <c r="D1246" s="1">
        <f t="shared" si="38"/>
        <v>63.443999999999996</v>
      </c>
    </row>
    <row r="1247" spans="1:4" x14ac:dyDescent="0.2">
      <c r="A1247">
        <f t="shared" si="39"/>
        <v>1245</v>
      </c>
      <c r="B1247" s="1">
        <f>LN(($A1247+$E$2)/$E$2)/LN(5000)*255*$E$3</f>
        <v>125.19090569730089</v>
      </c>
      <c r="C1247" s="1">
        <f>LN(($A1247+E$5)/$E$5)/LN(5000)*255*E$6</f>
        <v>138.43643318331615</v>
      </c>
      <c r="D1247" s="1">
        <f t="shared" si="38"/>
        <v>63.494999999999997</v>
      </c>
    </row>
    <row r="1248" spans="1:4" x14ac:dyDescent="0.2">
      <c r="A1248">
        <f t="shared" si="39"/>
        <v>1246</v>
      </c>
      <c r="B1248" s="1">
        <f>LN(($A1248+$E$2)/$E$2)/LN(5000)*255*$E$3</f>
        <v>125.25326329442562</v>
      </c>
      <c r="C1248" s="1">
        <f>LN(($A1248+E$5)/$E$5)/LN(5000)*255*E$6</f>
        <v>138.49592997694481</v>
      </c>
      <c r="D1248" s="1">
        <f t="shared" si="38"/>
        <v>63.545999999999992</v>
      </c>
    </row>
    <row r="1249" spans="1:4" x14ac:dyDescent="0.2">
      <c r="A1249">
        <f t="shared" si="39"/>
        <v>1247</v>
      </c>
      <c r="B1249" s="1">
        <f>LN(($A1249+$E$2)/$E$2)/LN(5000)*255*$E$3</f>
        <v>125.31558843898731</v>
      </c>
      <c r="C1249" s="1">
        <f>LN(($A1249+E$5)/$E$5)/LN(5000)*255*E$6</f>
        <v>138.55539063525777</v>
      </c>
      <c r="D1249" s="1">
        <f t="shared" si="38"/>
        <v>63.596999999999994</v>
      </c>
    </row>
    <row r="1250" spans="1:4" x14ac:dyDescent="0.2">
      <c r="A1250">
        <f t="shared" si="39"/>
        <v>1248</v>
      </c>
      <c r="B1250" s="1">
        <f>LN(($A1250+$E$2)/$E$2)/LN(5000)*255*$E$3</f>
        <v>125.37788116474671</v>
      </c>
      <c r="C1250" s="1">
        <f>LN(($A1250+E$5)/$E$5)/LN(5000)*255*E$6</f>
        <v>138.61481520212189</v>
      </c>
      <c r="D1250" s="1">
        <f t="shared" si="38"/>
        <v>63.647999999999996</v>
      </c>
    </row>
    <row r="1251" spans="1:4" x14ac:dyDescent="0.2">
      <c r="A1251">
        <f t="shared" si="39"/>
        <v>1249</v>
      </c>
      <c r="B1251" s="1">
        <f>LN(($A1251+$E$2)/$E$2)/LN(5000)*255*$E$3</f>
        <v>125.44014150541199</v>
      </c>
      <c r="C1251" s="1">
        <f>LN(($A1251+E$5)/$E$5)/LN(5000)*255*E$6</f>
        <v>138.67420372132418</v>
      </c>
      <c r="D1251" s="1">
        <f t="shared" si="38"/>
        <v>63.698999999999998</v>
      </c>
    </row>
    <row r="1252" spans="1:4" x14ac:dyDescent="0.2">
      <c r="A1252">
        <f t="shared" si="39"/>
        <v>1250</v>
      </c>
      <c r="B1252" s="1">
        <f>LN(($A1252+$E$2)/$E$2)/LN(5000)*255*$E$3</f>
        <v>125.50236949463871</v>
      </c>
      <c r="C1252" s="1">
        <f>LN(($A1252+E$5)/$E$5)/LN(5000)*255*E$6</f>
        <v>138.73355623657207</v>
      </c>
      <c r="D1252" s="1">
        <f t="shared" si="38"/>
        <v>63.749999999999993</v>
      </c>
    </row>
    <row r="1253" spans="1:4" x14ac:dyDescent="0.2">
      <c r="A1253">
        <f t="shared" si="39"/>
        <v>1251</v>
      </c>
      <c r="B1253" s="1">
        <f>LN(($A1253+$E$2)/$E$2)/LN(5000)*255*$E$3</f>
        <v>125.56456516603008</v>
      </c>
      <c r="C1253" s="1">
        <f>LN(($A1253+E$5)/$E$5)/LN(5000)*255*E$6</f>
        <v>138.79287279149347</v>
      </c>
      <c r="D1253" s="1">
        <f t="shared" si="38"/>
        <v>63.800999999999995</v>
      </c>
    </row>
    <row r="1254" spans="1:4" x14ac:dyDescent="0.2">
      <c r="A1254">
        <f t="shared" si="39"/>
        <v>1252</v>
      </c>
      <c r="B1254" s="1">
        <f>LN(($A1254+$E$2)/$E$2)/LN(5000)*255*$E$3</f>
        <v>125.62672855313689</v>
      </c>
      <c r="C1254" s="1">
        <f>LN(($A1254+E$5)/$E$5)/LN(5000)*255*E$6</f>
        <v>138.85215342963701</v>
      </c>
      <c r="D1254" s="1">
        <f t="shared" si="38"/>
        <v>63.851999999999997</v>
      </c>
    </row>
    <row r="1255" spans="1:4" x14ac:dyDescent="0.2">
      <c r="A1255">
        <f t="shared" si="39"/>
        <v>1253</v>
      </c>
      <c r="B1255" s="1">
        <f>LN(($A1255+$E$2)/$E$2)/LN(5000)*255*$E$3</f>
        <v>125.68885968945773</v>
      </c>
      <c r="C1255" s="1">
        <f>LN(($A1255+E$5)/$E$5)/LN(5000)*255*E$6</f>
        <v>138.91139819447241</v>
      </c>
      <c r="D1255" s="1">
        <f t="shared" si="38"/>
        <v>63.902999999999999</v>
      </c>
    </row>
    <row r="1256" spans="1:4" x14ac:dyDescent="0.2">
      <c r="A1256">
        <f t="shared" si="39"/>
        <v>1254</v>
      </c>
      <c r="B1256" s="1">
        <f>LN(($A1256+$E$2)/$E$2)/LN(5000)*255*$E$3</f>
        <v>125.75095860843916</v>
      </c>
      <c r="C1256" s="1">
        <f>LN(($A1256+E$5)/$E$5)/LN(5000)*255*E$6</f>
        <v>138.97060712939037</v>
      </c>
      <c r="D1256" s="1">
        <f t="shared" si="38"/>
        <v>63.953999999999994</v>
      </c>
    </row>
    <row r="1257" spans="1:4" x14ac:dyDescent="0.2">
      <c r="A1257">
        <f t="shared" si="39"/>
        <v>1255</v>
      </c>
      <c r="B1257" s="1">
        <f>LN(($A1257+$E$2)/$E$2)/LN(5000)*255*$E$3</f>
        <v>125.81302534347564</v>
      </c>
      <c r="C1257" s="1">
        <f>LN(($A1257+E$5)/$E$5)/LN(5000)*255*E$6</f>
        <v>139.029780277703</v>
      </c>
      <c r="D1257" s="1">
        <f t="shared" si="38"/>
        <v>64.004999999999995</v>
      </c>
    </row>
    <row r="1258" spans="1:4" x14ac:dyDescent="0.2">
      <c r="A1258">
        <f t="shared" si="39"/>
        <v>1256</v>
      </c>
      <c r="B1258" s="1">
        <f>LN(($A1258+$E$2)/$E$2)/LN(5000)*255*$E$3</f>
        <v>125.87505992790982</v>
      </c>
      <c r="C1258" s="1">
        <f>LN(($A1258+E$5)/$E$5)/LN(5000)*255*E$6</f>
        <v>139.08891768264391</v>
      </c>
      <c r="D1258" s="1">
        <f t="shared" si="38"/>
        <v>64.055999999999997</v>
      </c>
    </row>
    <row r="1259" spans="1:4" x14ac:dyDescent="0.2">
      <c r="A1259">
        <f t="shared" si="39"/>
        <v>1257</v>
      </c>
      <c r="B1259" s="1">
        <f>LN(($A1259+$E$2)/$E$2)/LN(5000)*255*$E$3</f>
        <v>125.9370623950324</v>
      </c>
      <c r="C1259" s="1">
        <f>LN(($A1259+E$5)/$E$5)/LN(5000)*255*E$6</f>
        <v>139.14801938736838</v>
      </c>
      <c r="D1259" s="1">
        <f t="shared" si="38"/>
        <v>64.106999999999999</v>
      </c>
    </row>
    <row r="1260" spans="1:4" x14ac:dyDescent="0.2">
      <c r="A1260">
        <f t="shared" si="39"/>
        <v>1258</v>
      </c>
      <c r="B1260" s="1">
        <f>LN(($A1260+$E$2)/$E$2)/LN(5000)*255*$E$3</f>
        <v>125.99903277808268</v>
      </c>
      <c r="C1260" s="1">
        <f>LN(($A1260+E$5)/$E$5)/LN(5000)*255*E$6</f>
        <v>139.20708543495357</v>
      </c>
      <c r="D1260" s="1">
        <f t="shared" si="38"/>
        <v>64.158000000000001</v>
      </c>
    </row>
    <row r="1261" spans="1:4" x14ac:dyDescent="0.2">
      <c r="A1261">
        <f t="shared" si="39"/>
        <v>1259</v>
      </c>
      <c r="B1261" s="1">
        <f>LN(($A1261+$E$2)/$E$2)/LN(5000)*255*$E$3</f>
        <v>126.06097111024809</v>
      </c>
      <c r="C1261" s="1">
        <f>LN(($A1261+E$5)/$E$5)/LN(5000)*255*E$6</f>
        <v>139.2661158683988</v>
      </c>
      <c r="D1261" s="1">
        <f t="shared" si="38"/>
        <v>64.208999999999989</v>
      </c>
    </row>
    <row r="1262" spans="1:4" x14ac:dyDescent="0.2">
      <c r="A1262">
        <f t="shared" si="39"/>
        <v>1260</v>
      </c>
      <c r="B1262" s="1">
        <f>LN(($A1262+$E$2)/$E$2)/LN(5000)*255*$E$3</f>
        <v>126.12287742466474</v>
      </c>
      <c r="C1262" s="1">
        <f>LN(($A1262+E$5)/$E$5)/LN(5000)*255*E$6</f>
        <v>139.3251107306256</v>
      </c>
      <c r="D1262" s="1">
        <f t="shared" si="38"/>
        <v>64.259999999999991</v>
      </c>
    </row>
    <row r="1263" spans="1:4" x14ac:dyDescent="0.2">
      <c r="A1263">
        <f t="shared" si="39"/>
        <v>1261</v>
      </c>
      <c r="B1263" s="1">
        <f>LN(($A1263+$E$2)/$E$2)/LN(5000)*255*$E$3</f>
        <v>126.18475175441743</v>
      </c>
      <c r="C1263" s="1">
        <f>LN(($A1263+E$5)/$E$5)/LN(5000)*255*E$6</f>
        <v>139.3840700644779</v>
      </c>
      <c r="D1263" s="1">
        <f t="shared" si="38"/>
        <v>64.310999999999993</v>
      </c>
    </row>
    <row r="1264" spans="1:4" x14ac:dyDescent="0.2">
      <c r="A1264">
        <f t="shared" si="39"/>
        <v>1262</v>
      </c>
      <c r="B1264" s="1">
        <f>LN(($A1264+$E$2)/$E$2)/LN(5000)*255*$E$3</f>
        <v>126.24659413253958</v>
      </c>
      <c r="C1264" s="1">
        <f>LN(($A1264+E$5)/$E$5)/LN(5000)*255*E$6</f>
        <v>139.44299391272241</v>
      </c>
      <c r="D1264" s="1">
        <f t="shared" si="38"/>
        <v>64.361999999999995</v>
      </c>
    </row>
    <row r="1265" spans="1:4" x14ac:dyDescent="0.2">
      <c r="A1265">
        <f t="shared" si="39"/>
        <v>1263</v>
      </c>
      <c r="B1265" s="1">
        <f>LN(($A1265+$E$2)/$E$2)/LN(5000)*255*$E$3</f>
        <v>126.30840459201355</v>
      </c>
      <c r="C1265" s="1">
        <f>LN(($A1265+E$5)/$E$5)/LN(5000)*255*E$6</f>
        <v>139.5018823180485</v>
      </c>
      <c r="D1265" s="1">
        <f t="shared" si="38"/>
        <v>64.412999999999997</v>
      </c>
    </row>
    <row r="1266" spans="1:4" x14ac:dyDescent="0.2">
      <c r="A1266">
        <f t="shared" si="39"/>
        <v>1264</v>
      </c>
      <c r="B1266" s="1">
        <f>LN(($A1266+$E$2)/$E$2)/LN(5000)*255*$E$3</f>
        <v>126.37018316577063</v>
      </c>
      <c r="C1266" s="1">
        <f>LN(($A1266+E$5)/$E$5)/LN(5000)*255*E$6</f>
        <v>139.56073532306868</v>
      </c>
      <c r="D1266" s="1">
        <f t="shared" si="38"/>
        <v>64.463999999999999</v>
      </c>
    </row>
    <row r="1267" spans="1:4" x14ac:dyDescent="0.2">
      <c r="A1267">
        <f t="shared" si="39"/>
        <v>1265</v>
      </c>
      <c r="B1267" s="1">
        <f>LN(($A1267+$E$2)/$E$2)/LN(5000)*255*$E$3</f>
        <v>126.43192988669112</v>
      </c>
      <c r="C1267" s="1">
        <f>LN(($A1267+E$5)/$E$5)/LN(5000)*255*E$6</f>
        <v>139.61955297031864</v>
      </c>
      <c r="D1267" s="1">
        <f t="shared" si="38"/>
        <v>64.515000000000001</v>
      </c>
    </row>
    <row r="1268" spans="1:4" x14ac:dyDescent="0.2">
      <c r="A1268">
        <f t="shared" si="39"/>
        <v>1266</v>
      </c>
      <c r="B1268" s="1">
        <f>LN(($A1268+$E$2)/$E$2)/LN(5000)*255*$E$3</f>
        <v>126.49364478760459</v>
      </c>
      <c r="C1268" s="1">
        <f>LN(($A1268+E$5)/$E$5)/LN(5000)*255*E$6</f>
        <v>139.67833530225744</v>
      </c>
      <c r="D1268" s="1">
        <f t="shared" si="38"/>
        <v>64.566000000000003</v>
      </c>
    </row>
    <row r="1269" spans="1:4" x14ac:dyDescent="0.2">
      <c r="A1269">
        <f t="shared" si="39"/>
        <v>1267</v>
      </c>
      <c r="B1269" s="1">
        <f>LN(($A1269+$E$2)/$E$2)/LN(5000)*255*$E$3</f>
        <v>126.55532790128983</v>
      </c>
      <c r="C1269" s="1">
        <f>LN(($A1269+E$5)/$E$5)/LN(5000)*255*E$6</f>
        <v>139.73708236126762</v>
      </c>
      <c r="D1269" s="1">
        <f t="shared" si="38"/>
        <v>64.61699999999999</v>
      </c>
    </row>
    <row r="1270" spans="1:4" x14ac:dyDescent="0.2">
      <c r="A1270">
        <f t="shared" si="39"/>
        <v>1268</v>
      </c>
      <c r="B1270" s="1">
        <f>LN(($A1270+$E$2)/$E$2)/LN(5000)*255*$E$3</f>
        <v>126.61697926047496</v>
      </c>
      <c r="C1270" s="1">
        <f>LN(($A1270+E$5)/$E$5)/LN(5000)*255*E$6</f>
        <v>139.79579418965562</v>
      </c>
      <c r="D1270" s="1">
        <f t="shared" si="38"/>
        <v>64.667999999999992</v>
      </c>
    </row>
    <row r="1271" spans="1:4" x14ac:dyDescent="0.2">
      <c r="A1271">
        <f t="shared" si="39"/>
        <v>1269</v>
      </c>
      <c r="B1271" s="1">
        <f>LN(($A1271+$E$2)/$E$2)/LN(5000)*255*$E$3</f>
        <v>126.67859889783767</v>
      </c>
      <c r="C1271" s="1">
        <f>LN(($A1271+E$5)/$E$5)/LN(5000)*255*E$6</f>
        <v>139.85447082965172</v>
      </c>
      <c r="D1271" s="1">
        <f t="shared" si="38"/>
        <v>64.718999999999994</v>
      </c>
    </row>
    <row r="1272" spans="1:4" x14ac:dyDescent="0.2">
      <c r="A1272">
        <f t="shared" si="39"/>
        <v>1270</v>
      </c>
      <c r="B1272" s="1">
        <f>LN(($A1272+$E$2)/$E$2)/LN(5000)*255*$E$3</f>
        <v>126.74018684600516</v>
      </c>
      <c r="C1272" s="1">
        <f>LN(($A1272+E$5)/$E$5)/LN(5000)*255*E$6</f>
        <v>139.91311232341027</v>
      </c>
      <c r="D1272" s="1">
        <f t="shared" si="38"/>
        <v>64.77</v>
      </c>
    </row>
    <row r="1273" spans="1:4" x14ac:dyDescent="0.2">
      <c r="A1273">
        <f t="shared" si="39"/>
        <v>1271</v>
      </c>
      <c r="B1273" s="1">
        <f>LN(($A1273+$E$2)/$E$2)/LN(5000)*255*$E$3</f>
        <v>126.8017431375544</v>
      </c>
      <c r="C1273" s="1">
        <f>LN(($A1273+E$5)/$E$5)/LN(5000)*255*E$6</f>
        <v>139.97171871301009</v>
      </c>
      <c r="D1273" s="1">
        <f t="shared" si="38"/>
        <v>64.820999999999998</v>
      </c>
    </row>
    <row r="1274" spans="1:4" x14ac:dyDescent="0.2">
      <c r="A1274">
        <f t="shared" si="39"/>
        <v>1272</v>
      </c>
      <c r="B1274" s="1">
        <f>LN(($A1274+$E$2)/$E$2)/LN(5000)*255*$E$3</f>
        <v>126.86326780501201</v>
      </c>
      <c r="C1274" s="1">
        <f>LN(($A1274+E$5)/$E$5)/LN(5000)*255*E$6</f>
        <v>140.03029004045428</v>
      </c>
      <c r="D1274" s="1">
        <f t="shared" si="38"/>
        <v>64.872</v>
      </c>
    </row>
    <row r="1275" spans="1:4" x14ac:dyDescent="0.2">
      <c r="A1275">
        <f t="shared" si="39"/>
        <v>1273</v>
      </c>
      <c r="B1275" s="1">
        <f>LN(($A1275+$E$2)/$E$2)/LN(5000)*255*$E$3</f>
        <v>126.92476088085468</v>
      </c>
      <c r="C1275" s="1">
        <f>LN(($A1275+E$5)/$E$5)/LN(5000)*255*E$6</f>
        <v>140.08882634767068</v>
      </c>
      <c r="D1275" s="1">
        <f t="shared" si="38"/>
        <v>64.923000000000002</v>
      </c>
    </row>
    <row r="1276" spans="1:4" x14ac:dyDescent="0.2">
      <c r="A1276">
        <f t="shared" si="39"/>
        <v>1274</v>
      </c>
      <c r="B1276" s="1">
        <f>LN(($A1276+$E$2)/$E$2)/LN(5000)*255*$E$3</f>
        <v>126.98622239750897</v>
      </c>
      <c r="C1276" s="1">
        <f>LN(($A1276+E$5)/$E$5)/LN(5000)*255*E$6</f>
        <v>140.14732767651202</v>
      </c>
      <c r="D1276" s="1">
        <f t="shared" si="38"/>
        <v>64.97399999999999</v>
      </c>
    </row>
    <row r="1277" spans="1:4" x14ac:dyDescent="0.2">
      <c r="A1277">
        <f t="shared" si="39"/>
        <v>1275</v>
      </c>
      <c r="B1277" s="1">
        <f>LN(($A1277+$E$2)/$E$2)/LN(5000)*255*$E$3</f>
        <v>127.04765238735158</v>
      </c>
      <c r="C1277" s="1">
        <f>LN(($A1277+E$5)/$E$5)/LN(5000)*255*E$6</f>
        <v>140.20579406875595</v>
      </c>
      <c r="D1277" s="1">
        <f t="shared" si="38"/>
        <v>65.024999999999991</v>
      </c>
    </row>
    <row r="1278" spans="1:4" x14ac:dyDescent="0.2">
      <c r="A1278">
        <f t="shared" si="39"/>
        <v>1276</v>
      </c>
      <c r="B1278" s="1">
        <f>LN(($A1278+$E$2)/$E$2)/LN(5000)*255*$E$3</f>
        <v>127.10905088270945</v>
      </c>
      <c r="C1278" s="1">
        <f>LN(($A1278+E$5)/$E$5)/LN(5000)*255*E$6</f>
        <v>140.26422556610544</v>
      </c>
      <c r="D1278" s="1">
        <f t="shared" si="38"/>
        <v>65.075999999999993</v>
      </c>
    </row>
    <row r="1279" spans="1:4" x14ac:dyDescent="0.2">
      <c r="A1279">
        <f t="shared" si="39"/>
        <v>1277</v>
      </c>
      <c r="B1279" s="1">
        <f>LN(($A1279+$E$2)/$E$2)/LN(5000)*255*$E$3</f>
        <v>127.17041791585973</v>
      </c>
      <c r="C1279" s="1">
        <f>LN(($A1279+E$5)/$E$5)/LN(5000)*255*E$6</f>
        <v>140.32262221018868</v>
      </c>
      <c r="D1279" s="1">
        <f t="shared" si="38"/>
        <v>65.126999999999995</v>
      </c>
    </row>
    <row r="1280" spans="1:4" x14ac:dyDescent="0.2">
      <c r="A1280">
        <f t="shared" si="39"/>
        <v>1278</v>
      </c>
      <c r="B1280" s="1">
        <f>LN(($A1280+$E$2)/$E$2)/LN(5000)*255*$E$3</f>
        <v>127.23175351903009</v>
      </c>
      <c r="C1280" s="1">
        <f>LN(($A1280+E$5)/$E$5)/LN(5000)*255*E$6</f>
        <v>140.38098404255953</v>
      </c>
      <c r="D1280" s="1">
        <f t="shared" si="38"/>
        <v>65.177999999999997</v>
      </c>
    </row>
    <row r="1281" spans="1:4" x14ac:dyDescent="0.2">
      <c r="A1281">
        <f t="shared" si="39"/>
        <v>1279</v>
      </c>
      <c r="B1281" s="1">
        <f>LN(($A1281+$E$2)/$E$2)/LN(5000)*255*$E$3</f>
        <v>127.29305772439864</v>
      </c>
      <c r="C1281" s="1">
        <f>LN(($A1281+E$5)/$E$5)/LN(5000)*255*E$6</f>
        <v>140.43931110469751</v>
      </c>
      <c r="D1281" s="1">
        <f t="shared" si="38"/>
        <v>65.228999999999999</v>
      </c>
    </row>
    <row r="1282" spans="1:4" x14ac:dyDescent="0.2">
      <c r="A1282">
        <f t="shared" si="39"/>
        <v>1280</v>
      </c>
      <c r="B1282" s="1">
        <f>LN(($A1282+$E$2)/$E$2)/LN(5000)*255*$E$3</f>
        <v>127.3543305640941</v>
      </c>
      <c r="C1282" s="1">
        <f>LN(($A1282+E$5)/$E$5)/LN(5000)*255*E$6</f>
        <v>140.49760343800816</v>
      </c>
      <c r="D1282" s="1">
        <f t="shared" si="38"/>
        <v>65.28</v>
      </c>
    </row>
    <row r="1283" spans="1:4" x14ac:dyDescent="0.2">
      <c r="A1283">
        <f t="shared" si="39"/>
        <v>1281</v>
      </c>
      <c r="B1283" s="1">
        <f>LN(($A1283+$E$2)/$E$2)/LN(5000)*255*$E$3</f>
        <v>127.41557207019589</v>
      </c>
      <c r="C1283" s="1">
        <f>LN(($A1283+E$5)/$E$5)/LN(5000)*255*E$6</f>
        <v>140.55586108382295</v>
      </c>
      <c r="D1283" s="1">
        <f t="shared" ref="D1283:D1346" si="40">A1283/(5000/255)</f>
        <v>65.330999999999989</v>
      </c>
    </row>
    <row r="1284" spans="1:4" x14ac:dyDescent="0.2">
      <c r="A1284">
        <f t="shared" ref="A1284:A1347" si="41">A1283+1</f>
        <v>1282</v>
      </c>
      <c r="B1284" s="1">
        <f>LN(($A1284+$E$2)/$E$2)/LN(5000)*255*$E$3</f>
        <v>127.47678227473432</v>
      </c>
      <c r="C1284" s="1">
        <f>LN(($A1284+E$5)/$E$5)/LN(5000)*255*E$6</f>
        <v>140.61408408339969</v>
      </c>
      <c r="D1284" s="1">
        <f t="shared" si="40"/>
        <v>65.381999999999991</v>
      </c>
    </row>
    <row r="1285" spans="1:4" x14ac:dyDescent="0.2">
      <c r="A1285">
        <f t="shared" si="41"/>
        <v>1283</v>
      </c>
      <c r="B1285" s="1">
        <f>LN(($A1285+$E$2)/$E$2)/LN(5000)*255*$E$3</f>
        <v>127.53796120969049</v>
      </c>
      <c r="C1285" s="1">
        <f>LN(($A1285+E$5)/$E$5)/LN(5000)*255*E$6</f>
        <v>140.67227247792266</v>
      </c>
      <c r="D1285" s="1">
        <f t="shared" si="40"/>
        <v>65.432999999999993</v>
      </c>
    </row>
    <row r="1286" spans="1:4" x14ac:dyDescent="0.2">
      <c r="A1286">
        <f t="shared" si="41"/>
        <v>1284</v>
      </c>
      <c r="B1286" s="1">
        <f>LN(($A1286+$E$2)/$E$2)/LN(5000)*255*$E$3</f>
        <v>127.59910890699669</v>
      </c>
      <c r="C1286" s="1">
        <f>LN(($A1286+E$5)/$E$5)/LN(5000)*255*E$6</f>
        <v>140.73042630850267</v>
      </c>
      <c r="D1286" s="1">
        <f t="shared" si="40"/>
        <v>65.483999999999995</v>
      </c>
    </row>
    <row r="1287" spans="1:4" x14ac:dyDescent="0.2">
      <c r="A1287">
        <f t="shared" si="41"/>
        <v>1285</v>
      </c>
      <c r="B1287" s="1">
        <f>LN(($A1287+$E$2)/$E$2)/LN(5000)*255*$E$3</f>
        <v>127.66022539853608</v>
      </c>
      <c r="C1287" s="1">
        <f>LN(($A1287+E$5)/$E$5)/LN(5000)*255*E$6</f>
        <v>140.7885456161774</v>
      </c>
      <c r="D1287" s="1">
        <f t="shared" si="40"/>
        <v>65.534999999999997</v>
      </c>
    </row>
    <row r="1288" spans="1:4" x14ac:dyDescent="0.2">
      <c r="A1288">
        <f t="shared" si="41"/>
        <v>1286</v>
      </c>
      <c r="B1288" s="1">
        <f>LN(($A1288+$E$2)/$E$2)/LN(5000)*255*$E$3</f>
        <v>127.72131071614322</v>
      </c>
      <c r="C1288" s="1">
        <f>LN(($A1288+E$5)/$E$5)/LN(5000)*255*E$6</f>
        <v>140.84663044191137</v>
      </c>
      <c r="D1288" s="1">
        <f t="shared" si="40"/>
        <v>65.585999999999999</v>
      </c>
    </row>
    <row r="1289" spans="1:4" x14ac:dyDescent="0.2">
      <c r="A1289">
        <f t="shared" si="41"/>
        <v>1287</v>
      </c>
      <c r="B1289" s="1">
        <f>LN(($A1289+$E$2)/$E$2)/LN(5000)*255*$E$3</f>
        <v>127.7823648916039</v>
      </c>
      <c r="C1289" s="1">
        <f>LN(($A1289+E$5)/$E$5)/LN(5000)*255*E$6</f>
        <v>140.9046808265964</v>
      </c>
      <c r="D1289" s="1">
        <f t="shared" si="40"/>
        <v>65.637</v>
      </c>
    </row>
    <row r="1290" spans="1:4" x14ac:dyDescent="0.2">
      <c r="A1290">
        <f t="shared" si="41"/>
        <v>1288</v>
      </c>
      <c r="B1290" s="1">
        <f>LN(($A1290+$E$2)/$E$2)/LN(5000)*255*$E$3</f>
        <v>127.84338795665539</v>
      </c>
      <c r="C1290" s="1">
        <f>LN(($A1290+E$5)/$E$5)/LN(5000)*255*E$6</f>
        <v>140.96269681105139</v>
      </c>
      <c r="D1290" s="1">
        <f t="shared" si="40"/>
        <v>65.688000000000002</v>
      </c>
    </row>
    <row r="1291" spans="1:4" x14ac:dyDescent="0.2">
      <c r="A1291">
        <f t="shared" si="41"/>
        <v>1289</v>
      </c>
      <c r="B1291" s="1">
        <f>LN(($A1291+$E$2)/$E$2)/LN(5000)*255*$E$3</f>
        <v>127.90437994298634</v>
      </c>
      <c r="C1291" s="1">
        <f>LN(($A1291+E$5)/$E$5)/LN(5000)*255*E$6</f>
        <v>141.02067843602293</v>
      </c>
      <c r="D1291" s="1">
        <f t="shared" si="40"/>
        <v>65.73899999999999</v>
      </c>
    </row>
    <row r="1292" spans="1:4" x14ac:dyDescent="0.2">
      <c r="A1292">
        <f t="shared" si="41"/>
        <v>1290</v>
      </c>
      <c r="B1292" s="1">
        <f>LN(($A1292+$E$2)/$E$2)/LN(5000)*255*$E$3</f>
        <v>127.96534088223717</v>
      </c>
      <c r="C1292" s="1">
        <f>LN(($A1292+E$5)/$E$5)/LN(5000)*255*E$6</f>
        <v>141.07862574218512</v>
      </c>
      <c r="D1292" s="1">
        <f t="shared" si="40"/>
        <v>65.789999999999992</v>
      </c>
    </row>
    <row r="1293" spans="1:4" x14ac:dyDescent="0.2">
      <c r="A1293">
        <f t="shared" si="41"/>
        <v>1291</v>
      </c>
      <c r="B1293" s="1">
        <f>LN(($A1293+$E$2)/$E$2)/LN(5000)*255*$E$3</f>
        <v>128.02627080599987</v>
      </c>
      <c r="C1293" s="1">
        <f>LN(($A1293+E$5)/$E$5)/LN(5000)*255*E$6</f>
        <v>141.13653877014002</v>
      </c>
      <c r="D1293" s="1">
        <f t="shared" si="40"/>
        <v>65.840999999999994</v>
      </c>
    </row>
    <row r="1294" spans="1:4" x14ac:dyDescent="0.2">
      <c r="A1294">
        <f t="shared" si="41"/>
        <v>1292</v>
      </c>
      <c r="B1294" s="1">
        <f>LN(($A1294+$E$2)/$E$2)/LN(5000)*255*$E$3</f>
        <v>128.08716974581833</v>
      </c>
      <c r="C1294" s="1">
        <f>LN(($A1294+E$5)/$E$5)/LN(5000)*255*E$6</f>
        <v>141.19441756041746</v>
      </c>
      <c r="D1294" s="1">
        <f t="shared" si="40"/>
        <v>65.891999999999996</v>
      </c>
    </row>
    <row r="1295" spans="1:4" x14ac:dyDescent="0.2">
      <c r="A1295">
        <f t="shared" si="41"/>
        <v>1293</v>
      </c>
      <c r="B1295" s="1">
        <f>LN(($A1295+$E$2)/$E$2)/LN(5000)*255*$E$3</f>
        <v>128.14803773318826</v>
      </c>
      <c r="C1295" s="1">
        <f>LN(($A1295+E$5)/$E$5)/LN(5000)*255*E$6</f>
        <v>141.25226215347564</v>
      </c>
      <c r="D1295" s="1">
        <f t="shared" si="40"/>
        <v>65.942999999999998</v>
      </c>
    </row>
    <row r="1296" spans="1:4" x14ac:dyDescent="0.2">
      <c r="A1296">
        <f t="shared" si="41"/>
        <v>1294</v>
      </c>
      <c r="B1296" s="1">
        <f>LN(($A1296+$E$2)/$E$2)/LN(5000)*255*$E$3</f>
        <v>128.20887479955744</v>
      </c>
      <c r="C1296" s="1">
        <f>LN(($A1296+E$5)/$E$5)/LN(5000)*255*E$6</f>
        <v>141.31007258970095</v>
      </c>
      <c r="D1296" s="1">
        <f t="shared" si="40"/>
        <v>65.994</v>
      </c>
    </row>
    <row r="1297" spans="1:4" x14ac:dyDescent="0.2">
      <c r="A1297">
        <f t="shared" si="41"/>
        <v>1295</v>
      </c>
      <c r="B1297" s="1">
        <f>LN(($A1297+$E$2)/$E$2)/LN(5000)*255*$E$3</f>
        <v>128.26968097632573</v>
      </c>
      <c r="C1297" s="1">
        <f>LN(($A1297+E$5)/$E$5)/LN(5000)*255*E$6</f>
        <v>141.36784890940834</v>
      </c>
      <c r="D1297" s="1">
        <f t="shared" si="40"/>
        <v>66.045000000000002</v>
      </c>
    </row>
    <row r="1298" spans="1:4" x14ac:dyDescent="0.2">
      <c r="A1298">
        <f t="shared" si="41"/>
        <v>1296</v>
      </c>
      <c r="B1298" s="1">
        <f>LN(($A1298+$E$2)/$E$2)/LN(5000)*255*$E$3</f>
        <v>128.33045629484513</v>
      </c>
      <c r="C1298" s="1">
        <f>LN(($A1298+E$5)/$E$5)/LN(5000)*255*E$6</f>
        <v>141.42559115284146</v>
      </c>
      <c r="D1298" s="1">
        <f t="shared" si="40"/>
        <v>66.095999999999989</v>
      </c>
    </row>
    <row r="1299" spans="1:4" x14ac:dyDescent="0.2">
      <c r="A1299">
        <f t="shared" si="41"/>
        <v>1297</v>
      </c>
      <c r="B1299" s="1">
        <f>LN(($A1299+$E$2)/$E$2)/LN(5000)*255*$E$3</f>
        <v>128.39120078642003</v>
      </c>
      <c r="C1299" s="1">
        <f>LN(($A1299+E$5)/$E$5)/LN(5000)*255*E$6</f>
        <v>141.48329936017274</v>
      </c>
      <c r="D1299" s="1">
        <f t="shared" si="40"/>
        <v>66.146999999999991</v>
      </c>
    </row>
    <row r="1300" spans="1:4" x14ac:dyDescent="0.2">
      <c r="A1300">
        <f t="shared" si="41"/>
        <v>1298</v>
      </c>
      <c r="B1300" s="1">
        <f>LN(($A1300+$E$2)/$E$2)/LN(5000)*255*$E$3</f>
        <v>128.45191448230713</v>
      </c>
      <c r="C1300" s="1">
        <f>LN(($A1300+E$5)/$E$5)/LN(5000)*255*E$6</f>
        <v>141.54097357150366</v>
      </c>
      <c r="D1300" s="1">
        <f t="shared" si="40"/>
        <v>66.197999999999993</v>
      </c>
    </row>
    <row r="1301" spans="1:4" x14ac:dyDescent="0.2">
      <c r="A1301">
        <f t="shared" si="41"/>
        <v>1299</v>
      </c>
      <c r="B1301" s="1">
        <f>LN(($A1301+$E$2)/$E$2)/LN(5000)*255*$E$3</f>
        <v>128.51259741371567</v>
      </c>
      <c r="C1301" s="1">
        <f>LN(($A1301+E$5)/$E$5)/LN(5000)*255*E$6</f>
        <v>141.59861382686475</v>
      </c>
      <c r="D1301" s="1">
        <f t="shared" si="40"/>
        <v>66.248999999999995</v>
      </c>
    </row>
    <row r="1302" spans="1:4" x14ac:dyDescent="0.2">
      <c r="A1302">
        <f t="shared" si="41"/>
        <v>1300</v>
      </c>
      <c r="B1302" s="1">
        <f>LN(($A1302+$E$2)/$E$2)/LN(5000)*255*$E$3</f>
        <v>128.57324961180737</v>
      </c>
      <c r="C1302" s="1">
        <f>LN(($A1302+E$5)/$E$5)/LN(5000)*255*E$6</f>
        <v>141.65622016621603</v>
      </c>
      <c r="D1302" s="1">
        <f t="shared" si="40"/>
        <v>66.3</v>
      </c>
    </row>
    <row r="1303" spans="1:4" x14ac:dyDescent="0.2">
      <c r="A1303">
        <f t="shared" si="41"/>
        <v>1301</v>
      </c>
      <c r="B1303" s="1">
        <f>LN(($A1303+$E$2)/$E$2)/LN(5000)*255*$E$3</f>
        <v>128.63387110769676</v>
      </c>
      <c r="C1303" s="1">
        <f>LN(($A1303+E$5)/$E$5)/LN(5000)*255*E$6</f>
        <v>141.71379262944697</v>
      </c>
      <c r="D1303" s="1">
        <f t="shared" si="40"/>
        <v>66.350999999999999</v>
      </c>
    </row>
    <row r="1304" spans="1:4" x14ac:dyDescent="0.2">
      <c r="A1304">
        <f t="shared" si="41"/>
        <v>1302</v>
      </c>
      <c r="B1304" s="1">
        <f>LN(($A1304+$E$2)/$E$2)/LN(5000)*255*$E$3</f>
        <v>128.69446193245111</v>
      </c>
      <c r="C1304" s="1">
        <f>LN(($A1304+E$5)/$E$5)/LN(5000)*255*E$6</f>
        <v>141.7713312563767</v>
      </c>
      <c r="D1304" s="1">
        <f t="shared" si="40"/>
        <v>66.402000000000001</v>
      </c>
    </row>
    <row r="1305" spans="1:4" x14ac:dyDescent="0.2">
      <c r="A1305">
        <f t="shared" si="41"/>
        <v>1303</v>
      </c>
      <c r="B1305" s="1">
        <f>LN(($A1305+$E$2)/$E$2)/LN(5000)*255*$E$3</f>
        <v>128.75502211709048</v>
      </c>
      <c r="C1305" s="1">
        <f>LN(($A1305+E$5)/$E$5)/LN(5000)*255*E$6</f>
        <v>141.82883608675414</v>
      </c>
      <c r="D1305" s="1">
        <f t="shared" si="40"/>
        <v>66.452999999999989</v>
      </c>
    </row>
    <row r="1306" spans="1:4" x14ac:dyDescent="0.2">
      <c r="A1306">
        <f t="shared" si="41"/>
        <v>1304</v>
      </c>
      <c r="B1306" s="1">
        <f>LN(($A1306+$E$2)/$E$2)/LN(5000)*255*$E$3</f>
        <v>128.81555169258795</v>
      </c>
      <c r="C1306" s="1">
        <f>LN(($A1306+E$5)/$E$5)/LN(5000)*255*E$6</f>
        <v>141.88630716025824</v>
      </c>
      <c r="D1306" s="1">
        <f t="shared" si="40"/>
        <v>66.503999999999991</v>
      </c>
    </row>
    <row r="1307" spans="1:4" x14ac:dyDescent="0.2">
      <c r="A1307">
        <f t="shared" si="41"/>
        <v>1305</v>
      </c>
      <c r="B1307" s="1">
        <f>LN(($A1307+$E$2)/$E$2)/LN(5000)*255*$E$3</f>
        <v>128.87605068986969</v>
      </c>
      <c r="C1307" s="1">
        <f>LN(($A1307+E$5)/$E$5)/LN(5000)*255*E$6</f>
        <v>141.94374451649819</v>
      </c>
      <c r="D1307" s="1">
        <f t="shared" si="40"/>
        <v>66.554999999999993</v>
      </c>
    </row>
    <row r="1308" spans="1:4" x14ac:dyDescent="0.2">
      <c r="A1308">
        <f t="shared" si="41"/>
        <v>1306</v>
      </c>
      <c r="B1308" s="1">
        <f>LN(($A1308+$E$2)/$E$2)/LN(5000)*255*$E$3</f>
        <v>128.936519139815</v>
      </c>
      <c r="C1308" s="1">
        <f>LN(($A1308+E$5)/$E$5)/LN(5000)*255*E$6</f>
        <v>142.00114819501337</v>
      </c>
      <c r="D1308" s="1">
        <f t="shared" si="40"/>
        <v>66.605999999999995</v>
      </c>
    </row>
    <row r="1309" spans="1:4" x14ac:dyDescent="0.2">
      <c r="A1309">
        <f t="shared" si="41"/>
        <v>1307</v>
      </c>
      <c r="B1309" s="1">
        <f>LN(($A1309+$E$2)/$E$2)/LN(5000)*255*$E$3</f>
        <v>128.99695707325634</v>
      </c>
      <c r="C1309" s="1">
        <f>LN(($A1309+E$5)/$E$5)/LN(5000)*255*E$6</f>
        <v>142.05851823527379</v>
      </c>
      <c r="D1309" s="1">
        <f t="shared" si="40"/>
        <v>66.656999999999996</v>
      </c>
    </row>
    <row r="1310" spans="1:4" x14ac:dyDescent="0.2">
      <c r="A1310">
        <f t="shared" si="41"/>
        <v>1308</v>
      </c>
      <c r="B1310" s="1">
        <f>LN(($A1310+$E$2)/$E$2)/LN(5000)*255*$E$3</f>
        <v>129.05736452097963</v>
      </c>
      <c r="C1310" s="1">
        <f>LN(($A1310+E$5)/$E$5)/LN(5000)*255*E$6</f>
        <v>142.11585467667999</v>
      </c>
      <c r="D1310" s="1">
        <f t="shared" si="40"/>
        <v>66.707999999999998</v>
      </c>
    </row>
    <row r="1311" spans="1:4" x14ac:dyDescent="0.2">
      <c r="A1311">
        <f t="shared" si="41"/>
        <v>1309</v>
      </c>
      <c r="B1311" s="1">
        <f>LN(($A1311+$E$2)/$E$2)/LN(5000)*255*$E$3</f>
        <v>129.11774151372424</v>
      </c>
      <c r="C1311" s="1">
        <f>LN(($A1311+E$5)/$E$5)/LN(5000)*255*E$6</f>
        <v>142.17315755856345</v>
      </c>
      <c r="D1311" s="1">
        <f t="shared" si="40"/>
        <v>66.759</v>
      </c>
    </row>
    <row r="1312" spans="1:4" x14ac:dyDescent="0.2">
      <c r="A1312">
        <f t="shared" si="41"/>
        <v>1310</v>
      </c>
      <c r="B1312" s="1">
        <f>LN(($A1312+$E$2)/$E$2)/LN(5000)*255*$E$3</f>
        <v>129.178088082183</v>
      </c>
      <c r="C1312" s="1">
        <f>LN(($A1312+E$5)/$E$5)/LN(5000)*255*E$6</f>
        <v>142.23042692018646</v>
      </c>
      <c r="D1312" s="1">
        <f t="shared" si="40"/>
        <v>66.81</v>
      </c>
    </row>
    <row r="1313" spans="1:4" x14ac:dyDescent="0.2">
      <c r="A1313">
        <f t="shared" si="41"/>
        <v>1311</v>
      </c>
      <c r="B1313" s="1">
        <f>LN(($A1313+$E$2)/$E$2)/LN(5000)*255*$E$3</f>
        <v>129.23840425700234</v>
      </c>
      <c r="C1313" s="1">
        <f>LN(($A1313+E$5)/$E$5)/LN(5000)*255*E$6</f>
        <v>142.28766280074265</v>
      </c>
      <c r="D1313" s="1">
        <f t="shared" si="40"/>
        <v>66.86099999999999</v>
      </c>
    </row>
    <row r="1314" spans="1:4" x14ac:dyDescent="0.2">
      <c r="A1314">
        <f t="shared" si="41"/>
        <v>1312</v>
      </c>
      <c r="B1314" s="1">
        <f>LN(($A1314+$E$2)/$E$2)/LN(5000)*255*$E$3</f>
        <v>129.29869006878249</v>
      </c>
      <c r="C1314" s="1">
        <f>LN(($A1314+E$5)/$E$5)/LN(5000)*255*E$6</f>
        <v>142.34486523935675</v>
      </c>
      <c r="D1314" s="1">
        <f t="shared" si="40"/>
        <v>66.911999999999992</v>
      </c>
    </row>
    <row r="1315" spans="1:4" x14ac:dyDescent="0.2">
      <c r="A1315">
        <f t="shared" si="41"/>
        <v>1313</v>
      </c>
      <c r="B1315" s="1">
        <f>LN(($A1315+$E$2)/$E$2)/LN(5000)*255*$E$3</f>
        <v>129.35894554807746</v>
      </c>
      <c r="C1315" s="1">
        <f>LN(($A1315+E$5)/$E$5)/LN(5000)*255*E$6</f>
        <v>142.4020342750851</v>
      </c>
      <c r="D1315" s="1">
        <f t="shared" si="40"/>
        <v>66.962999999999994</v>
      </c>
    </row>
    <row r="1316" spans="1:4" x14ac:dyDescent="0.2">
      <c r="A1316">
        <f t="shared" si="41"/>
        <v>1314</v>
      </c>
      <c r="B1316" s="1">
        <f>LN(($A1316+$E$2)/$E$2)/LN(5000)*255*$E$3</f>
        <v>129.41917072539513</v>
      </c>
      <c r="C1316" s="1">
        <f>LN(($A1316+E$5)/$E$5)/LN(5000)*255*E$6</f>
        <v>142.45916994691561</v>
      </c>
      <c r="D1316" s="1">
        <f t="shared" si="40"/>
        <v>67.013999999999996</v>
      </c>
    </row>
    <row r="1317" spans="1:4" x14ac:dyDescent="0.2">
      <c r="A1317">
        <f t="shared" si="41"/>
        <v>1315</v>
      </c>
      <c r="B1317" s="1">
        <f>LN(($A1317+$E$2)/$E$2)/LN(5000)*255*$E$3</f>
        <v>129.47936563119742</v>
      </c>
      <c r="C1317" s="1">
        <f>LN(($A1317+E$5)/$E$5)/LN(5000)*255*E$6</f>
        <v>142.51627229376794</v>
      </c>
      <c r="D1317" s="1">
        <f t="shared" si="40"/>
        <v>67.064999999999998</v>
      </c>
    </row>
    <row r="1318" spans="1:4" x14ac:dyDescent="0.2">
      <c r="A1318">
        <f t="shared" si="41"/>
        <v>1316</v>
      </c>
      <c r="B1318" s="1">
        <f>LN(($A1318+$E$2)/$E$2)/LN(5000)*255*$E$3</f>
        <v>129.53953029590033</v>
      </c>
      <c r="C1318" s="1">
        <f>LN(($A1318+E$5)/$E$5)/LN(5000)*255*E$6</f>
        <v>142.57334135449372</v>
      </c>
      <c r="D1318" s="1">
        <f t="shared" si="40"/>
        <v>67.116</v>
      </c>
    </row>
    <row r="1319" spans="1:4" x14ac:dyDescent="0.2">
      <c r="A1319">
        <f t="shared" si="41"/>
        <v>1317</v>
      </c>
      <c r="B1319" s="1">
        <f>LN(($A1319+$E$2)/$E$2)/LN(5000)*255*$E$3</f>
        <v>129.59966474987399</v>
      </c>
      <c r="C1319" s="1">
        <f>LN(($A1319+E$5)/$E$5)/LN(5000)*255*E$6</f>
        <v>142.63037716787667</v>
      </c>
      <c r="D1319" s="1">
        <f t="shared" si="40"/>
        <v>67.167000000000002</v>
      </c>
    </row>
    <row r="1320" spans="1:4" x14ac:dyDescent="0.2">
      <c r="A1320">
        <f t="shared" si="41"/>
        <v>1318</v>
      </c>
      <c r="B1320" s="1">
        <f>LN(($A1320+$E$2)/$E$2)/LN(5000)*255*$E$3</f>
        <v>129.65976902344292</v>
      </c>
      <c r="C1320" s="1">
        <f>LN(($A1320+E$5)/$E$5)/LN(5000)*255*E$6</f>
        <v>142.6873797726328</v>
      </c>
      <c r="D1320" s="1">
        <f t="shared" si="40"/>
        <v>67.217999999999989</v>
      </c>
    </row>
    <row r="1321" spans="1:4" x14ac:dyDescent="0.2">
      <c r="A1321">
        <f t="shared" si="41"/>
        <v>1319</v>
      </c>
      <c r="B1321" s="1">
        <f>LN(($A1321+$E$2)/$E$2)/LN(5000)*255*$E$3</f>
        <v>129.71984314688586</v>
      </c>
      <c r="C1321" s="1">
        <f>LN(($A1321+E$5)/$E$5)/LN(5000)*255*E$6</f>
        <v>142.74434920741044</v>
      </c>
      <c r="D1321" s="1">
        <f t="shared" si="40"/>
        <v>67.268999999999991</v>
      </c>
    </row>
    <row r="1322" spans="1:4" x14ac:dyDescent="0.2">
      <c r="A1322">
        <f t="shared" si="41"/>
        <v>1320</v>
      </c>
      <c r="B1322" s="1">
        <f>LN(($A1322+$E$2)/$E$2)/LN(5000)*255*$E$3</f>
        <v>129.77988715043617</v>
      </c>
      <c r="C1322" s="1">
        <f>LN(($A1322+E$5)/$E$5)/LN(5000)*255*E$6</f>
        <v>142.80128551079059</v>
      </c>
      <c r="D1322" s="1">
        <f t="shared" si="40"/>
        <v>67.319999999999993</v>
      </c>
    </row>
    <row r="1323" spans="1:4" x14ac:dyDescent="0.2">
      <c r="A1323">
        <f t="shared" si="41"/>
        <v>1321</v>
      </c>
      <c r="B1323" s="1">
        <f>LN(($A1323+$E$2)/$E$2)/LN(5000)*255*$E$3</f>
        <v>129.83990106428158</v>
      </c>
      <c r="C1323" s="1">
        <f>LN(($A1323+E$5)/$E$5)/LN(5000)*255*E$6</f>
        <v>142.85818872128695</v>
      </c>
      <c r="D1323" s="1">
        <f t="shared" si="40"/>
        <v>67.370999999999995</v>
      </c>
    </row>
    <row r="1324" spans="1:4" x14ac:dyDescent="0.2">
      <c r="A1324">
        <f t="shared" si="41"/>
        <v>1322</v>
      </c>
      <c r="B1324" s="1">
        <f>LN(($A1324+$E$2)/$E$2)/LN(5000)*255*$E$3</f>
        <v>129.89988491856457</v>
      </c>
      <c r="C1324" s="1">
        <f>LN(($A1324+E$5)/$E$5)/LN(5000)*255*E$6</f>
        <v>142.9150588773461</v>
      </c>
      <c r="D1324" s="1">
        <f t="shared" si="40"/>
        <v>67.421999999999997</v>
      </c>
    </row>
    <row r="1325" spans="1:4" x14ac:dyDescent="0.2">
      <c r="A1325">
        <f t="shared" si="41"/>
        <v>1323</v>
      </c>
      <c r="B1325" s="1">
        <f>LN(($A1325+$E$2)/$E$2)/LN(5000)*255*$E$3</f>
        <v>129.95983874338233</v>
      </c>
      <c r="C1325" s="1">
        <f>LN(($A1325+E$5)/$E$5)/LN(5000)*255*E$6</f>
        <v>142.9718960173476</v>
      </c>
      <c r="D1325" s="1">
        <f t="shared" si="40"/>
        <v>67.472999999999999</v>
      </c>
    </row>
    <row r="1326" spans="1:4" x14ac:dyDescent="0.2">
      <c r="A1326">
        <f t="shared" si="41"/>
        <v>1324</v>
      </c>
      <c r="B1326" s="1">
        <f>LN(($A1326+$E$2)/$E$2)/LN(5000)*255*$E$3</f>
        <v>130.01976256878692</v>
      </c>
      <c r="C1326" s="1">
        <f>LN(($A1326+E$5)/$E$5)/LN(5000)*255*E$6</f>
        <v>143.02870017960427</v>
      </c>
      <c r="D1326" s="1">
        <f t="shared" si="40"/>
        <v>67.524000000000001</v>
      </c>
    </row>
    <row r="1327" spans="1:4" x14ac:dyDescent="0.2">
      <c r="A1327">
        <f t="shared" si="41"/>
        <v>1325</v>
      </c>
      <c r="B1327" s="1">
        <f>LN(($A1327+$E$2)/$E$2)/LN(5000)*255*$E$3</f>
        <v>130.07965642478516</v>
      </c>
      <c r="C1327" s="1">
        <f>LN(($A1327+E$5)/$E$5)/LN(5000)*255*E$6</f>
        <v>143.08547140236232</v>
      </c>
      <c r="D1327" s="1">
        <f t="shared" si="40"/>
        <v>67.574999999999989</v>
      </c>
    </row>
    <row r="1328" spans="1:4" x14ac:dyDescent="0.2">
      <c r="A1328">
        <f t="shared" si="41"/>
        <v>1326</v>
      </c>
      <c r="B1328" s="1">
        <f>LN(($A1328+$E$2)/$E$2)/LN(5000)*255*$E$3</f>
        <v>130.13952034133902</v>
      </c>
      <c r="C1328" s="1">
        <f>LN(($A1328+E$5)/$E$5)/LN(5000)*255*E$6</f>
        <v>143.14220972380136</v>
      </c>
      <c r="D1328" s="1">
        <f t="shared" si="40"/>
        <v>67.625999999999991</v>
      </c>
    </row>
    <row r="1329" spans="1:4" x14ac:dyDescent="0.2">
      <c r="A1329">
        <f t="shared" si="41"/>
        <v>1327</v>
      </c>
      <c r="B1329" s="1">
        <f>LN(($A1329+$E$2)/$E$2)/LN(5000)*255*$E$3</f>
        <v>130.19935434836552</v>
      </c>
      <c r="C1329" s="1">
        <f>LN(($A1329+E$5)/$E$5)/LN(5000)*255*E$6</f>
        <v>143.19891518203471</v>
      </c>
      <c r="D1329" s="1">
        <f t="shared" si="40"/>
        <v>67.676999999999992</v>
      </c>
    </row>
    <row r="1330" spans="1:4" x14ac:dyDescent="0.2">
      <c r="A1330">
        <f t="shared" si="41"/>
        <v>1328</v>
      </c>
      <c r="B1330" s="1">
        <f>LN(($A1330+$E$2)/$E$2)/LN(5000)*255*$E$3</f>
        <v>130.25915847573683</v>
      </c>
      <c r="C1330" s="1">
        <f>LN(($A1330+E$5)/$E$5)/LN(5000)*255*E$6</f>
        <v>143.25558781510944</v>
      </c>
      <c r="D1330" s="1">
        <f t="shared" si="40"/>
        <v>67.727999999999994</v>
      </c>
    </row>
    <row r="1331" spans="1:4" x14ac:dyDescent="0.2">
      <c r="A1331">
        <f t="shared" si="41"/>
        <v>1329</v>
      </c>
      <c r="B1331" s="1">
        <f>LN(($A1331+$E$2)/$E$2)/LN(5000)*255*$E$3</f>
        <v>130.31893275328036</v>
      </c>
      <c r="C1331" s="1">
        <f>LN(($A1331+E$5)/$E$5)/LN(5000)*255*E$6</f>
        <v>143.3122276610068</v>
      </c>
      <c r="D1331" s="1">
        <f t="shared" si="40"/>
        <v>67.778999999999996</v>
      </c>
    </row>
    <row r="1332" spans="1:4" x14ac:dyDescent="0.2">
      <c r="A1332">
        <f t="shared" si="41"/>
        <v>1330</v>
      </c>
      <c r="B1332" s="1">
        <f>LN(($A1332+$E$2)/$E$2)/LN(5000)*255*$E$3</f>
        <v>130.37867721077902</v>
      </c>
      <c r="C1332" s="1">
        <f>LN(($A1332+E$5)/$E$5)/LN(5000)*255*E$6</f>
        <v>143.36883475764188</v>
      </c>
      <c r="D1332" s="1">
        <f t="shared" si="40"/>
        <v>67.83</v>
      </c>
    </row>
    <row r="1333" spans="1:4" x14ac:dyDescent="0.2">
      <c r="A1333">
        <f t="shared" si="41"/>
        <v>1331</v>
      </c>
      <c r="B1333" s="1">
        <f>LN(($A1333+$E$2)/$E$2)/LN(5000)*255*$E$3</f>
        <v>130.43839187797104</v>
      </c>
      <c r="C1333" s="1">
        <f>LN(($A1333+E$5)/$E$5)/LN(5000)*255*E$6</f>
        <v>143.4254091428642</v>
      </c>
      <c r="D1333" s="1">
        <f t="shared" si="40"/>
        <v>67.881</v>
      </c>
    </row>
    <row r="1334" spans="1:4" x14ac:dyDescent="0.2">
      <c r="A1334">
        <f t="shared" si="41"/>
        <v>1332</v>
      </c>
      <c r="B1334" s="1">
        <f>LN(($A1334+$E$2)/$E$2)/LN(5000)*255*$E$3</f>
        <v>130.49807678455019</v>
      </c>
      <c r="C1334" s="1">
        <f>LN(($A1334+E$5)/$E$5)/LN(5000)*255*E$6</f>
        <v>143.48195085445769</v>
      </c>
      <c r="D1334" s="1">
        <f t="shared" si="40"/>
        <v>67.932000000000002</v>
      </c>
    </row>
    <row r="1335" spans="1:4" x14ac:dyDescent="0.2">
      <c r="A1335">
        <f t="shared" si="41"/>
        <v>1333</v>
      </c>
      <c r="B1335" s="1">
        <f>LN(($A1335+$E$2)/$E$2)/LN(5000)*255*$E$3</f>
        <v>130.55773196016597</v>
      </c>
      <c r="C1335" s="1">
        <f>LN(($A1335+E$5)/$E$5)/LN(5000)*255*E$6</f>
        <v>143.53845993014076</v>
      </c>
      <c r="D1335" s="1">
        <f t="shared" si="40"/>
        <v>67.98299999999999</v>
      </c>
    </row>
    <row r="1336" spans="1:4" x14ac:dyDescent="0.2">
      <c r="A1336">
        <f t="shared" si="41"/>
        <v>1334</v>
      </c>
      <c r="B1336" s="1">
        <f>LN(($A1336+$E$2)/$E$2)/LN(5000)*255*$E$3</f>
        <v>130.61735743442347</v>
      </c>
      <c r="C1336" s="1">
        <f>LN(($A1336+E$5)/$E$5)/LN(5000)*255*E$6</f>
        <v>143.59493640756668</v>
      </c>
      <c r="D1336" s="1">
        <f t="shared" si="40"/>
        <v>68.033999999999992</v>
      </c>
    </row>
    <row r="1337" spans="1:4" x14ac:dyDescent="0.2">
      <c r="A1337">
        <f t="shared" si="41"/>
        <v>1335</v>
      </c>
      <c r="B1337" s="1">
        <f>LN(($A1337+$E$2)/$E$2)/LN(5000)*255*$E$3</f>
        <v>130.67695323688363</v>
      </c>
      <c r="C1337" s="1">
        <f>LN(($A1337+E$5)/$E$5)/LN(5000)*255*E$6</f>
        <v>143.65138032432347</v>
      </c>
      <c r="D1337" s="1">
        <f t="shared" si="40"/>
        <v>68.084999999999994</v>
      </c>
    </row>
    <row r="1338" spans="1:4" x14ac:dyDescent="0.2">
      <c r="A1338">
        <f t="shared" si="41"/>
        <v>1336</v>
      </c>
      <c r="B1338" s="1">
        <f>LN(($A1338+$E$2)/$E$2)/LN(5000)*255*$E$3</f>
        <v>130.73651939706332</v>
      </c>
      <c r="C1338" s="1">
        <f>LN(($A1338+E$5)/$E$5)/LN(5000)*255*E$6</f>
        <v>143.70779171793427</v>
      </c>
      <c r="D1338" s="1">
        <f t="shared" si="40"/>
        <v>68.135999999999996</v>
      </c>
    </row>
    <row r="1339" spans="1:4" x14ac:dyDescent="0.2">
      <c r="A1339">
        <f t="shared" si="41"/>
        <v>1337</v>
      </c>
      <c r="B1339" s="1">
        <f>LN(($A1339+$E$2)/$E$2)/LN(5000)*255*$E$3</f>
        <v>130.79605594443532</v>
      </c>
      <c r="C1339" s="1">
        <f>LN(($A1339+E$5)/$E$5)/LN(5000)*255*E$6</f>
        <v>143.76417062585736</v>
      </c>
      <c r="D1339" s="1">
        <f t="shared" si="40"/>
        <v>68.186999999999998</v>
      </c>
    </row>
    <row r="1340" spans="1:4" x14ac:dyDescent="0.2">
      <c r="A1340">
        <f t="shared" si="41"/>
        <v>1338</v>
      </c>
      <c r="B1340" s="1">
        <f>LN(($A1340+$E$2)/$E$2)/LN(5000)*255*$E$3</f>
        <v>130.85556290842854</v>
      </c>
      <c r="C1340" s="1">
        <f>LN(($A1340+E$5)/$E$5)/LN(5000)*255*E$6</f>
        <v>143.8205170854863</v>
      </c>
      <c r="D1340" s="1">
        <f t="shared" si="40"/>
        <v>68.238</v>
      </c>
    </row>
    <row r="1341" spans="1:4" x14ac:dyDescent="0.2">
      <c r="A1341">
        <f t="shared" si="41"/>
        <v>1339</v>
      </c>
      <c r="B1341" s="1">
        <f>LN(($A1341+$E$2)/$E$2)/LN(5000)*255*$E$3</f>
        <v>130.915040318428</v>
      </c>
      <c r="C1341" s="1">
        <f>LN(($A1341+E$5)/$E$5)/LN(5000)*255*E$6</f>
        <v>143.87683113415022</v>
      </c>
      <c r="D1341" s="1">
        <f t="shared" si="40"/>
        <v>68.289000000000001</v>
      </c>
    </row>
    <row r="1342" spans="1:4" x14ac:dyDescent="0.2">
      <c r="A1342">
        <f t="shared" si="41"/>
        <v>1340</v>
      </c>
      <c r="B1342" s="1">
        <f>LN(($A1342+$E$2)/$E$2)/LN(5000)*255*$E$3</f>
        <v>130.97448820377497</v>
      </c>
      <c r="C1342" s="1">
        <f>LN(($A1342+E$5)/$E$5)/LN(5000)*255*E$6</f>
        <v>143.93311280911377</v>
      </c>
      <c r="D1342" s="1">
        <f t="shared" si="40"/>
        <v>68.339999999999989</v>
      </c>
    </row>
    <row r="1343" spans="1:4" x14ac:dyDescent="0.2">
      <c r="A1343">
        <f t="shared" si="41"/>
        <v>1341</v>
      </c>
      <c r="B1343" s="1">
        <f>LN(($A1343+$E$2)/$E$2)/LN(5000)*255*$E$3</f>
        <v>131.03390659376703</v>
      </c>
      <c r="C1343" s="1">
        <f>LN(($A1343+E$5)/$E$5)/LN(5000)*255*E$6</f>
        <v>143.98936214757745</v>
      </c>
      <c r="D1343" s="1">
        <f t="shared" si="40"/>
        <v>68.390999999999991</v>
      </c>
    </row>
    <row r="1344" spans="1:4" x14ac:dyDescent="0.2">
      <c r="A1344">
        <f t="shared" si="41"/>
        <v>1342</v>
      </c>
      <c r="B1344" s="1">
        <f>LN(($A1344+$E$2)/$E$2)/LN(5000)*255*$E$3</f>
        <v>131.09329551765825</v>
      </c>
      <c r="C1344" s="1">
        <f>LN(($A1344+E$5)/$E$5)/LN(5000)*255*E$6</f>
        <v>144.04557918667763</v>
      </c>
      <c r="D1344" s="1">
        <f t="shared" si="40"/>
        <v>68.441999999999993</v>
      </c>
    </row>
    <row r="1345" spans="1:4" x14ac:dyDescent="0.2">
      <c r="A1345">
        <f t="shared" si="41"/>
        <v>1343</v>
      </c>
      <c r="B1345" s="1">
        <f>LN(($A1345+$E$2)/$E$2)/LN(5000)*255*$E$3</f>
        <v>131.15265500465904</v>
      </c>
      <c r="C1345" s="1">
        <f>LN(($A1345+E$5)/$E$5)/LN(5000)*255*E$6</f>
        <v>144.10176396348669</v>
      </c>
      <c r="D1345" s="1">
        <f t="shared" si="40"/>
        <v>68.492999999999995</v>
      </c>
    </row>
    <row r="1346" spans="1:4" x14ac:dyDescent="0.2">
      <c r="A1346">
        <f t="shared" si="41"/>
        <v>1344</v>
      </c>
      <c r="B1346" s="1">
        <f>LN(($A1346+$E$2)/$E$2)/LN(5000)*255*$E$3</f>
        <v>131.21198508393661</v>
      </c>
      <c r="C1346" s="1">
        <f>LN(($A1346+E$5)/$E$5)/LN(5000)*255*E$6</f>
        <v>144.15791651501337</v>
      </c>
      <c r="D1346" s="1">
        <f t="shared" si="40"/>
        <v>68.543999999999997</v>
      </c>
    </row>
    <row r="1347" spans="1:4" x14ac:dyDescent="0.2">
      <c r="A1347">
        <f t="shared" si="41"/>
        <v>1345</v>
      </c>
      <c r="B1347" s="1">
        <f>LN(($A1347+$E$2)/$E$2)/LN(5000)*255*$E$3</f>
        <v>131.27128578461463</v>
      </c>
      <c r="C1347" s="1">
        <f>LN(($A1347+E$5)/$E$5)/LN(5000)*255*E$6</f>
        <v>144.21403687820265</v>
      </c>
      <c r="D1347" s="1">
        <f t="shared" ref="D1347:D1410" si="42">A1347/(5000/255)</f>
        <v>68.594999999999999</v>
      </c>
    </row>
    <row r="1348" spans="1:4" x14ac:dyDescent="0.2">
      <c r="A1348">
        <f t="shared" ref="A1348:A1411" si="43">A1347+1</f>
        <v>1346</v>
      </c>
      <c r="B1348" s="1">
        <f>LN(($A1348+$E$2)/$E$2)/LN(5000)*255*$E$3</f>
        <v>131.33055713577369</v>
      </c>
      <c r="C1348" s="1">
        <f>LN(($A1348+E$5)/$E$5)/LN(5000)*255*E$6</f>
        <v>144.27012508993602</v>
      </c>
      <c r="D1348" s="1">
        <f t="shared" si="42"/>
        <v>68.646000000000001</v>
      </c>
    </row>
    <row r="1349" spans="1:4" x14ac:dyDescent="0.2">
      <c r="A1349">
        <f t="shared" si="43"/>
        <v>1347</v>
      </c>
      <c r="B1349" s="1">
        <f>LN(($A1349+$E$2)/$E$2)/LN(5000)*255*$E$3</f>
        <v>131.38979916645116</v>
      </c>
      <c r="C1349" s="1">
        <f>LN(($A1349+E$5)/$E$5)/LN(5000)*255*E$6</f>
        <v>144.32618118703164</v>
      </c>
      <c r="D1349" s="1">
        <f t="shared" si="42"/>
        <v>68.696999999999989</v>
      </c>
    </row>
    <row r="1350" spans="1:4" x14ac:dyDescent="0.2">
      <c r="A1350">
        <f t="shared" si="43"/>
        <v>1348</v>
      </c>
      <c r="B1350" s="1">
        <f>LN(($A1350+$E$2)/$E$2)/LN(5000)*255*$E$3</f>
        <v>131.4490119056413</v>
      </c>
      <c r="C1350" s="1">
        <f>LN(($A1350+E$5)/$E$5)/LN(5000)*255*E$6</f>
        <v>144.38220520624449</v>
      </c>
      <c r="D1350" s="1">
        <f t="shared" si="42"/>
        <v>68.74799999999999</v>
      </c>
    </row>
    <row r="1351" spans="1:4" x14ac:dyDescent="0.2">
      <c r="A1351">
        <f t="shared" si="43"/>
        <v>1349</v>
      </c>
      <c r="B1351" s="1">
        <f>LN(($A1351+$E$2)/$E$2)/LN(5000)*255*$E$3</f>
        <v>131.50819538229544</v>
      </c>
      <c r="C1351" s="1">
        <f>LN(($A1351+E$5)/$E$5)/LN(5000)*255*E$6</f>
        <v>144.43819718426647</v>
      </c>
      <c r="D1351" s="1">
        <f t="shared" si="42"/>
        <v>68.798999999999992</v>
      </c>
    </row>
    <row r="1352" spans="1:4" x14ac:dyDescent="0.2">
      <c r="A1352">
        <f t="shared" si="43"/>
        <v>1350</v>
      </c>
      <c r="B1352" s="1">
        <f>LN(($A1352+$E$2)/$E$2)/LN(5000)*255*$E$3</f>
        <v>131.56734962532195</v>
      </c>
      <c r="C1352" s="1">
        <f>LN(($A1352+E$5)/$E$5)/LN(5000)*255*E$6</f>
        <v>144.49415715772656</v>
      </c>
      <c r="D1352" s="1">
        <f t="shared" si="42"/>
        <v>68.849999999999994</v>
      </c>
    </row>
    <row r="1353" spans="1:4" x14ac:dyDescent="0.2">
      <c r="A1353">
        <f t="shared" si="43"/>
        <v>1351</v>
      </c>
      <c r="B1353" s="1">
        <f>LN(($A1353+$E$2)/$E$2)/LN(5000)*255*$E$3</f>
        <v>131.62647466358649</v>
      </c>
      <c r="C1353" s="1">
        <f>LN(($A1353+E$5)/$E$5)/LN(5000)*255*E$6</f>
        <v>144.55008516319089</v>
      </c>
      <c r="D1353" s="1">
        <f t="shared" si="42"/>
        <v>68.900999999999996</v>
      </c>
    </row>
    <row r="1354" spans="1:4" x14ac:dyDescent="0.2">
      <c r="A1354">
        <f t="shared" si="43"/>
        <v>1352</v>
      </c>
      <c r="B1354" s="1">
        <f>LN(($A1354+$E$2)/$E$2)/LN(5000)*255*$E$3</f>
        <v>131.68557052591188</v>
      </c>
      <c r="C1354" s="1">
        <f>LN(($A1354+E$5)/$E$5)/LN(5000)*255*E$6</f>
        <v>144.60598123716306</v>
      </c>
      <c r="D1354" s="1">
        <f t="shared" si="42"/>
        <v>68.951999999999998</v>
      </c>
    </row>
    <row r="1355" spans="1:4" x14ac:dyDescent="0.2">
      <c r="A1355">
        <f t="shared" si="43"/>
        <v>1353</v>
      </c>
      <c r="B1355" s="1">
        <f>LN(($A1355+$E$2)/$E$2)/LN(5000)*255*$E$3</f>
        <v>131.74463724107835</v>
      </c>
      <c r="C1355" s="1">
        <f>LN(($A1355+E$5)/$E$5)/LN(5000)*255*E$6</f>
        <v>144.66184541608419</v>
      </c>
      <c r="D1355" s="1">
        <f t="shared" si="42"/>
        <v>69.003</v>
      </c>
    </row>
    <row r="1356" spans="1:4" x14ac:dyDescent="0.2">
      <c r="A1356">
        <f t="shared" si="43"/>
        <v>1354</v>
      </c>
      <c r="B1356" s="1">
        <f>LN(($A1356+$E$2)/$E$2)/LN(5000)*255*$E$3</f>
        <v>131.80367483782356</v>
      </c>
      <c r="C1356" s="1">
        <f>LN(($A1356+E$5)/$E$5)/LN(5000)*255*E$6</f>
        <v>144.71767773633294</v>
      </c>
      <c r="D1356" s="1">
        <f t="shared" si="42"/>
        <v>69.054000000000002</v>
      </c>
    </row>
    <row r="1357" spans="1:4" x14ac:dyDescent="0.2">
      <c r="A1357">
        <f t="shared" si="43"/>
        <v>1355</v>
      </c>
      <c r="B1357" s="1">
        <f>LN(($A1357+$E$2)/$E$2)/LN(5000)*255*$E$3</f>
        <v>131.86268334484265</v>
      </c>
      <c r="C1357" s="1">
        <f>LN(($A1357+E$5)/$E$5)/LN(5000)*255*E$6</f>
        <v>144.77347823422591</v>
      </c>
      <c r="D1357" s="1">
        <f t="shared" si="42"/>
        <v>69.10499999999999</v>
      </c>
    </row>
    <row r="1358" spans="1:4" x14ac:dyDescent="0.2">
      <c r="A1358">
        <f t="shared" si="43"/>
        <v>1356</v>
      </c>
      <c r="B1358" s="1">
        <f>LN(($A1358+$E$2)/$E$2)/LN(5000)*255*$E$3</f>
        <v>131.92166279078842</v>
      </c>
      <c r="C1358" s="1">
        <f>LN(($A1358+E$5)/$E$5)/LN(5000)*255*E$6</f>
        <v>144.82924694601752</v>
      </c>
      <c r="D1358" s="1">
        <f t="shared" si="42"/>
        <v>69.155999999999992</v>
      </c>
    </row>
    <row r="1359" spans="1:4" x14ac:dyDescent="0.2">
      <c r="A1359">
        <f t="shared" si="43"/>
        <v>1357</v>
      </c>
      <c r="B1359" s="1">
        <f>LN(($A1359+$E$2)/$E$2)/LN(5000)*255*$E$3</f>
        <v>131.98061320427129</v>
      </c>
      <c r="C1359" s="1">
        <f>LN(($A1359+E$5)/$E$5)/LN(5000)*255*E$6</f>
        <v>144.88498390790039</v>
      </c>
      <c r="D1359" s="1">
        <f t="shared" si="42"/>
        <v>69.206999999999994</v>
      </c>
    </row>
    <row r="1360" spans="1:4" x14ac:dyDescent="0.2">
      <c r="A1360">
        <f t="shared" si="43"/>
        <v>1358</v>
      </c>
      <c r="B1360" s="1">
        <f>LN(($A1360+$E$2)/$E$2)/LN(5000)*255*$E$3</f>
        <v>132.03953461385953</v>
      </c>
      <c r="C1360" s="1">
        <f>LN(($A1360+E$5)/$E$5)/LN(5000)*255*E$6</f>
        <v>144.94068915600513</v>
      </c>
      <c r="D1360" s="1">
        <f t="shared" si="42"/>
        <v>69.257999999999996</v>
      </c>
    </row>
    <row r="1361" spans="1:4" x14ac:dyDescent="0.2">
      <c r="A1361">
        <f t="shared" si="43"/>
        <v>1359</v>
      </c>
      <c r="B1361" s="1">
        <f>LN(($A1361+$E$2)/$E$2)/LN(5000)*255*$E$3</f>
        <v>132.0984270480792</v>
      </c>
      <c r="C1361" s="1">
        <f>LN(($A1361+E$5)/$E$5)/LN(5000)*255*E$6</f>
        <v>144.99636272640103</v>
      </c>
      <c r="D1361" s="1">
        <f t="shared" si="42"/>
        <v>69.308999999999997</v>
      </c>
    </row>
    <row r="1362" spans="1:4" x14ac:dyDescent="0.2">
      <c r="A1362">
        <f t="shared" si="43"/>
        <v>1360</v>
      </c>
      <c r="B1362" s="1">
        <f>LN(($A1362+$E$2)/$E$2)/LN(5000)*255*$E$3</f>
        <v>132.15729053541435</v>
      </c>
      <c r="C1362" s="1">
        <f>LN(($A1362+E$5)/$E$5)/LN(5000)*255*E$6</f>
        <v>145.05200465509563</v>
      </c>
      <c r="D1362" s="1">
        <f t="shared" si="42"/>
        <v>69.36</v>
      </c>
    </row>
    <row r="1363" spans="1:4" x14ac:dyDescent="0.2">
      <c r="A1363">
        <f t="shared" si="43"/>
        <v>1361</v>
      </c>
      <c r="B1363" s="1">
        <f>LN(($A1363+$E$2)/$E$2)/LN(5000)*255*$E$3</f>
        <v>132.21612510430703</v>
      </c>
      <c r="C1363" s="1">
        <f>LN(($A1363+E$5)/$E$5)/LN(5000)*255*E$6</f>
        <v>145.10761497803526</v>
      </c>
      <c r="D1363" s="1">
        <f t="shared" si="42"/>
        <v>69.411000000000001</v>
      </c>
    </row>
    <row r="1364" spans="1:4" x14ac:dyDescent="0.2">
      <c r="A1364">
        <f t="shared" si="43"/>
        <v>1362</v>
      </c>
      <c r="B1364" s="1">
        <f>LN(($A1364+$E$2)/$E$2)/LN(5000)*255*$E$3</f>
        <v>132.27493078315729</v>
      </c>
      <c r="C1364" s="1">
        <f>LN(($A1364+E$5)/$E$5)/LN(5000)*255*E$6</f>
        <v>145.16319373110491</v>
      </c>
      <c r="D1364" s="1">
        <f t="shared" si="42"/>
        <v>69.461999999999989</v>
      </c>
    </row>
    <row r="1365" spans="1:4" x14ac:dyDescent="0.2">
      <c r="A1365">
        <f t="shared" si="43"/>
        <v>1363</v>
      </c>
      <c r="B1365" s="1">
        <f>LN(($A1365+$E$2)/$E$2)/LN(5000)*255*$E$3</f>
        <v>132.33370760032358</v>
      </c>
      <c r="C1365" s="1">
        <f>LN(($A1365+E$5)/$E$5)/LN(5000)*255*E$6</f>
        <v>145.21874095012853</v>
      </c>
      <c r="D1365" s="1">
        <f t="shared" si="42"/>
        <v>69.512999999999991</v>
      </c>
    </row>
    <row r="1366" spans="1:4" x14ac:dyDescent="0.2">
      <c r="A1366">
        <f t="shared" si="43"/>
        <v>1364</v>
      </c>
      <c r="B1366" s="1">
        <f>LN(($A1366+$E$2)/$E$2)/LN(5000)*255*$E$3</f>
        <v>132.39245558412236</v>
      </c>
      <c r="C1366" s="1">
        <f>LN(($A1366+E$5)/$E$5)/LN(5000)*255*E$6</f>
        <v>145.27425667086925</v>
      </c>
      <c r="D1366" s="1">
        <f t="shared" si="42"/>
        <v>69.563999999999993</v>
      </c>
    </row>
    <row r="1367" spans="1:4" x14ac:dyDescent="0.2">
      <c r="A1367">
        <f t="shared" si="43"/>
        <v>1365</v>
      </c>
      <c r="B1367" s="1">
        <f>LN(($A1367+$E$2)/$E$2)/LN(5000)*255*$E$3</f>
        <v>132.45117476282869</v>
      </c>
      <c r="C1367" s="1">
        <f>LN(($A1367+E$5)/$E$5)/LN(5000)*255*E$6</f>
        <v>145.32974092902919</v>
      </c>
      <c r="D1367" s="1">
        <f t="shared" si="42"/>
        <v>69.614999999999995</v>
      </c>
    </row>
    <row r="1368" spans="1:4" x14ac:dyDescent="0.2">
      <c r="A1368">
        <f t="shared" si="43"/>
        <v>1366</v>
      </c>
      <c r="B1368" s="1">
        <f>LN(($A1368+$E$2)/$E$2)/LN(5000)*255*$E$3</f>
        <v>132.50986516467592</v>
      </c>
      <c r="C1368" s="1">
        <f>LN(($A1368+E$5)/$E$5)/LN(5000)*255*E$6</f>
        <v>145.38519376024999</v>
      </c>
      <c r="D1368" s="1">
        <f t="shared" si="42"/>
        <v>69.665999999999997</v>
      </c>
    </row>
    <row r="1369" spans="1:4" x14ac:dyDescent="0.2">
      <c r="A1369">
        <f t="shared" si="43"/>
        <v>1367</v>
      </c>
      <c r="B1369" s="1">
        <f>LN(($A1369+$E$2)/$E$2)/LN(5000)*255*$E$3</f>
        <v>132.56852681785583</v>
      </c>
      <c r="C1369" s="1">
        <f>LN(($A1369+E$5)/$E$5)/LN(5000)*255*E$6</f>
        <v>145.4406152001126</v>
      </c>
      <c r="D1369" s="1">
        <f t="shared" si="42"/>
        <v>69.716999999999999</v>
      </c>
    </row>
    <row r="1370" spans="1:4" x14ac:dyDescent="0.2">
      <c r="A1370">
        <f t="shared" si="43"/>
        <v>1368</v>
      </c>
      <c r="B1370" s="1">
        <f>LN(($A1370+$E$2)/$E$2)/LN(5000)*255*$E$3</f>
        <v>132.62715975051901</v>
      </c>
      <c r="C1370" s="1">
        <f>LN(($A1370+E$5)/$E$5)/LN(5000)*255*E$6</f>
        <v>145.49600528413768</v>
      </c>
      <c r="D1370" s="1">
        <f t="shared" si="42"/>
        <v>69.768000000000001</v>
      </c>
    </row>
    <row r="1371" spans="1:4" x14ac:dyDescent="0.2">
      <c r="A1371">
        <f t="shared" si="43"/>
        <v>1369</v>
      </c>
      <c r="B1371" s="1">
        <f>LN(($A1371+$E$2)/$E$2)/LN(5000)*255*$E$3</f>
        <v>132.68576399077452</v>
      </c>
      <c r="C1371" s="1">
        <f>LN(($A1371+E$5)/$E$5)/LN(5000)*255*E$6</f>
        <v>145.55136404778565</v>
      </c>
      <c r="D1371" s="1">
        <f t="shared" si="42"/>
        <v>69.818999999999988</v>
      </c>
    </row>
    <row r="1372" spans="1:4" x14ac:dyDescent="0.2">
      <c r="A1372">
        <f t="shared" si="43"/>
        <v>1370</v>
      </c>
      <c r="B1372" s="1">
        <f>LN(($A1372+$E$2)/$E$2)/LN(5000)*255*$E$3</f>
        <v>132.74433956669029</v>
      </c>
      <c r="C1372" s="1">
        <f>LN(($A1372+E$5)/$E$5)/LN(5000)*255*E$6</f>
        <v>145.60669152645673</v>
      </c>
      <c r="D1372" s="1">
        <f t="shared" si="42"/>
        <v>69.86999999999999</v>
      </c>
    </row>
    <row r="1373" spans="1:4" x14ac:dyDescent="0.2">
      <c r="A1373">
        <f t="shared" si="43"/>
        <v>1371</v>
      </c>
      <c r="B1373" s="1">
        <f>LN(($A1373+$E$2)/$E$2)/LN(5000)*255*$E$3</f>
        <v>132.80288650629308</v>
      </c>
      <c r="C1373" s="1">
        <f>LN(($A1373+E$5)/$E$5)/LN(5000)*255*E$6</f>
        <v>145.6619877554912</v>
      </c>
      <c r="D1373" s="1">
        <f t="shared" si="42"/>
        <v>69.920999999999992</v>
      </c>
    </row>
    <row r="1374" spans="1:4" x14ac:dyDescent="0.2">
      <c r="A1374">
        <f t="shared" si="43"/>
        <v>1372</v>
      </c>
      <c r="B1374" s="1">
        <f>LN(($A1374+$E$2)/$E$2)/LN(5000)*255*$E$3</f>
        <v>132.86140483756847</v>
      </c>
      <c r="C1374" s="1">
        <f>LN(($A1374+E$5)/$E$5)/LN(5000)*255*E$6</f>
        <v>145.71725277016949</v>
      </c>
      <c r="D1374" s="1">
        <f t="shared" si="42"/>
        <v>69.971999999999994</v>
      </c>
    </row>
    <row r="1375" spans="1:4" x14ac:dyDescent="0.2">
      <c r="A1375">
        <f t="shared" si="43"/>
        <v>1373</v>
      </c>
      <c r="B1375" s="1">
        <f>LN(($A1375+$E$2)/$E$2)/LN(5000)*255*$E$3</f>
        <v>132.9198945884612</v>
      </c>
      <c r="C1375" s="1">
        <f>LN(($A1375+E$5)/$E$5)/LN(5000)*255*E$6</f>
        <v>145.77248660571229</v>
      </c>
      <c r="D1375" s="1">
        <f t="shared" si="42"/>
        <v>70.022999999999996</v>
      </c>
    </row>
    <row r="1376" spans="1:4" x14ac:dyDescent="0.2">
      <c r="A1376">
        <f t="shared" si="43"/>
        <v>1374</v>
      </c>
      <c r="B1376" s="1">
        <f>LN(($A1376+$E$2)/$E$2)/LN(5000)*255*$E$3</f>
        <v>132.97835578687494</v>
      </c>
      <c r="C1376" s="1">
        <f>LN(($A1376+E$5)/$E$5)/LN(5000)*255*E$6</f>
        <v>145.82768929728078</v>
      </c>
      <c r="D1376" s="1">
        <f t="shared" si="42"/>
        <v>70.073999999999998</v>
      </c>
    </row>
    <row r="1377" spans="1:4" x14ac:dyDescent="0.2">
      <c r="A1377">
        <f t="shared" si="43"/>
        <v>1375</v>
      </c>
      <c r="B1377" s="1">
        <f>LN(($A1377+$E$2)/$E$2)/LN(5000)*255*$E$3</f>
        <v>133.03678846067254</v>
      </c>
      <c r="C1377" s="1">
        <f>LN(($A1377+E$5)/$E$5)/LN(5000)*255*E$6</f>
        <v>145.88286087997662</v>
      </c>
      <c r="D1377" s="1">
        <f t="shared" si="42"/>
        <v>70.125</v>
      </c>
    </row>
    <row r="1378" spans="1:4" x14ac:dyDescent="0.2">
      <c r="A1378">
        <f t="shared" si="43"/>
        <v>1376</v>
      </c>
      <c r="B1378" s="1">
        <f>LN(($A1378+$E$2)/$E$2)/LN(5000)*255*$E$3</f>
        <v>133.09519263767612</v>
      </c>
      <c r="C1378" s="1">
        <f>LN(($A1378+E$5)/$E$5)/LN(5000)*255*E$6</f>
        <v>145.93800138884225</v>
      </c>
      <c r="D1378" s="1">
        <f t="shared" si="42"/>
        <v>70.176000000000002</v>
      </c>
    </row>
    <row r="1379" spans="1:4" x14ac:dyDescent="0.2">
      <c r="A1379">
        <f t="shared" si="43"/>
        <v>1377</v>
      </c>
      <c r="B1379" s="1">
        <f>LN(($A1379+$E$2)/$E$2)/LN(5000)*255*$E$3</f>
        <v>133.15356834566711</v>
      </c>
      <c r="C1379" s="1">
        <f>LN(($A1379+E$5)/$E$5)/LN(5000)*255*E$6</f>
        <v>145.9931108588608</v>
      </c>
      <c r="D1379" s="1">
        <f t="shared" si="42"/>
        <v>70.22699999999999</v>
      </c>
    </row>
    <row r="1380" spans="1:4" x14ac:dyDescent="0.2">
      <c r="A1380">
        <f t="shared" si="43"/>
        <v>1378</v>
      </c>
      <c r="B1380" s="1">
        <f>LN(($A1380+$E$2)/$E$2)/LN(5000)*255*$E$3</f>
        <v>133.21191561238638</v>
      </c>
      <c r="C1380" s="1">
        <f>LN(($A1380+E$5)/$E$5)/LN(5000)*255*E$6</f>
        <v>146.0481893249565</v>
      </c>
      <c r="D1380" s="1">
        <f t="shared" si="42"/>
        <v>70.277999999999992</v>
      </c>
    </row>
    <row r="1381" spans="1:4" x14ac:dyDescent="0.2">
      <c r="A1381">
        <f t="shared" si="43"/>
        <v>1379</v>
      </c>
      <c r="B1381" s="1">
        <f>LN(($A1381+$E$2)/$E$2)/LN(5000)*255*$E$3</f>
        <v>133.27023446553414</v>
      </c>
      <c r="C1381" s="1">
        <f>LN(($A1381+E$5)/$E$5)/LN(5000)*255*E$6</f>
        <v>146.1032368219945</v>
      </c>
      <c r="D1381" s="1">
        <f t="shared" si="42"/>
        <v>70.328999999999994</v>
      </c>
    </row>
    <row r="1382" spans="1:4" x14ac:dyDescent="0.2">
      <c r="A1382">
        <f t="shared" si="43"/>
        <v>1380</v>
      </c>
      <c r="B1382" s="1">
        <f>LN(($A1382+$E$2)/$E$2)/LN(5000)*255*$E$3</f>
        <v>133.32852493277028</v>
      </c>
      <c r="C1382" s="1">
        <f>LN(($A1382+E$5)/$E$5)/LN(5000)*255*E$6</f>
        <v>146.1582533847814</v>
      </c>
      <c r="D1382" s="1">
        <f t="shared" si="42"/>
        <v>70.38</v>
      </c>
    </row>
    <row r="1383" spans="1:4" x14ac:dyDescent="0.2">
      <c r="A1383">
        <f t="shared" si="43"/>
        <v>1381</v>
      </c>
      <c r="B1383" s="1">
        <f>LN(($A1383+$E$2)/$E$2)/LN(5000)*255*$E$3</f>
        <v>133.38678704171429</v>
      </c>
      <c r="C1383" s="1">
        <f>LN(($A1383+E$5)/$E$5)/LN(5000)*255*E$6</f>
        <v>146.21323904806493</v>
      </c>
      <c r="D1383" s="1">
        <f t="shared" si="42"/>
        <v>70.430999999999997</v>
      </c>
    </row>
    <row r="1384" spans="1:4" x14ac:dyDescent="0.2">
      <c r="A1384">
        <f t="shared" si="43"/>
        <v>1382</v>
      </c>
      <c r="B1384" s="1">
        <f>LN(($A1384+$E$2)/$E$2)/LN(5000)*255*$E$3</f>
        <v>133.44502081994526</v>
      </c>
      <c r="C1384" s="1">
        <f>LN(($A1384+E$5)/$E$5)/LN(5000)*255*E$6</f>
        <v>146.26819384653447</v>
      </c>
      <c r="D1384" s="1">
        <f t="shared" si="42"/>
        <v>70.481999999999999</v>
      </c>
    </row>
    <row r="1385" spans="1:4" x14ac:dyDescent="0.2">
      <c r="A1385">
        <f t="shared" si="43"/>
        <v>1383</v>
      </c>
      <c r="B1385" s="1">
        <f>LN(($A1385+$E$2)/$E$2)/LN(5000)*255*$E$3</f>
        <v>133.50322629500226</v>
      </c>
      <c r="C1385" s="1">
        <f>LN(($A1385+E$5)/$E$5)/LN(5000)*255*E$6</f>
        <v>146.32311781482093</v>
      </c>
      <c r="D1385" s="1">
        <f t="shared" si="42"/>
        <v>70.533000000000001</v>
      </c>
    </row>
    <row r="1386" spans="1:4" x14ac:dyDescent="0.2">
      <c r="A1386">
        <f t="shared" si="43"/>
        <v>1384</v>
      </c>
      <c r="B1386" s="1">
        <f>LN(($A1386+$E$2)/$E$2)/LN(5000)*255*$E$3</f>
        <v>133.56140349438405</v>
      </c>
      <c r="C1386" s="1">
        <f>LN(($A1386+E$5)/$E$5)/LN(5000)*255*E$6</f>
        <v>146.37801098749696</v>
      </c>
      <c r="D1386" s="1">
        <f t="shared" si="42"/>
        <v>70.583999999999989</v>
      </c>
    </row>
    <row r="1387" spans="1:4" x14ac:dyDescent="0.2">
      <c r="A1387">
        <f t="shared" si="43"/>
        <v>1385</v>
      </c>
      <c r="B1387" s="1">
        <f>LN(($A1387+$E$2)/$E$2)/LN(5000)*255*$E$3</f>
        <v>133.61955244554949</v>
      </c>
      <c r="C1387" s="1">
        <f>LN(($A1387+E$5)/$E$5)/LN(5000)*255*E$6</f>
        <v>146.43287339907715</v>
      </c>
      <c r="D1387" s="1">
        <f t="shared" si="42"/>
        <v>70.634999999999991</v>
      </c>
    </row>
    <row r="1388" spans="1:4" x14ac:dyDescent="0.2">
      <c r="A1388">
        <f t="shared" si="43"/>
        <v>1386</v>
      </c>
      <c r="B1388" s="1">
        <f>LN(($A1388+$E$2)/$E$2)/LN(5000)*255*$E$3</f>
        <v>133.67767317591728</v>
      </c>
      <c r="C1388" s="1">
        <f>LN(($A1388+E$5)/$E$5)/LN(5000)*255*E$6</f>
        <v>146.48770508401805</v>
      </c>
      <c r="D1388" s="1">
        <f t="shared" si="42"/>
        <v>70.685999999999993</v>
      </c>
    </row>
    <row r="1389" spans="1:4" x14ac:dyDescent="0.2">
      <c r="A1389">
        <f t="shared" si="43"/>
        <v>1387</v>
      </c>
      <c r="B1389" s="1">
        <f>LN(($A1389+$E$2)/$E$2)/LN(5000)*255*$E$3</f>
        <v>133.73576571286642</v>
      </c>
      <c r="C1389" s="1">
        <f>LN(($A1389+E$5)/$E$5)/LN(5000)*255*E$6</f>
        <v>146.54250607671838</v>
      </c>
      <c r="D1389" s="1">
        <f t="shared" si="42"/>
        <v>70.736999999999995</v>
      </c>
    </row>
    <row r="1390" spans="1:4" x14ac:dyDescent="0.2">
      <c r="A1390">
        <f t="shared" si="43"/>
        <v>1388</v>
      </c>
      <c r="B1390" s="1">
        <f>LN(($A1390+$E$2)/$E$2)/LN(5000)*255*$E$3</f>
        <v>133.79383008373591</v>
      </c>
      <c r="C1390" s="1">
        <f>LN(($A1390+E$5)/$E$5)/LN(5000)*255*E$6</f>
        <v>146.59727641151906</v>
      </c>
      <c r="D1390" s="1">
        <f t="shared" si="42"/>
        <v>70.787999999999997</v>
      </c>
    </row>
    <row r="1391" spans="1:4" x14ac:dyDescent="0.2">
      <c r="A1391">
        <f t="shared" si="43"/>
        <v>1389</v>
      </c>
      <c r="B1391" s="1">
        <f>LN(($A1391+$E$2)/$E$2)/LN(5000)*255*$E$3</f>
        <v>133.85186631582511</v>
      </c>
      <c r="C1391" s="1">
        <f>LN(($A1391+E$5)/$E$5)/LN(5000)*255*E$6</f>
        <v>146.65201612270354</v>
      </c>
      <c r="D1391" s="1">
        <f t="shared" si="42"/>
        <v>70.838999999999999</v>
      </c>
    </row>
    <row r="1392" spans="1:4" x14ac:dyDescent="0.2">
      <c r="A1392">
        <f t="shared" si="43"/>
        <v>1390</v>
      </c>
      <c r="B1392" s="1">
        <f>LN(($A1392+$E$2)/$E$2)/LN(5000)*255*$E$3</f>
        <v>133.90987443639364</v>
      </c>
      <c r="C1392" s="1">
        <f>LN(($A1392+E$5)/$E$5)/LN(5000)*255*E$6</f>
        <v>146.70672524449759</v>
      </c>
      <c r="D1392" s="1">
        <f t="shared" si="42"/>
        <v>70.89</v>
      </c>
    </row>
    <row r="1393" spans="1:4" x14ac:dyDescent="0.2">
      <c r="A1393">
        <f t="shared" si="43"/>
        <v>1391</v>
      </c>
      <c r="B1393" s="1">
        <f>LN(($A1393+$E$2)/$E$2)/LN(5000)*255*$E$3</f>
        <v>133.96785447266163</v>
      </c>
      <c r="C1393" s="1">
        <f>LN(($A1393+E$5)/$E$5)/LN(5000)*255*E$6</f>
        <v>146.76140381106993</v>
      </c>
      <c r="D1393" s="1">
        <f t="shared" si="42"/>
        <v>70.940999999999988</v>
      </c>
    </row>
    <row r="1394" spans="1:4" x14ac:dyDescent="0.2">
      <c r="A1394">
        <f t="shared" si="43"/>
        <v>1392</v>
      </c>
      <c r="B1394" s="1">
        <f>LN(($A1394+$E$2)/$E$2)/LN(5000)*255*$E$3</f>
        <v>134.02580645180959</v>
      </c>
      <c r="C1394" s="1">
        <f>LN(($A1394+E$5)/$E$5)/LN(5000)*255*E$6</f>
        <v>146.81605185653174</v>
      </c>
      <c r="D1394" s="1">
        <f t="shared" si="42"/>
        <v>70.99199999999999</v>
      </c>
    </row>
    <row r="1395" spans="1:4" x14ac:dyDescent="0.2">
      <c r="A1395">
        <f t="shared" si="43"/>
        <v>1393</v>
      </c>
      <c r="B1395" s="1">
        <f>LN(($A1395+$E$2)/$E$2)/LN(5000)*255*$E$3</f>
        <v>134.08373040097865</v>
      </c>
      <c r="C1395" s="1">
        <f>LN(($A1395+E$5)/$E$5)/LN(5000)*255*E$6</f>
        <v>146.87066941493731</v>
      </c>
      <c r="D1395" s="1">
        <f t="shared" si="42"/>
        <v>71.042999999999992</v>
      </c>
    </row>
    <row r="1396" spans="1:4" x14ac:dyDescent="0.2">
      <c r="A1396">
        <f t="shared" si="43"/>
        <v>1394</v>
      </c>
      <c r="B1396" s="1">
        <f>LN(($A1396+$E$2)/$E$2)/LN(5000)*255*$E$3</f>
        <v>134.14162634727049</v>
      </c>
      <c r="C1396" s="1">
        <f>LN(($A1396+E$5)/$E$5)/LN(5000)*255*E$6</f>
        <v>146.92525652028394</v>
      </c>
      <c r="D1396" s="1">
        <f t="shared" si="42"/>
        <v>71.093999999999994</v>
      </c>
    </row>
    <row r="1397" spans="1:4" x14ac:dyDescent="0.2">
      <c r="A1397">
        <f t="shared" si="43"/>
        <v>1395</v>
      </c>
      <c r="B1397" s="1">
        <f>LN(($A1397+$E$2)/$E$2)/LN(5000)*255*$E$3</f>
        <v>134.19949431774768</v>
      </c>
      <c r="C1397" s="1">
        <f>LN(($A1397+E$5)/$E$5)/LN(5000)*255*E$6</f>
        <v>146.97981320651209</v>
      </c>
      <c r="D1397" s="1">
        <f t="shared" si="42"/>
        <v>71.144999999999996</v>
      </c>
    </row>
    <row r="1398" spans="1:4" x14ac:dyDescent="0.2">
      <c r="A1398">
        <f t="shared" si="43"/>
        <v>1396</v>
      </c>
      <c r="B1398" s="1">
        <f>LN(($A1398+$E$2)/$E$2)/LN(5000)*255*$E$3</f>
        <v>134.25733433943338</v>
      </c>
      <c r="C1398" s="1">
        <f>LN(($A1398+E$5)/$E$5)/LN(5000)*255*E$6</f>
        <v>147.03433950750542</v>
      </c>
      <c r="D1398" s="1">
        <f t="shared" si="42"/>
        <v>71.195999999999998</v>
      </c>
    </row>
    <row r="1399" spans="1:4" x14ac:dyDescent="0.2">
      <c r="A1399">
        <f t="shared" si="43"/>
        <v>1397</v>
      </c>
      <c r="B1399" s="1">
        <f>LN(($A1399+$E$2)/$E$2)/LN(5000)*255*$E$3</f>
        <v>134.31514643931172</v>
      </c>
      <c r="C1399" s="1">
        <f>LN(($A1399+E$5)/$E$5)/LN(5000)*255*E$6</f>
        <v>147.08883545709111</v>
      </c>
      <c r="D1399" s="1">
        <f t="shared" si="42"/>
        <v>71.247</v>
      </c>
    </row>
    <row r="1400" spans="1:4" x14ac:dyDescent="0.2">
      <c r="A1400">
        <f t="shared" si="43"/>
        <v>1398</v>
      </c>
      <c r="B1400" s="1">
        <f>LN(($A1400+$E$2)/$E$2)/LN(5000)*255*$E$3</f>
        <v>134.37293064432777</v>
      </c>
      <c r="C1400" s="1">
        <f>LN(($A1400+E$5)/$E$5)/LN(5000)*255*E$6</f>
        <v>147.14330108903991</v>
      </c>
      <c r="D1400" s="1">
        <f t="shared" si="42"/>
        <v>71.298000000000002</v>
      </c>
    </row>
    <row r="1401" spans="1:4" x14ac:dyDescent="0.2">
      <c r="A1401">
        <f t="shared" si="43"/>
        <v>1399</v>
      </c>
      <c r="B1401" s="1">
        <f>LN(($A1401+$E$2)/$E$2)/LN(5000)*255*$E$3</f>
        <v>134.43068698138757</v>
      </c>
      <c r="C1401" s="1">
        <f>LN(($A1401+E$5)/$E$5)/LN(5000)*255*E$6</f>
        <v>147.19773643706606</v>
      </c>
      <c r="D1401" s="1">
        <f t="shared" si="42"/>
        <v>71.34899999999999</v>
      </c>
    </row>
    <row r="1402" spans="1:4" x14ac:dyDescent="0.2">
      <c r="A1402">
        <f t="shared" si="43"/>
        <v>1400</v>
      </c>
      <c r="B1402" s="1">
        <f>LN(($A1402+$E$2)/$E$2)/LN(5000)*255*$E$3</f>
        <v>134.48841547735827</v>
      </c>
      <c r="C1402" s="1">
        <f>LN(($A1402+E$5)/$E$5)/LN(5000)*255*E$6</f>
        <v>147.25214153482787</v>
      </c>
      <c r="D1402" s="1">
        <f t="shared" si="42"/>
        <v>71.399999999999991</v>
      </c>
    </row>
    <row r="1403" spans="1:4" x14ac:dyDescent="0.2">
      <c r="A1403">
        <f t="shared" si="43"/>
        <v>1401</v>
      </c>
      <c r="B1403" s="1">
        <f>LN(($A1403+$E$2)/$E$2)/LN(5000)*255*$E$3</f>
        <v>134.54611615906822</v>
      </c>
      <c r="C1403" s="1">
        <f>LN(($A1403+E$5)/$E$5)/LN(5000)*255*E$6</f>
        <v>147.30651641592729</v>
      </c>
      <c r="D1403" s="1">
        <f t="shared" si="42"/>
        <v>71.450999999999993</v>
      </c>
    </row>
    <row r="1404" spans="1:4" x14ac:dyDescent="0.2">
      <c r="A1404">
        <f t="shared" si="43"/>
        <v>1402</v>
      </c>
      <c r="B1404" s="1">
        <f>LN(($A1404+$E$2)/$E$2)/LN(5000)*255*$E$3</f>
        <v>134.60378905330703</v>
      </c>
      <c r="C1404" s="1">
        <f>LN(($A1404+E$5)/$E$5)/LN(5000)*255*E$6</f>
        <v>147.36086111391049</v>
      </c>
      <c r="D1404" s="1">
        <f t="shared" si="42"/>
        <v>71.501999999999995</v>
      </c>
    </row>
    <row r="1405" spans="1:4" x14ac:dyDescent="0.2">
      <c r="A1405">
        <f t="shared" si="43"/>
        <v>1403</v>
      </c>
      <c r="B1405" s="1">
        <f>LN(($A1405+$E$2)/$E$2)/LN(5000)*255*$E$3</f>
        <v>134.66143418682546</v>
      </c>
      <c r="C1405" s="1">
        <f>LN(($A1405+E$5)/$E$5)/LN(5000)*255*E$6</f>
        <v>147.41517566226773</v>
      </c>
      <c r="D1405" s="1">
        <f t="shared" si="42"/>
        <v>71.552999999999997</v>
      </c>
    </row>
    <row r="1406" spans="1:4" x14ac:dyDescent="0.2">
      <c r="A1406">
        <f t="shared" si="43"/>
        <v>1404</v>
      </c>
      <c r="B1406" s="1">
        <f>LN(($A1406+$E$2)/$E$2)/LN(5000)*255*$E$3</f>
        <v>134.71905158633587</v>
      </c>
      <c r="C1406" s="1">
        <f>LN(($A1406+E$5)/$E$5)/LN(5000)*255*E$6</f>
        <v>147.46946009443357</v>
      </c>
      <c r="D1406" s="1">
        <f t="shared" si="42"/>
        <v>71.603999999999999</v>
      </c>
    </row>
    <row r="1407" spans="1:4" x14ac:dyDescent="0.2">
      <c r="A1407">
        <f t="shared" si="43"/>
        <v>1405</v>
      </c>
      <c r="B1407" s="1">
        <f>LN(($A1407+$E$2)/$E$2)/LN(5000)*255*$E$3</f>
        <v>134.77664127851193</v>
      </c>
      <c r="C1407" s="1">
        <f>LN(($A1407+E$5)/$E$5)/LN(5000)*255*E$6</f>
        <v>147.52371444378707</v>
      </c>
      <c r="D1407" s="1">
        <f t="shared" si="42"/>
        <v>71.655000000000001</v>
      </c>
    </row>
    <row r="1408" spans="1:4" x14ac:dyDescent="0.2">
      <c r="A1408">
        <f t="shared" si="43"/>
        <v>1406</v>
      </c>
      <c r="B1408" s="1">
        <f>LN(($A1408+$E$2)/$E$2)/LN(5000)*255*$E$3</f>
        <v>134.83420328998892</v>
      </c>
      <c r="C1408" s="1">
        <f>LN(($A1408+E$5)/$E$5)/LN(5000)*255*E$6</f>
        <v>147.57793874365169</v>
      </c>
      <c r="D1408" s="1">
        <f t="shared" si="42"/>
        <v>71.705999999999989</v>
      </c>
    </row>
    <row r="1409" spans="1:4" x14ac:dyDescent="0.2">
      <c r="A1409">
        <f t="shared" si="43"/>
        <v>1407</v>
      </c>
      <c r="B1409" s="1">
        <f>LN(($A1409+$E$2)/$E$2)/LN(5000)*255*$E$3</f>
        <v>134.89173764736375</v>
      </c>
      <c r="C1409" s="1">
        <f>LN(($A1409+E$5)/$E$5)/LN(5000)*255*E$6</f>
        <v>147.63213302729568</v>
      </c>
      <c r="D1409" s="1">
        <f t="shared" si="42"/>
        <v>71.756999999999991</v>
      </c>
    </row>
    <row r="1410" spans="1:4" x14ac:dyDescent="0.2">
      <c r="A1410">
        <f t="shared" si="43"/>
        <v>1408</v>
      </c>
      <c r="B1410" s="1">
        <f>LN(($A1410+$E$2)/$E$2)/LN(5000)*255*$E$3</f>
        <v>134.94924437719496</v>
      </c>
      <c r="C1410" s="1">
        <f>LN(($A1410+E$5)/$E$5)/LN(5000)*255*E$6</f>
        <v>147.68629732793192</v>
      </c>
      <c r="D1410" s="1">
        <f t="shared" si="42"/>
        <v>71.807999999999993</v>
      </c>
    </row>
    <row r="1411" spans="1:4" x14ac:dyDescent="0.2">
      <c r="A1411">
        <f t="shared" si="43"/>
        <v>1409</v>
      </c>
      <c r="B1411" s="1">
        <f>LN(($A1411+$E$2)/$E$2)/LN(5000)*255*$E$3</f>
        <v>135.00672350600288</v>
      </c>
      <c r="C1411" s="1">
        <f>LN(($A1411+E$5)/$E$5)/LN(5000)*255*E$6</f>
        <v>147.74043167871838</v>
      </c>
      <c r="D1411" s="1">
        <f t="shared" ref="D1411:D1474" si="44">A1411/(5000/255)</f>
        <v>71.858999999999995</v>
      </c>
    </row>
    <row r="1412" spans="1:4" x14ac:dyDescent="0.2">
      <c r="A1412">
        <f t="shared" ref="A1412:A1475" si="45">A1411+1</f>
        <v>1410</v>
      </c>
      <c r="B1412" s="1">
        <f>LN(($A1412+$E$2)/$E$2)/LN(5000)*255*$E$3</f>
        <v>135.06417506026966</v>
      </c>
      <c r="C1412" s="1">
        <f>LN(($A1412+E$5)/$E$5)/LN(5000)*255*E$6</f>
        <v>147.79453611275792</v>
      </c>
      <c r="D1412" s="1">
        <f t="shared" si="44"/>
        <v>71.91</v>
      </c>
    </row>
    <row r="1413" spans="1:4" x14ac:dyDescent="0.2">
      <c r="A1413">
        <f t="shared" si="45"/>
        <v>1411</v>
      </c>
      <c r="B1413" s="1">
        <f>LN(($A1413+$E$2)/$E$2)/LN(5000)*255*$E$3</f>
        <v>135.12159906643933</v>
      </c>
      <c r="C1413" s="1">
        <f>LN(($A1413+E$5)/$E$5)/LN(5000)*255*E$6</f>
        <v>147.84861066309858</v>
      </c>
      <c r="D1413" s="1">
        <f t="shared" si="44"/>
        <v>71.960999999999999</v>
      </c>
    </row>
    <row r="1414" spans="1:4" x14ac:dyDescent="0.2">
      <c r="A1414">
        <f t="shared" si="45"/>
        <v>1412</v>
      </c>
      <c r="B1414" s="1">
        <f>LN(($A1414+$E$2)/$E$2)/LN(5000)*255*$E$3</f>
        <v>135.17899555091793</v>
      </c>
      <c r="C1414" s="1">
        <f>LN(($A1414+E$5)/$E$5)/LN(5000)*255*E$6</f>
        <v>147.90265536273373</v>
      </c>
      <c r="D1414" s="1">
        <f t="shared" si="44"/>
        <v>72.012</v>
      </c>
    </row>
    <row r="1415" spans="1:4" x14ac:dyDescent="0.2">
      <c r="A1415">
        <f t="shared" si="45"/>
        <v>1413</v>
      </c>
      <c r="B1415" s="1">
        <f>LN(($A1415+$E$2)/$E$2)/LN(5000)*255*$E$3</f>
        <v>135.23636454007362</v>
      </c>
      <c r="C1415" s="1">
        <f>LN(($A1415+E$5)/$E$5)/LN(5000)*255*E$6</f>
        <v>147.95667024460201</v>
      </c>
      <c r="D1415" s="1">
        <f t="shared" si="44"/>
        <v>72.062999999999988</v>
      </c>
    </row>
    <row r="1416" spans="1:4" x14ac:dyDescent="0.2">
      <c r="A1416">
        <f t="shared" si="45"/>
        <v>1414</v>
      </c>
      <c r="B1416" s="1">
        <f>LN(($A1416+$E$2)/$E$2)/LN(5000)*255*$E$3</f>
        <v>135.29370606023659</v>
      </c>
      <c r="C1416" s="1">
        <f>LN(($A1416+E$5)/$E$5)/LN(5000)*255*E$6</f>
        <v>148.01065534158772</v>
      </c>
      <c r="D1416" s="1">
        <f t="shared" si="44"/>
        <v>72.11399999999999</v>
      </c>
    </row>
    <row r="1417" spans="1:4" x14ac:dyDescent="0.2">
      <c r="A1417">
        <f t="shared" si="45"/>
        <v>1415</v>
      </c>
      <c r="B1417" s="1">
        <f>LN(($A1417+$E$2)/$E$2)/LN(5000)*255*$E$3</f>
        <v>135.35102013769912</v>
      </c>
      <c r="C1417" s="1">
        <f>LN(($A1417+E$5)/$E$5)/LN(5000)*255*E$6</f>
        <v>148.06461068652064</v>
      </c>
      <c r="D1417" s="1">
        <f t="shared" si="44"/>
        <v>72.164999999999992</v>
      </c>
    </row>
    <row r="1418" spans="1:4" x14ac:dyDescent="0.2">
      <c r="A1418">
        <f t="shared" si="45"/>
        <v>1416</v>
      </c>
      <c r="B1418" s="1">
        <f>LN(($A1418+$E$2)/$E$2)/LN(5000)*255*$E$3</f>
        <v>135.4083067987161</v>
      </c>
      <c r="C1418" s="1">
        <f>LN(($A1418+E$5)/$E$5)/LN(5000)*255*E$6</f>
        <v>148.11853631217642</v>
      </c>
      <c r="D1418" s="1">
        <f t="shared" si="44"/>
        <v>72.215999999999994</v>
      </c>
    </row>
    <row r="1419" spans="1:4" x14ac:dyDescent="0.2">
      <c r="A1419">
        <f t="shared" si="45"/>
        <v>1417</v>
      </c>
      <c r="B1419" s="1">
        <f>LN(($A1419+$E$2)/$E$2)/LN(5000)*255*$E$3</f>
        <v>135.46556606950438</v>
      </c>
      <c r="C1419" s="1">
        <f>LN(($A1419+E$5)/$E$5)/LN(5000)*255*E$6</f>
        <v>148.17243225127655</v>
      </c>
      <c r="D1419" s="1">
        <f t="shared" si="44"/>
        <v>72.266999999999996</v>
      </c>
    </row>
    <row r="1420" spans="1:4" x14ac:dyDescent="0.2">
      <c r="A1420">
        <f t="shared" si="45"/>
        <v>1418</v>
      </c>
      <c r="B1420" s="1">
        <f>LN(($A1420+$E$2)/$E$2)/LN(5000)*255*$E$3</f>
        <v>135.52279797624348</v>
      </c>
      <c r="C1420" s="1">
        <f>LN(($A1420+E$5)/$E$5)/LN(5000)*255*E$6</f>
        <v>148.22629853648846</v>
      </c>
      <c r="D1420" s="1">
        <f t="shared" si="44"/>
        <v>72.317999999999998</v>
      </c>
    </row>
    <row r="1421" spans="1:4" x14ac:dyDescent="0.2">
      <c r="A1421">
        <f t="shared" si="45"/>
        <v>1419</v>
      </c>
      <c r="B1421" s="1">
        <f>LN(($A1421+$E$2)/$E$2)/LN(5000)*255*$E$3</f>
        <v>135.58000254507527</v>
      </c>
      <c r="C1421" s="1">
        <f>LN(($A1421+E$5)/$E$5)/LN(5000)*255*E$6</f>
        <v>148.28013520042575</v>
      </c>
      <c r="D1421" s="1">
        <f t="shared" si="44"/>
        <v>72.369</v>
      </c>
    </row>
    <row r="1422" spans="1:4" x14ac:dyDescent="0.2">
      <c r="A1422">
        <f t="shared" si="45"/>
        <v>1420</v>
      </c>
      <c r="B1422" s="1">
        <f>LN(($A1422+$E$2)/$E$2)/LN(5000)*255*$E$3</f>
        <v>135.63717980210424</v>
      </c>
      <c r="C1422" s="1">
        <f>LN(($A1422+E$5)/$E$5)/LN(5000)*255*E$6</f>
        <v>148.33394227564821</v>
      </c>
      <c r="D1422" s="1">
        <f t="shared" si="44"/>
        <v>72.42</v>
      </c>
    </row>
    <row r="1423" spans="1:4" x14ac:dyDescent="0.2">
      <c r="A1423">
        <f t="shared" si="45"/>
        <v>1421</v>
      </c>
      <c r="B1423" s="1">
        <f>LN(($A1423+$E$2)/$E$2)/LN(5000)*255*$E$3</f>
        <v>135.6943297733975</v>
      </c>
      <c r="C1423" s="1">
        <f>LN(($A1423+E$5)/$E$5)/LN(5000)*255*E$6</f>
        <v>148.38771979466193</v>
      </c>
      <c r="D1423" s="1">
        <f t="shared" si="44"/>
        <v>72.470999999999989</v>
      </c>
    </row>
    <row r="1424" spans="1:4" x14ac:dyDescent="0.2">
      <c r="A1424">
        <f t="shared" si="45"/>
        <v>1422</v>
      </c>
      <c r="B1424" s="1">
        <f>LN(($A1424+$E$2)/$E$2)/LN(5000)*255*$E$3</f>
        <v>135.75145248498484</v>
      </c>
      <c r="C1424" s="1">
        <f>LN(($A1424+E$5)/$E$5)/LN(5000)*255*E$6</f>
        <v>148.44146778991959</v>
      </c>
      <c r="D1424" s="1">
        <f t="shared" si="44"/>
        <v>72.521999999999991</v>
      </c>
    </row>
    <row r="1425" spans="1:4" x14ac:dyDescent="0.2">
      <c r="A1425">
        <f t="shared" si="45"/>
        <v>1423</v>
      </c>
      <c r="B1425" s="1">
        <f>LN(($A1425+$E$2)/$E$2)/LN(5000)*255*$E$3</f>
        <v>135.80854796285885</v>
      </c>
      <c r="C1425" s="1">
        <f>LN(($A1425+E$5)/$E$5)/LN(5000)*255*E$6</f>
        <v>148.49518629382032</v>
      </c>
      <c r="D1425" s="1">
        <f t="shared" si="44"/>
        <v>72.572999999999993</v>
      </c>
    </row>
    <row r="1426" spans="1:4" x14ac:dyDescent="0.2">
      <c r="A1426">
        <f t="shared" si="45"/>
        <v>1424</v>
      </c>
      <c r="B1426" s="1">
        <f>LN(($A1426+$E$2)/$E$2)/LN(5000)*255*$E$3</f>
        <v>135.86561623297487</v>
      </c>
      <c r="C1426" s="1">
        <f>LN(($A1426+E$5)/$E$5)/LN(5000)*255*E$6</f>
        <v>148.54887533871005</v>
      </c>
      <c r="D1426" s="1">
        <f t="shared" si="44"/>
        <v>72.623999999999995</v>
      </c>
    </row>
    <row r="1427" spans="1:4" x14ac:dyDescent="0.2">
      <c r="A1427">
        <f t="shared" si="45"/>
        <v>1425</v>
      </c>
      <c r="B1427" s="1">
        <f>LN(($A1427+$E$2)/$E$2)/LN(5000)*255*$E$3</f>
        <v>135.92265732125131</v>
      </c>
      <c r="C1427" s="1">
        <f>LN(($A1427+E$5)/$E$5)/LN(5000)*255*E$6</f>
        <v>148.60253495688147</v>
      </c>
      <c r="D1427" s="1">
        <f t="shared" si="44"/>
        <v>72.674999999999997</v>
      </c>
    </row>
    <row r="1428" spans="1:4" x14ac:dyDescent="0.2">
      <c r="A1428">
        <f t="shared" si="45"/>
        <v>1426</v>
      </c>
      <c r="B1428" s="1">
        <f>LN(($A1428+$E$2)/$E$2)/LN(5000)*255*$E$3</f>
        <v>135.97967125356945</v>
      </c>
      <c r="C1428" s="1">
        <f>LN(($A1428+E$5)/$E$5)/LN(5000)*255*E$6</f>
        <v>148.65616518057419</v>
      </c>
      <c r="D1428" s="1">
        <f t="shared" si="44"/>
        <v>72.725999999999999</v>
      </c>
    </row>
    <row r="1429" spans="1:4" x14ac:dyDescent="0.2">
      <c r="A1429">
        <f t="shared" si="45"/>
        <v>1427</v>
      </c>
      <c r="B1429" s="1">
        <f>LN(($A1429+$E$2)/$E$2)/LN(5000)*255*$E$3</f>
        <v>136.03665805577361</v>
      </c>
      <c r="C1429" s="1">
        <f>LN(($A1429+E$5)/$E$5)/LN(5000)*255*E$6</f>
        <v>148.70976604197489</v>
      </c>
      <c r="D1429" s="1">
        <f t="shared" si="44"/>
        <v>72.777000000000001</v>
      </c>
    </row>
    <row r="1430" spans="1:4" x14ac:dyDescent="0.2">
      <c r="A1430">
        <f t="shared" si="45"/>
        <v>1428</v>
      </c>
      <c r="B1430" s="1">
        <f>LN(($A1430+$E$2)/$E$2)/LN(5000)*255*$E$3</f>
        <v>136.09361775367131</v>
      </c>
      <c r="C1430" s="1">
        <f>LN(($A1430+E$5)/$E$5)/LN(5000)*255*E$6</f>
        <v>148.76333757321737</v>
      </c>
      <c r="D1430" s="1">
        <f t="shared" si="44"/>
        <v>72.827999999999989</v>
      </c>
    </row>
    <row r="1431" spans="1:4" x14ac:dyDescent="0.2">
      <c r="A1431">
        <f t="shared" si="45"/>
        <v>1429</v>
      </c>
      <c r="B1431" s="1">
        <f>LN(($A1431+$E$2)/$E$2)/LN(5000)*255*$E$3</f>
        <v>136.15055037303321</v>
      </c>
      <c r="C1431" s="1">
        <f>LN(($A1431+E$5)/$E$5)/LN(5000)*255*E$6</f>
        <v>148.81687980638281</v>
      </c>
      <c r="D1431" s="1">
        <f t="shared" si="44"/>
        <v>72.878999999999991</v>
      </c>
    </row>
    <row r="1432" spans="1:4" x14ac:dyDescent="0.2">
      <c r="A1432">
        <f t="shared" si="45"/>
        <v>1430</v>
      </c>
      <c r="B1432" s="1">
        <f>LN(($A1432+$E$2)/$E$2)/LN(5000)*255*$E$3</f>
        <v>136.20745593959325</v>
      </c>
      <c r="C1432" s="1">
        <f>LN(($A1432+E$5)/$E$5)/LN(5000)*255*E$6</f>
        <v>148.87039277349973</v>
      </c>
      <c r="D1432" s="1">
        <f t="shared" si="44"/>
        <v>72.929999999999993</v>
      </c>
    </row>
    <row r="1433" spans="1:4" x14ac:dyDescent="0.2">
      <c r="A1433">
        <f t="shared" si="45"/>
        <v>1431</v>
      </c>
      <c r="B1433" s="1">
        <f>LN(($A1433+$E$2)/$E$2)/LN(5000)*255*$E$3</f>
        <v>136.26433447904876</v>
      </c>
      <c r="C1433" s="1">
        <f>LN(($A1433+E$5)/$E$5)/LN(5000)*255*E$6</f>
        <v>148.92387650654408</v>
      </c>
      <c r="D1433" s="1">
        <f t="shared" si="44"/>
        <v>72.980999999999995</v>
      </c>
    </row>
    <row r="1434" spans="1:4" x14ac:dyDescent="0.2">
      <c r="A1434">
        <f t="shared" si="45"/>
        <v>1432</v>
      </c>
      <c r="B1434" s="1">
        <f>LN(($A1434+$E$2)/$E$2)/LN(5000)*255*$E$3</f>
        <v>136.32118601706028</v>
      </c>
      <c r="C1434" s="1">
        <f>LN(($A1434+E$5)/$E$5)/LN(5000)*255*E$6</f>
        <v>148.97733103743954</v>
      </c>
      <c r="D1434" s="1">
        <f t="shared" si="44"/>
        <v>73.031999999999996</v>
      </c>
    </row>
    <row r="1435" spans="1:4" x14ac:dyDescent="0.2">
      <c r="A1435">
        <f t="shared" si="45"/>
        <v>1433</v>
      </c>
      <c r="B1435" s="1">
        <f>LN(($A1435+$E$2)/$E$2)/LN(5000)*255*$E$3</f>
        <v>136.37801057925208</v>
      </c>
      <c r="C1435" s="1">
        <f>LN(($A1435+E$5)/$E$5)/LN(5000)*255*E$6</f>
        <v>149.03075639805749</v>
      </c>
      <c r="D1435" s="1">
        <f t="shared" si="44"/>
        <v>73.082999999999998</v>
      </c>
    </row>
    <row r="1436" spans="1:4" x14ac:dyDescent="0.2">
      <c r="A1436">
        <f t="shared" si="45"/>
        <v>1434</v>
      </c>
      <c r="B1436" s="1">
        <f>LN(($A1436+$E$2)/$E$2)/LN(5000)*255*$E$3</f>
        <v>136.4348081912118</v>
      </c>
      <c r="C1436" s="1">
        <f>LN(($A1436+E$5)/$E$5)/LN(5000)*255*E$6</f>
        <v>149.08415262021717</v>
      </c>
      <c r="D1436" s="1">
        <f t="shared" si="44"/>
        <v>73.134</v>
      </c>
    </row>
    <row r="1437" spans="1:4" x14ac:dyDescent="0.2">
      <c r="A1437">
        <f t="shared" si="45"/>
        <v>1435</v>
      </c>
      <c r="B1437" s="1">
        <f>LN(($A1437+$E$2)/$E$2)/LN(5000)*255*$E$3</f>
        <v>136.49157887849077</v>
      </c>
      <c r="C1437" s="1">
        <f>LN(($A1437+E$5)/$E$5)/LN(5000)*255*E$6</f>
        <v>149.13751973568574</v>
      </c>
      <c r="D1437" s="1">
        <f t="shared" si="44"/>
        <v>73.184999999999988</v>
      </c>
    </row>
    <row r="1438" spans="1:4" x14ac:dyDescent="0.2">
      <c r="A1438">
        <f t="shared" si="45"/>
        <v>1436</v>
      </c>
      <c r="B1438" s="1">
        <f>LN(($A1438+$E$2)/$E$2)/LN(5000)*255*$E$3</f>
        <v>136.54832266660392</v>
      </c>
      <c r="C1438" s="1">
        <f>LN(($A1438+E$5)/$E$5)/LN(5000)*255*E$6</f>
        <v>149.19085777617846</v>
      </c>
      <c r="D1438" s="1">
        <f t="shared" si="44"/>
        <v>73.23599999999999</v>
      </c>
    </row>
    <row r="1439" spans="1:4" x14ac:dyDescent="0.2">
      <c r="A1439">
        <f t="shared" si="45"/>
        <v>1437</v>
      </c>
      <c r="B1439" s="1">
        <f>LN(($A1439+$E$2)/$E$2)/LN(5000)*255*$E$3</f>
        <v>136.60503958103001</v>
      </c>
      <c r="C1439" s="1">
        <f>LN(($A1439+E$5)/$E$5)/LN(5000)*255*E$6</f>
        <v>149.24416677335887</v>
      </c>
      <c r="D1439" s="1">
        <f t="shared" si="44"/>
        <v>73.286999999999992</v>
      </c>
    </row>
    <row r="1440" spans="1:4" x14ac:dyDescent="0.2">
      <c r="A1440">
        <f t="shared" si="45"/>
        <v>1438</v>
      </c>
      <c r="B1440" s="1">
        <f>LN(($A1440+$E$2)/$E$2)/LN(5000)*255*$E$3</f>
        <v>136.66172964721162</v>
      </c>
      <c r="C1440" s="1">
        <f>LN(($A1440+E$5)/$E$5)/LN(5000)*255*E$6</f>
        <v>149.2974467588387</v>
      </c>
      <c r="D1440" s="1">
        <f t="shared" si="44"/>
        <v>73.337999999999994</v>
      </c>
    </row>
    <row r="1441" spans="1:4" x14ac:dyDescent="0.2">
      <c r="A1441">
        <f t="shared" si="45"/>
        <v>1439</v>
      </c>
      <c r="B1441" s="1">
        <f>LN(($A1441+$E$2)/$E$2)/LN(5000)*255*$E$3</f>
        <v>136.71839289055512</v>
      </c>
      <c r="C1441" s="1">
        <f>LN(($A1441+E$5)/$E$5)/LN(5000)*255*E$6</f>
        <v>149.35069776417814</v>
      </c>
      <c r="D1441" s="1">
        <f t="shared" si="44"/>
        <v>73.388999999999996</v>
      </c>
    </row>
    <row r="1442" spans="1:4" x14ac:dyDescent="0.2">
      <c r="A1442">
        <f t="shared" si="45"/>
        <v>1440</v>
      </c>
      <c r="B1442" s="1">
        <f>LN(($A1442+$E$2)/$E$2)/LN(5000)*255*$E$3</f>
        <v>136.77502933643092</v>
      </c>
      <c r="C1442" s="1">
        <f>LN(($A1442+E$5)/$E$5)/LN(5000)*255*E$6</f>
        <v>149.40391982088587</v>
      </c>
      <c r="D1442" s="1">
        <f t="shared" si="44"/>
        <v>73.44</v>
      </c>
    </row>
    <row r="1443" spans="1:4" x14ac:dyDescent="0.2">
      <c r="A1443">
        <f t="shared" si="45"/>
        <v>1441</v>
      </c>
      <c r="B1443" s="1">
        <f>LN(($A1443+$E$2)/$E$2)/LN(5000)*255*$E$3</f>
        <v>136.83163901017338</v>
      </c>
      <c r="C1443" s="1">
        <f>LN(($A1443+E$5)/$E$5)/LN(5000)*255*E$6</f>
        <v>149.45711296041932</v>
      </c>
      <c r="D1443" s="1">
        <f t="shared" si="44"/>
        <v>73.491</v>
      </c>
    </row>
    <row r="1444" spans="1:4" x14ac:dyDescent="0.2">
      <c r="A1444">
        <f t="shared" si="45"/>
        <v>1442</v>
      </c>
      <c r="B1444" s="1">
        <f>LN(($A1444+$E$2)/$E$2)/LN(5000)*255*$E$3</f>
        <v>136.88822193708108</v>
      </c>
      <c r="C1444" s="1">
        <f>LN(($A1444+E$5)/$E$5)/LN(5000)*255*E$6</f>
        <v>149.51027721418458</v>
      </c>
      <c r="D1444" s="1">
        <f t="shared" si="44"/>
        <v>73.542000000000002</v>
      </c>
    </row>
    <row r="1445" spans="1:4" x14ac:dyDescent="0.2">
      <c r="A1445">
        <f t="shared" si="45"/>
        <v>1443</v>
      </c>
      <c r="B1445" s="1">
        <f>LN(($A1445+$E$2)/$E$2)/LN(5000)*255*$E$3</f>
        <v>136.94477814241668</v>
      </c>
      <c r="C1445" s="1">
        <f>LN(($A1445+E$5)/$E$5)/LN(5000)*255*E$6</f>
        <v>149.56341261353663</v>
      </c>
      <c r="D1445" s="1">
        <f t="shared" si="44"/>
        <v>73.592999999999989</v>
      </c>
    </row>
    <row r="1446" spans="1:4" x14ac:dyDescent="0.2">
      <c r="A1446">
        <f t="shared" si="45"/>
        <v>1444</v>
      </c>
      <c r="B1446" s="1">
        <f>LN(($A1446+$E$2)/$E$2)/LN(5000)*255*$E$3</f>
        <v>137.00130765140696</v>
      </c>
      <c r="C1446" s="1">
        <f>LN(($A1446+E$5)/$E$5)/LN(5000)*255*E$6</f>
        <v>149.61651918977932</v>
      </c>
      <c r="D1446" s="1">
        <f t="shared" si="44"/>
        <v>73.643999999999991</v>
      </c>
    </row>
    <row r="1447" spans="1:4" x14ac:dyDescent="0.2">
      <c r="A1447">
        <f t="shared" si="45"/>
        <v>1445</v>
      </c>
      <c r="B1447" s="1">
        <f>LN(($A1447+$E$2)/$E$2)/LN(5000)*255*$E$3</f>
        <v>137.05781048924317</v>
      </c>
      <c r="C1447" s="1">
        <f>LN(($A1447+E$5)/$E$5)/LN(5000)*255*E$6</f>
        <v>149.66959697416584</v>
      </c>
      <c r="D1447" s="1">
        <f t="shared" si="44"/>
        <v>73.694999999999993</v>
      </c>
    </row>
    <row r="1448" spans="1:4" x14ac:dyDescent="0.2">
      <c r="A1448">
        <f t="shared" si="45"/>
        <v>1446</v>
      </c>
      <c r="B1448" s="1">
        <f>LN(($A1448+$E$2)/$E$2)/LN(5000)*255*$E$3</f>
        <v>137.11428668108081</v>
      </c>
      <c r="C1448" s="1">
        <f>LN(($A1448+E$5)/$E$5)/LN(5000)*255*E$6</f>
        <v>149.72264599789827</v>
      </c>
      <c r="D1448" s="1">
        <f t="shared" si="44"/>
        <v>73.745999999999995</v>
      </c>
    </row>
    <row r="1449" spans="1:4" x14ac:dyDescent="0.2">
      <c r="A1449">
        <f t="shared" si="45"/>
        <v>1447</v>
      </c>
      <c r="B1449" s="1">
        <f>LN(($A1449+$E$2)/$E$2)/LN(5000)*255*$E$3</f>
        <v>137.17073625203986</v>
      </c>
      <c r="C1449" s="1">
        <f>LN(($A1449+E$5)/$E$5)/LN(5000)*255*E$6</f>
        <v>149.77566629212828</v>
      </c>
      <c r="D1449" s="1">
        <f t="shared" si="44"/>
        <v>73.796999999999997</v>
      </c>
    </row>
    <row r="1450" spans="1:4" x14ac:dyDescent="0.2">
      <c r="A1450">
        <f t="shared" si="45"/>
        <v>1448</v>
      </c>
      <c r="B1450" s="1">
        <f>LN(($A1450+$E$2)/$E$2)/LN(5000)*255*$E$3</f>
        <v>137.22715922720479</v>
      </c>
      <c r="C1450" s="1">
        <f>LN(($A1450+E$5)/$E$5)/LN(5000)*255*E$6</f>
        <v>149.82865788795675</v>
      </c>
      <c r="D1450" s="1">
        <f t="shared" si="44"/>
        <v>73.847999999999999</v>
      </c>
    </row>
    <row r="1451" spans="1:4" x14ac:dyDescent="0.2">
      <c r="A1451">
        <f t="shared" si="45"/>
        <v>1449</v>
      </c>
      <c r="B1451" s="1">
        <f>LN(($A1451+$E$2)/$E$2)/LN(5000)*255*$E$3</f>
        <v>137.28355563162461</v>
      </c>
      <c r="C1451" s="1">
        <f>LN(($A1451+E$5)/$E$5)/LN(5000)*255*E$6</f>
        <v>149.88162081643415</v>
      </c>
      <c r="D1451" s="1">
        <f t="shared" si="44"/>
        <v>73.899000000000001</v>
      </c>
    </row>
    <row r="1452" spans="1:4" x14ac:dyDescent="0.2">
      <c r="A1452">
        <f t="shared" si="45"/>
        <v>1450</v>
      </c>
      <c r="B1452" s="1">
        <f>LN(($A1452+$E$2)/$E$2)/LN(5000)*255*$E$3</f>
        <v>137.33992549031299</v>
      </c>
      <c r="C1452" s="1">
        <f>LN(($A1452+E$5)/$E$5)/LN(5000)*255*E$6</f>
        <v>149.93455510856063</v>
      </c>
      <c r="D1452" s="1">
        <f t="shared" si="44"/>
        <v>73.949999999999989</v>
      </c>
    </row>
    <row r="1453" spans="1:4" x14ac:dyDescent="0.2">
      <c r="A1453">
        <f t="shared" si="45"/>
        <v>1451</v>
      </c>
      <c r="B1453" s="1">
        <f>LN(($A1453+$E$2)/$E$2)/LN(5000)*255*$E$3</f>
        <v>137.39626882824822</v>
      </c>
      <c r="C1453" s="1">
        <f>LN(($A1453+E$5)/$E$5)/LN(5000)*255*E$6</f>
        <v>149.98746079528607</v>
      </c>
      <c r="D1453" s="1">
        <f t="shared" si="44"/>
        <v>74.000999999999991</v>
      </c>
    </row>
    <row r="1454" spans="1:4" x14ac:dyDescent="0.2">
      <c r="A1454">
        <f t="shared" si="45"/>
        <v>1452</v>
      </c>
      <c r="B1454" s="1">
        <f>LN(($A1454+$E$2)/$E$2)/LN(5000)*255*$E$3</f>
        <v>137.4525856703734</v>
      </c>
      <c r="C1454" s="1">
        <f>LN(($A1454+E$5)/$E$5)/LN(5000)*255*E$6</f>
        <v>150.04033790751006</v>
      </c>
      <c r="D1454" s="1">
        <f t="shared" si="44"/>
        <v>74.051999999999992</v>
      </c>
    </row>
    <row r="1455" spans="1:4" x14ac:dyDescent="0.2">
      <c r="A1455">
        <f t="shared" si="45"/>
        <v>1453</v>
      </c>
      <c r="B1455" s="1">
        <f>LN(($A1455+$E$2)/$E$2)/LN(5000)*255*$E$3</f>
        <v>137.50887604159652</v>
      </c>
      <c r="C1455" s="1">
        <f>LN(($A1455+E$5)/$E$5)/LN(5000)*255*E$6</f>
        <v>150.09318647608239</v>
      </c>
      <c r="D1455" s="1">
        <f t="shared" si="44"/>
        <v>74.102999999999994</v>
      </c>
    </row>
    <row r="1456" spans="1:4" x14ac:dyDescent="0.2">
      <c r="A1456">
        <f t="shared" si="45"/>
        <v>1454</v>
      </c>
      <c r="B1456" s="1">
        <f>LN(($A1456+$E$2)/$E$2)/LN(5000)*255*$E$3</f>
        <v>137.56513996679033</v>
      </c>
      <c r="C1456" s="1">
        <f>LN(($A1456+E$5)/$E$5)/LN(5000)*255*E$6</f>
        <v>150.1460065318027</v>
      </c>
      <c r="D1456" s="1">
        <f t="shared" si="44"/>
        <v>74.153999999999996</v>
      </c>
    </row>
    <row r="1457" spans="1:4" x14ac:dyDescent="0.2">
      <c r="A1457">
        <f t="shared" si="45"/>
        <v>1455</v>
      </c>
      <c r="B1457" s="1">
        <f>LN(($A1457+$E$2)/$E$2)/LN(5000)*255*$E$3</f>
        <v>137.62137747079271</v>
      </c>
      <c r="C1457" s="1">
        <f>LN(($A1457+E$5)/$E$5)/LN(5000)*255*E$6</f>
        <v>150.19879810542096</v>
      </c>
      <c r="D1457" s="1">
        <f t="shared" si="44"/>
        <v>74.204999999999998</v>
      </c>
    </row>
    <row r="1458" spans="1:4" x14ac:dyDescent="0.2">
      <c r="A1458">
        <f t="shared" si="45"/>
        <v>1456</v>
      </c>
      <c r="B1458" s="1">
        <f>LN(($A1458+$E$2)/$E$2)/LN(5000)*255*$E$3</f>
        <v>137.67758857840639</v>
      </c>
      <c r="C1458" s="1">
        <f>LN(($A1458+E$5)/$E$5)/LN(5000)*255*E$6</f>
        <v>150.25156122763735</v>
      </c>
      <c r="D1458" s="1">
        <f t="shared" si="44"/>
        <v>74.256</v>
      </c>
    </row>
    <row r="1459" spans="1:4" x14ac:dyDescent="0.2">
      <c r="A1459">
        <f t="shared" si="45"/>
        <v>1457</v>
      </c>
      <c r="B1459" s="1">
        <f>LN(($A1459+$E$2)/$E$2)/LN(5000)*255*$E$3</f>
        <v>137.73377331439931</v>
      </c>
      <c r="C1459" s="1">
        <f>LN(($A1459+E$5)/$E$5)/LN(5000)*255*E$6</f>
        <v>150.30429592910247</v>
      </c>
      <c r="D1459" s="1">
        <f t="shared" si="44"/>
        <v>74.306999999999988</v>
      </c>
    </row>
    <row r="1460" spans="1:4" x14ac:dyDescent="0.2">
      <c r="A1460">
        <f t="shared" si="45"/>
        <v>1458</v>
      </c>
      <c r="B1460" s="1">
        <f>LN(($A1460+$E$2)/$E$2)/LN(5000)*255*$E$3</f>
        <v>137.78993170350449</v>
      </c>
      <c r="C1460" s="1">
        <f>LN(($A1460+E$5)/$E$5)/LN(5000)*255*E$6</f>
        <v>150.35700224041733</v>
      </c>
      <c r="D1460" s="1">
        <f t="shared" si="44"/>
        <v>74.35799999999999</v>
      </c>
    </row>
    <row r="1461" spans="1:4" x14ac:dyDescent="0.2">
      <c r="A1461">
        <f t="shared" si="45"/>
        <v>1459</v>
      </c>
      <c r="B1461" s="1">
        <f>LN(($A1461+$E$2)/$E$2)/LN(5000)*255*$E$3</f>
        <v>137.8460637704203</v>
      </c>
      <c r="C1461" s="1">
        <f>LN(($A1461+E$5)/$E$5)/LN(5000)*255*E$6</f>
        <v>150.40968019213372</v>
      </c>
      <c r="D1461" s="1">
        <f t="shared" si="44"/>
        <v>74.408999999999992</v>
      </c>
    </row>
    <row r="1462" spans="1:4" x14ac:dyDescent="0.2">
      <c r="A1462">
        <f t="shared" si="45"/>
        <v>1460</v>
      </c>
      <c r="B1462" s="1">
        <f>LN(($A1462+$E$2)/$E$2)/LN(5000)*255*$E$3</f>
        <v>137.90216953981019</v>
      </c>
      <c r="C1462" s="1">
        <f>LN(($A1462+E$5)/$E$5)/LN(5000)*255*E$6</f>
        <v>150.46232981475399</v>
      </c>
      <c r="D1462" s="1">
        <f t="shared" si="44"/>
        <v>74.459999999999994</v>
      </c>
    </row>
    <row r="1463" spans="1:4" x14ac:dyDescent="0.2">
      <c r="A1463">
        <f t="shared" si="45"/>
        <v>1461</v>
      </c>
      <c r="B1463" s="1">
        <f>LN(($A1463+$E$2)/$E$2)/LN(5000)*255*$E$3</f>
        <v>137.95824903630313</v>
      </c>
      <c r="C1463" s="1">
        <f>LN(($A1463+E$5)/$E$5)/LN(5000)*255*E$6</f>
        <v>150.51495113873131</v>
      </c>
      <c r="D1463" s="1">
        <f t="shared" si="44"/>
        <v>74.510999999999996</v>
      </c>
    </row>
    <row r="1464" spans="1:4" x14ac:dyDescent="0.2">
      <c r="A1464">
        <f t="shared" si="45"/>
        <v>1462</v>
      </c>
      <c r="B1464" s="1">
        <f>LN(($A1464+$E$2)/$E$2)/LN(5000)*255*$E$3</f>
        <v>138.01430228449343</v>
      </c>
      <c r="C1464" s="1">
        <f>LN(($A1464+E$5)/$E$5)/LN(5000)*255*E$6</f>
        <v>150.56754419446983</v>
      </c>
      <c r="D1464" s="1">
        <f t="shared" si="44"/>
        <v>74.561999999999998</v>
      </c>
    </row>
    <row r="1465" spans="1:4" x14ac:dyDescent="0.2">
      <c r="A1465">
        <f t="shared" si="45"/>
        <v>1463</v>
      </c>
      <c r="B1465" s="1">
        <f>LN(($A1465+$E$2)/$E$2)/LN(5000)*255*$E$3</f>
        <v>138.07032930894098</v>
      </c>
      <c r="C1465" s="1">
        <f>LN(($A1465+E$5)/$E$5)/LN(5000)*255*E$6</f>
        <v>150.62010901232472</v>
      </c>
      <c r="D1465" s="1">
        <f t="shared" si="44"/>
        <v>74.613</v>
      </c>
    </row>
    <row r="1466" spans="1:4" x14ac:dyDescent="0.2">
      <c r="A1466">
        <f t="shared" si="45"/>
        <v>1464</v>
      </c>
      <c r="B1466" s="1">
        <f>LN(($A1466+$E$2)/$E$2)/LN(5000)*255*$E$3</f>
        <v>138.12633013417104</v>
      </c>
      <c r="C1466" s="1">
        <f>LN(($A1466+E$5)/$E$5)/LN(5000)*255*E$6</f>
        <v>150.67264562260229</v>
      </c>
      <c r="D1466" s="1">
        <f t="shared" si="44"/>
        <v>74.664000000000001</v>
      </c>
    </row>
    <row r="1467" spans="1:4" x14ac:dyDescent="0.2">
      <c r="A1467">
        <f t="shared" si="45"/>
        <v>1465</v>
      </c>
      <c r="B1467" s="1">
        <f>LN(($A1467+$E$2)/$E$2)/LN(5000)*255*$E$3</f>
        <v>138.1823047846747</v>
      </c>
      <c r="C1467" s="1">
        <f>LN(($A1467+E$5)/$E$5)/LN(5000)*255*E$6</f>
        <v>150.72515405556001</v>
      </c>
      <c r="D1467" s="1">
        <f t="shared" si="44"/>
        <v>74.714999999999989</v>
      </c>
    </row>
    <row r="1468" spans="1:4" x14ac:dyDescent="0.2">
      <c r="A1468">
        <f t="shared" si="45"/>
        <v>1466</v>
      </c>
      <c r="B1468" s="1">
        <f>LN(($A1468+$E$2)/$E$2)/LN(5000)*255*$E$3</f>
        <v>138.2382532849085</v>
      </c>
      <c r="C1468" s="1">
        <f>LN(($A1468+E$5)/$E$5)/LN(5000)*255*E$6</f>
        <v>150.77763434140681</v>
      </c>
      <c r="D1468" s="1">
        <f t="shared" si="44"/>
        <v>74.765999999999991</v>
      </c>
    </row>
    <row r="1469" spans="1:4" x14ac:dyDescent="0.2">
      <c r="A1469">
        <f t="shared" si="45"/>
        <v>1467</v>
      </c>
      <c r="B1469" s="1">
        <f>LN(($A1469+$E$2)/$E$2)/LN(5000)*255*$E$3</f>
        <v>138.29417565929486</v>
      </c>
      <c r="C1469" s="1">
        <f>LN(($A1469+E$5)/$E$5)/LN(5000)*255*E$6</f>
        <v>150.83008651030298</v>
      </c>
      <c r="D1469" s="1">
        <f t="shared" si="44"/>
        <v>74.816999999999993</v>
      </c>
    </row>
    <row r="1470" spans="1:4" x14ac:dyDescent="0.2">
      <c r="A1470">
        <f t="shared" si="45"/>
        <v>1468</v>
      </c>
      <c r="B1470" s="1">
        <f>LN(($A1470+$E$2)/$E$2)/LN(5000)*255*$E$3</f>
        <v>138.35007193222202</v>
      </c>
      <c r="C1470" s="1">
        <f>LN(($A1470+E$5)/$E$5)/LN(5000)*255*E$6</f>
        <v>150.88251059236035</v>
      </c>
      <c r="D1470" s="1">
        <f t="shared" si="44"/>
        <v>74.867999999999995</v>
      </c>
    </row>
    <row r="1471" spans="1:4" x14ac:dyDescent="0.2">
      <c r="A1471">
        <f t="shared" si="45"/>
        <v>1469</v>
      </c>
      <c r="B1471" s="1">
        <f>LN(($A1471+$E$2)/$E$2)/LN(5000)*255*$E$3</f>
        <v>138.40594212804399</v>
      </c>
      <c r="C1471" s="1">
        <f>LN(($A1471+E$5)/$E$5)/LN(5000)*255*E$6</f>
        <v>150.9349066176425</v>
      </c>
      <c r="D1471" s="1">
        <f t="shared" si="44"/>
        <v>74.918999999999997</v>
      </c>
    </row>
    <row r="1472" spans="1:4" x14ac:dyDescent="0.2">
      <c r="A1472">
        <f t="shared" si="45"/>
        <v>1470</v>
      </c>
      <c r="B1472" s="1">
        <f>LN(($A1472+$E$2)/$E$2)/LN(5000)*255*$E$3</f>
        <v>138.46178627108074</v>
      </c>
      <c r="C1472" s="1">
        <f>LN(($A1472+E$5)/$E$5)/LN(5000)*255*E$6</f>
        <v>150.98727461616465</v>
      </c>
      <c r="D1472" s="1">
        <f t="shared" si="44"/>
        <v>74.97</v>
      </c>
    </row>
    <row r="1473" spans="1:4" x14ac:dyDescent="0.2">
      <c r="A1473">
        <f t="shared" si="45"/>
        <v>1471</v>
      </c>
      <c r="B1473" s="1">
        <f>LN(($A1473+$E$2)/$E$2)/LN(5000)*255*$E$3</f>
        <v>138.51760438561828</v>
      </c>
      <c r="C1473" s="1">
        <f>LN(($A1473+E$5)/$E$5)/LN(5000)*255*E$6</f>
        <v>151.03961461789396</v>
      </c>
      <c r="D1473" s="1">
        <f t="shared" si="44"/>
        <v>75.021000000000001</v>
      </c>
    </row>
    <row r="1474" spans="1:4" x14ac:dyDescent="0.2">
      <c r="A1474">
        <f t="shared" si="45"/>
        <v>1472</v>
      </c>
      <c r="B1474" s="1">
        <f>LN(($A1474+$E$2)/$E$2)/LN(5000)*255*$E$3</f>
        <v>138.57339649590867</v>
      </c>
      <c r="C1474" s="1">
        <f>LN(($A1474+E$5)/$E$5)/LN(5000)*255*E$6</f>
        <v>151.09192665274952</v>
      </c>
      <c r="D1474" s="1">
        <f t="shared" si="44"/>
        <v>75.071999999999989</v>
      </c>
    </row>
    <row r="1475" spans="1:4" x14ac:dyDescent="0.2">
      <c r="A1475">
        <f t="shared" si="45"/>
        <v>1473</v>
      </c>
      <c r="B1475" s="1">
        <f>LN(($A1475+$E$2)/$E$2)/LN(5000)*255*$E$3</f>
        <v>138.62916262617006</v>
      </c>
      <c r="C1475" s="1">
        <f>LN(($A1475+E$5)/$E$5)/LN(5000)*255*E$6</f>
        <v>151.14421075060247</v>
      </c>
      <c r="D1475" s="1">
        <f t="shared" ref="D1475:D1538" si="46">A1475/(5000/255)</f>
        <v>75.12299999999999</v>
      </c>
    </row>
    <row r="1476" spans="1:4" x14ac:dyDescent="0.2">
      <c r="A1476">
        <f t="shared" ref="A1476:A1539" si="47">A1475+1</f>
        <v>1474</v>
      </c>
      <c r="B1476" s="1">
        <f>LN(($A1476+$E$2)/$E$2)/LN(5000)*255*$E$3</f>
        <v>138.68490280058674</v>
      </c>
      <c r="C1476" s="1">
        <f>LN(($A1476+E$5)/$E$5)/LN(5000)*255*E$6</f>
        <v>151.19646694127619</v>
      </c>
      <c r="D1476" s="1">
        <f t="shared" si="46"/>
        <v>75.173999999999992</v>
      </c>
    </row>
    <row r="1477" spans="1:4" x14ac:dyDescent="0.2">
      <c r="A1477">
        <f t="shared" si="47"/>
        <v>1475</v>
      </c>
      <c r="B1477" s="1">
        <f>LN(($A1477+$E$2)/$E$2)/LN(5000)*255*$E$3</f>
        <v>138.74061704330938</v>
      </c>
      <c r="C1477" s="1">
        <f>LN(($A1477+E$5)/$E$5)/LN(5000)*255*E$6</f>
        <v>151.24869525454625</v>
      </c>
      <c r="D1477" s="1">
        <f t="shared" si="46"/>
        <v>75.224999999999994</v>
      </c>
    </row>
    <row r="1478" spans="1:4" x14ac:dyDescent="0.2">
      <c r="A1478">
        <f t="shared" si="47"/>
        <v>1476</v>
      </c>
      <c r="B1478" s="1">
        <f>LN(($A1478+$E$2)/$E$2)/LN(5000)*255*$E$3</f>
        <v>138.7963053784548</v>
      </c>
      <c r="C1478" s="1">
        <f>LN(($A1478+E$5)/$E$5)/LN(5000)*255*E$6</f>
        <v>151.30089572014066</v>
      </c>
      <c r="D1478" s="1">
        <f t="shared" si="46"/>
        <v>75.275999999999996</v>
      </c>
    </row>
    <row r="1479" spans="1:4" x14ac:dyDescent="0.2">
      <c r="A1479">
        <f t="shared" si="47"/>
        <v>1477</v>
      </c>
      <c r="B1479" s="1">
        <f>LN(($A1479+$E$2)/$E$2)/LN(5000)*255*$E$3</f>
        <v>138.8519678301063</v>
      </c>
      <c r="C1479" s="1">
        <f>LN(($A1479+E$5)/$E$5)/LN(5000)*255*E$6</f>
        <v>151.35306836773978</v>
      </c>
      <c r="D1479" s="1">
        <f t="shared" si="46"/>
        <v>75.326999999999998</v>
      </c>
    </row>
    <row r="1480" spans="1:4" x14ac:dyDescent="0.2">
      <c r="A1480">
        <f t="shared" si="47"/>
        <v>1478</v>
      </c>
      <c r="B1480" s="1">
        <f>LN(($A1480+$E$2)/$E$2)/LN(5000)*255*$E$3</f>
        <v>138.90760442231365</v>
      </c>
      <c r="C1480" s="1">
        <f>LN(($A1480+E$5)/$E$5)/LN(5000)*255*E$6</f>
        <v>151.40521322697668</v>
      </c>
      <c r="D1480" s="1">
        <f t="shared" si="46"/>
        <v>75.378</v>
      </c>
    </row>
    <row r="1481" spans="1:4" x14ac:dyDescent="0.2">
      <c r="A1481">
        <f t="shared" si="47"/>
        <v>1479</v>
      </c>
      <c r="B1481" s="1">
        <f>LN(($A1481+$E$2)/$E$2)/LN(5000)*255*$E$3</f>
        <v>138.96321517909297</v>
      </c>
      <c r="C1481" s="1">
        <f>LN(($A1481+E$5)/$E$5)/LN(5000)*255*E$6</f>
        <v>151.45733032743709</v>
      </c>
      <c r="D1481" s="1">
        <f t="shared" si="46"/>
        <v>75.428999999999988</v>
      </c>
    </row>
    <row r="1482" spans="1:4" x14ac:dyDescent="0.2">
      <c r="A1482">
        <f t="shared" si="47"/>
        <v>1480</v>
      </c>
      <c r="B1482" s="1">
        <f>LN(($A1482+$E$2)/$E$2)/LN(5000)*255*$E$3</f>
        <v>139.01880012442703</v>
      </c>
      <c r="C1482" s="1">
        <f>LN(($A1482+E$5)/$E$5)/LN(5000)*255*E$6</f>
        <v>151.50941969865943</v>
      </c>
      <c r="D1482" s="1">
        <f t="shared" si="46"/>
        <v>75.47999999999999</v>
      </c>
    </row>
    <row r="1483" spans="1:4" x14ac:dyDescent="0.2">
      <c r="A1483">
        <f t="shared" si="47"/>
        <v>1481</v>
      </c>
      <c r="B1483" s="1">
        <f>LN(($A1483+$E$2)/$E$2)/LN(5000)*255*$E$3</f>
        <v>139.07435928226522</v>
      </c>
      <c r="C1483" s="1">
        <f>LN(($A1483+E$5)/$E$5)/LN(5000)*255*E$6</f>
        <v>151.56148137013506</v>
      </c>
      <c r="D1483" s="1">
        <f t="shared" si="46"/>
        <v>75.530999999999992</v>
      </c>
    </row>
    <row r="1484" spans="1:4" x14ac:dyDescent="0.2">
      <c r="A1484">
        <f t="shared" si="47"/>
        <v>1482</v>
      </c>
      <c r="B1484" s="1">
        <f>LN(($A1484+$E$2)/$E$2)/LN(5000)*255*$E$3</f>
        <v>139.12989267652364</v>
      </c>
      <c r="C1484" s="1">
        <f>LN(($A1484+E$5)/$E$5)/LN(5000)*255*E$6</f>
        <v>151.61351537130832</v>
      </c>
      <c r="D1484" s="1">
        <f t="shared" si="46"/>
        <v>75.581999999999994</v>
      </c>
    </row>
    <row r="1485" spans="1:4" x14ac:dyDescent="0.2">
      <c r="A1485">
        <f t="shared" si="47"/>
        <v>1483</v>
      </c>
      <c r="B1485" s="1">
        <f>LN(($A1485+$E$2)/$E$2)/LN(5000)*255*$E$3</f>
        <v>139.18540033108508</v>
      </c>
      <c r="C1485" s="1">
        <f>LN(($A1485+E$5)/$E$5)/LN(5000)*255*E$6</f>
        <v>151.66552173157658</v>
      </c>
      <c r="D1485" s="1">
        <f t="shared" si="46"/>
        <v>75.632999999999996</v>
      </c>
    </row>
    <row r="1486" spans="1:4" x14ac:dyDescent="0.2">
      <c r="A1486">
        <f t="shared" si="47"/>
        <v>1484</v>
      </c>
      <c r="B1486" s="1">
        <f>LN(($A1486+$E$2)/$E$2)/LN(5000)*255*$E$3</f>
        <v>139.24088226979913</v>
      </c>
      <c r="C1486" s="1">
        <f>LN(($A1486+E$5)/$E$5)/LN(5000)*255*E$6</f>
        <v>151.71750048029048</v>
      </c>
      <c r="D1486" s="1">
        <f t="shared" si="46"/>
        <v>75.683999999999997</v>
      </c>
    </row>
    <row r="1487" spans="1:4" x14ac:dyDescent="0.2">
      <c r="A1487">
        <f t="shared" si="47"/>
        <v>1485</v>
      </c>
      <c r="B1487" s="1">
        <f>LN(($A1487+$E$2)/$E$2)/LN(5000)*255*$E$3</f>
        <v>139.29633851648228</v>
      </c>
      <c r="C1487" s="1">
        <f>LN(($A1487+E$5)/$E$5)/LN(5000)*255*E$6</f>
        <v>151.76945164675382</v>
      </c>
      <c r="D1487" s="1">
        <f t="shared" si="46"/>
        <v>75.734999999999999</v>
      </c>
    </row>
    <row r="1488" spans="1:4" x14ac:dyDescent="0.2">
      <c r="A1488">
        <f t="shared" si="47"/>
        <v>1486</v>
      </c>
      <c r="B1488" s="1">
        <f>LN(($A1488+$E$2)/$E$2)/LN(5000)*255*$E$3</f>
        <v>139.35176909491798</v>
      </c>
      <c r="C1488" s="1">
        <f>LN(($A1488+E$5)/$E$5)/LN(5000)*255*E$6</f>
        <v>151.82137526022385</v>
      </c>
      <c r="D1488" s="1">
        <f t="shared" si="46"/>
        <v>75.786000000000001</v>
      </c>
    </row>
    <row r="1489" spans="1:4" x14ac:dyDescent="0.2">
      <c r="A1489">
        <f t="shared" si="47"/>
        <v>1487</v>
      </c>
      <c r="B1489" s="1">
        <f>LN(($A1489+$E$2)/$E$2)/LN(5000)*255*$E$3</f>
        <v>139.40717402885664</v>
      </c>
      <c r="C1489" s="1">
        <f>LN(($A1489+E$5)/$E$5)/LN(5000)*255*E$6</f>
        <v>151.87327134991125</v>
      </c>
      <c r="D1489" s="1">
        <f t="shared" si="46"/>
        <v>75.836999999999989</v>
      </c>
    </row>
    <row r="1490" spans="1:4" x14ac:dyDescent="0.2">
      <c r="A1490">
        <f t="shared" si="47"/>
        <v>1488</v>
      </c>
      <c r="B1490" s="1">
        <f>LN(($A1490+$E$2)/$E$2)/LN(5000)*255*$E$3</f>
        <v>139.46255334201564</v>
      </c>
      <c r="C1490" s="1">
        <f>LN(($A1490+E$5)/$E$5)/LN(5000)*255*E$6</f>
        <v>151.92513994498029</v>
      </c>
      <c r="D1490" s="1">
        <f t="shared" si="46"/>
        <v>75.887999999999991</v>
      </c>
    </row>
    <row r="1491" spans="1:4" x14ac:dyDescent="0.2">
      <c r="A1491">
        <f t="shared" si="47"/>
        <v>1489</v>
      </c>
      <c r="B1491" s="1">
        <f>LN(($A1491+$E$2)/$E$2)/LN(5000)*255*$E$3</f>
        <v>139.5179070580796</v>
      </c>
      <c r="C1491" s="1">
        <f>LN(($A1491+E$5)/$E$5)/LN(5000)*255*E$6</f>
        <v>151.97698107454897</v>
      </c>
      <c r="D1491" s="1">
        <f t="shared" si="46"/>
        <v>75.938999999999993</v>
      </c>
    </row>
    <row r="1492" spans="1:4" x14ac:dyDescent="0.2">
      <c r="A1492">
        <f t="shared" si="47"/>
        <v>1490</v>
      </c>
      <c r="B1492" s="1">
        <f>LN(($A1492+$E$2)/$E$2)/LN(5000)*255*$E$3</f>
        <v>139.57323520070025</v>
      </c>
      <c r="C1492" s="1">
        <f>LN(($A1492+E$5)/$E$5)/LN(5000)*255*E$6</f>
        <v>152.02879476768896</v>
      </c>
      <c r="D1492" s="1">
        <f t="shared" si="46"/>
        <v>75.989999999999995</v>
      </c>
    </row>
    <row r="1493" spans="1:4" x14ac:dyDescent="0.2">
      <c r="A1493">
        <f t="shared" si="47"/>
        <v>1491</v>
      </c>
      <c r="B1493" s="1">
        <f>LN(($A1493+$E$2)/$E$2)/LN(5000)*255*$E$3</f>
        <v>139.6285377934966</v>
      </c>
      <c r="C1493" s="1">
        <f>LN(($A1493+E$5)/$E$5)/LN(5000)*255*E$6</f>
        <v>152.08058105342582</v>
      </c>
      <c r="D1493" s="1">
        <f t="shared" si="46"/>
        <v>76.040999999999997</v>
      </c>
    </row>
    <row r="1494" spans="1:4" x14ac:dyDescent="0.2">
      <c r="A1494">
        <f t="shared" si="47"/>
        <v>1492</v>
      </c>
      <c r="B1494" s="1">
        <f>LN(($A1494+$E$2)/$E$2)/LN(5000)*255*$E$3</f>
        <v>139.68381486005489</v>
      </c>
      <c r="C1494" s="1">
        <f>LN(($A1494+E$5)/$E$5)/LN(5000)*255*E$6</f>
        <v>152.13233996073919</v>
      </c>
      <c r="D1494" s="1">
        <f t="shared" si="46"/>
        <v>76.091999999999999</v>
      </c>
    </row>
    <row r="1495" spans="1:4" x14ac:dyDescent="0.2">
      <c r="A1495">
        <f t="shared" si="47"/>
        <v>1493</v>
      </c>
      <c r="B1495" s="1">
        <f>LN(($A1495+$E$2)/$E$2)/LN(5000)*255*$E$3</f>
        <v>139.73906642392873</v>
      </c>
      <c r="C1495" s="1">
        <f>LN(($A1495+E$5)/$E$5)/LN(5000)*255*E$6</f>
        <v>152.18407151856258</v>
      </c>
      <c r="D1495" s="1">
        <f t="shared" si="46"/>
        <v>76.143000000000001</v>
      </c>
    </row>
    <row r="1496" spans="1:4" x14ac:dyDescent="0.2">
      <c r="A1496">
        <f t="shared" si="47"/>
        <v>1494</v>
      </c>
      <c r="B1496" s="1">
        <f>LN(($A1496+$E$2)/$E$2)/LN(5000)*255*$E$3</f>
        <v>139.79429250863919</v>
      </c>
      <c r="C1496" s="1">
        <f>LN(($A1496+E$5)/$E$5)/LN(5000)*255*E$6</f>
        <v>152.23577575578381</v>
      </c>
      <c r="D1496" s="1">
        <f t="shared" si="46"/>
        <v>76.193999999999988</v>
      </c>
    </row>
    <row r="1497" spans="1:4" x14ac:dyDescent="0.2">
      <c r="A1497">
        <f t="shared" si="47"/>
        <v>1495</v>
      </c>
      <c r="B1497" s="1">
        <f>LN(($A1497+$E$2)/$E$2)/LN(5000)*255*$E$3</f>
        <v>139.84949313767473</v>
      </c>
      <c r="C1497" s="1">
        <f>LN(($A1497+E$5)/$E$5)/LN(5000)*255*E$6</f>
        <v>152.28745270124486</v>
      </c>
      <c r="D1497" s="1">
        <f t="shared" si="46"/>
        <v>76.24499999999999</v>
      </c>
    </row>
    <row r="1498" spans="1:4" x14ac:dyDescent="0.2">
      <c r="A1498">
        <f t="shared" si="47"/>
        <v>1496</v>
      </c>
      <c r="B1498" s="1">
        <f>LN(($A1498+$E$2)/$E$2)/LN(5000)*255*$E$3</f>
        <v>139.90466833449142</v>
      </c>
      <c r="C1498" s="1">
        <f>LN(($A1498+E$5)/$E$5)/LN(5000)*255*E$6</f>
        <v>152.33910238374213</v>
      </c>
      <c r="D1498" s="1">
        <f t="shared" si="46"/>
        <v>76.295999999999992</v>
      </c>
    </row>
    <row r="1499" spans="1:4" x14ac:dyDescent="0.2">
      <c r="A1499">
        <f t="shared" si="47"/>
        <v>1497</v>
      </c>
      <c r="B1499" s="1">
        <f>LN(($A1499+$E$2)/$E$2)/LN(5000)*255*$E$3</f>
        <v>139.95981812251293</v>
      </c>
      <c r="C1499" s="1">
        <f>LN(($A1499+E$5)/$E$5)/LN(5000)*255*E$6</f>
        <v>152.39072483202639</v>
      </c>
      <c r="D1499" s="1">
        <f t="shared" si="46"/>
        <v>76.346999999999994</v>
      </c>
    </row>
    <row r="1500" spans="1:4" x14ac:dyDescent="0.2">
      <c r="A1500">
        <f t="shared" si="47"/>
        <v>1498</v>
      </c>
      <c r="B1500" s="1">
        <f>LN(($A1500+$E$2)/$E$2)/LN(5000)*255*$E$3</f>
        <v>140.01494252513055</v>
      </c>
      <c r="C1500" s="1">
        <f>LN(($A1500+E$5)/$E$5)/LN(5000)*255*E$6</f>
        <v>152.44232007480312</v>
      </c>
      <c r="D1500" s="1">
        <f t="shared" si="46"/>
        <v>76.397999999999996</v>
      </c>
    </row>
    <row r="1501" spans="1:4" x14ac:dyDescent="0.2">
      <c r="A1501">
        <f t="shared" si="47"/>
        <v>1499</v>
      </c>
      <c r="B1501" s="1">
        <f>LN(($A1501+$E$2)/$E$2)/LN(5000)*255*$E$3</f>
        <v>140.07004156570329</v>
      </c>
      <c r="C1501" s="1">
        <f>LN(($A1501+E$5)/$E$5)/LN(5000)*255*E$6</f>
        <v>152.4938881407322</v>
      </c>
      <c r="D1501" s="1">
        <f t="shared" si="46"/>
        <v>76.448999999999998</v>
      </c>
    </row>
    <row r="1502" spans="1:4" x14ac:dyDescent="0.2">
      <c r="A1502">
        <f t="shared" si="47"/>
        <v>1500</v>
      </c>
      <c r="B1502" s="1">
        <f>LN(($A1502+$E$2)/$E$2)/LN(5000)*255*$E$3</f>
        <v>140.12511526755787</v>
      </c>
      <c r="C1502" s="1">
        <f>LN(($A1502+E$5)/$E$5)/LN(5000)*255*E$6</f>
        <v>152.54542905842845</v>
      </c>
      <c r="D1502" s="1">
        <f t="shared" si="46"/>
        <v>76.5</v>
      </c>
    </row>
    <row r="1503" spans="1:4" x14ac:dyDescent="0.2">
      <c r="A1503">
        <f t="shared" si="47"/>
        <v>1501</v>
      </c>
      <c r="B1503" s="1">
        <f>LN(($A1503+$E$2)/$E$2)/LN(5000)*255*$E$3</f>
        <v>140.18016365398904</v>
      </c>
      <c r="C1503" s="1">
        <f>LN(($A1503+E$5)/$E$5)/LN(5000)*255*E$6</f>
        <v>152.59694285646142</v>
      </c>
      <c r="D1503" s="1">
        <f t="shared" si="46"/>
        <v>76.550999999999988</v>
      </c>
    </row>
    <row r="1504" spans="1:4" x14ac:dyDescent="0.2">
      <c r="A1504">
        <f t="shared" si="47"/>
        <v>1502</v>
      </c>
      <c r="B1504" s="1">
        <f>LN(($A1504+$E$2)/$E$2)/LN(5000)*255*$E$3</f>
        <v>140.23518674825922</v>
      </c>
      <c r="C1504" s="1">
        <f>LN(($A1504+E$5)/$E$5)/LN(5000)*255*E$6</f>
        <v>152.64842956335556</v>
      </c>
      <c r="D1504" s="1">
        <f t="shared" si="46"/>
        <v>76.60199999999999</v>
      </c>
    </row>
    <row r="1505" spans="1:4" x14ac:dyDescent="0.2">
      <c r="A1505">
        <f t="shared" si="47"/>
        <v>1503</v>
      </c>
      <c r="B1505" s="1">
        <f>LN(($A1505+$E$2)/$E$2)/LN(5000)*255*$E$3</f>
        <v>140.29018457359885</v>
      </c>
      <c r="C1505" s="1">
        <f>LN(($A1505+E$5)/$E$5)/LN(5000)*255*E$6</f>
        <v>152.69988920759047</v>
      </c>
      <c r="D1505" s="1">
        <f t="shared" si="46"/>
        <v>76.652999999999992</v>
      </c>
    </row>
    <row r="1506" spans="1:4" x14ac:dyDescent="0.2">
      <c r="A1506">
        <f t="shared" si="47"/>
        <v>1504</v>
      </c>
      <c r="B1506" s="1">
        <f>LN(($A1506+$E$2)/$E$2)/LN(5000)*255*$E$3</f>
        <v>140.34515715320643</v>
      </c>
      <c r="C1506" s="1">
        <f>LN(($A1506+E$5)/$E$5)/LN(5000)*255*E$6</f>
        <v>152.75132181760071</v>
      </c>
      <c r="D1506" s="1">
        <f t="shared" si="46"/>
        <v>76.703999999999994</v>
      </c>
    </row>
    <row r="1507" spans="1:4" x14ac:dyDescent="0.2">
      <c r="A1507">
        <f t="shared" si="47"/>
        <v>1505</v>
      </c>
      <c r="B1507" s="1">
        <f>LN(($A1507+$E$2)/$E$2)/LN(5000)*255*$E$3</f>
        <v>140.40010451024853</v>
      </c>
      <c r="C1507" s="1">
        <f>LN(($A1507+E$5)/$E$5)/LN(5000)*255*E$6</f>
        <v>152.80272742177618</v>
      </c>
      <c r="D1507" s="1">
        <f t="shared" si="46"/>
        <v>76.754999999999995</v>
      </c>
    </row>
    <row r="1508" spans="1:4" x14ac:dyDescent="0.2">
      <c r="A1508">
        <f t="shared" si="47"/>
        <v>1506</v>
      </c>
      <c r="B1508" s="1">
        <f>LN(($A1508+$E$2)/$E$2)/LN(5000)*255*$E$3</f>
        <v>140.45502666785976</v>
      </c>
      <c r="C1508" s="1">
        <f>LN(($A1508+E$5)/$E$5)/LN(5000)*255*E$6</f>
        <v>152.854106048462</v>
      </c>
      <c r="D1508" s="1">
        <f t="shared" si="46"/>
        <v>76.805999999999997</v>
      </c>
    </row>
    <row r="1509" spans="1:4" x14ac:dyDescent="0.2">
      <c r="A1509">
        <f t="shared" si="47"/>
        <v>1507</v>
      </c>
      <c r="B1509" s="1">
        <f>LN(($A1509+$E$2)/$E$2)/LN(5000)*255*$E$3</f>
        <v>140.50992364914299</v>
      </c>
      <c r="C1509" s="1">
        <f>LN(($A1509+E$5)/$E$5)/LN(5000)*255*E$6</f>
        <v>152.90545772595868</v>
      </c>
      <c r="D1509" s="1">
        <f t="shared" si="46"/>
        <v>76.856999999999999</v>
      </c>
    </row>
    <row r="1510" spans="1:4" x14ac:dyDescent="0.2">
      <c r="A1510">
        <f t="shared" si="47"/>
        <v>1508</v>
      </c>
      <c r="B1510" s="1">
        <f>LN(($A1510+$E$2)/$E$2)/LN(5000)*255*$E$3</f>
        <v>140.5647954771693</v>
      </c>
      <c r="C1510" s="1">
        <f>LN(($A1510+E$5)/$E$5)/LN(5000)*255*E$6</f>
        <v>152.95678248252227</v>
      </c>
      <c r="D1510" s="1">
        <f t="shared" si="46"/>
        <v>76.908000000000001</v>
      </c>
    </row>
    <row r="1511" spans="1:4" x14ac:dyDescent="0.2">
      <c r="A1511">
        <f t="shared" si="47"/>
        <v>1509</v>
      </c>
      <c r="B1511" s="1">
        <f>LN(($A1511+$E$2)/$E$2)/LN(5000)*255*$E$3</f>
        <v>140.61964217497811</v>
      </c>
      <c r="C1511" s="1">
        <f>LN(($A1511+E$5)/$E$5)/LN(5000)*255*E$6</f>
        <v>153.00808034636444</v>
      </c>
      <c r="D1511" s="1">
        <f t="shared" si="46"/>
        <v>76.958999999999989</v>
      </c>
    </row>
    <row r="1512" spans="1:4" x14ac:dyDescent="0.2">
      <c r="A1512">
        <f t="shared" si="47"/>
        <v>1510</v>
      </c>
      <c r="B1512" s="1">
        <f>LN(($A1512+$E$2)/$E$2)/LN(5000)*255*$E$3</f>
        <v>140.67446376557714</v>
      </c>
      <c r="C1512" s="1">
        <f>LN(($A1512+E$5)/$E$5)/LN(5000)*255*E$6</f>
        <v>153.0593513456524</v>
      </c>
      <c r="D1512" s="1">
        <f t="shared" si="46"/>
        <v>77.009999999999991</v>
      </c>
    </row>
    <row r="1513" spans="1:4" x14ac:dyDescent="0.2">
      <c r="A1513">
        <f t="shared" si="47"/>
        <v>1511</v>
      </c>
      <c r="B1513" s="1">
        <f>LN(($A1513+$E$2)/$E$2)/LN(5000)*255*$E$3</f>
        <v>140.72926027194256</v>
      </c>
      <c r="C1513" s="1">
        <f>LN(($A1513+E$5)/$E$5)/LN(5000)*255*E$6</f>
        <v>153.11059550850928</v>
      </c>
      <c r="D1513" s="1">
        <f t="shared" si="46"/>
        <v>77.060999999999993</v>
      </c>
    </row>
    <row r="1514" spans="1:4" x14ac:dyDescent="0.2">
      <c r="A1514">
        <f t="shared" si="47"/>
        <v>1512</v>
      </c>
      <c r="B1514" s="1">
        <f>LN(($A1514+$E$2)/$E$2)/LN(5000)*255*$E$3</f>
        <v>140.7840317170191</v>
      </c>
      <c r="C1514" s="1">
        <f>LN(($A1514+E$5)/$E$5)/LN(5000)*255*E$6</f>
        <v>153.16181286301398</v>
      </c>
      <c r="D1514" s="1">
        <f t="shared" si="46"/>
        <v>77.111999999999995</v>
      </c>
    </row>
    <row r="1515" spans="1:4" x14ac:dyDescent="0.2">
      <c r="A1515">
        <f t="shared" si="47"/>
        <v>1513</v>
      </c>
      <c r="B1515" s="1">
        <f>LN(($A1515+$E$2)/$E$2)/LN(5000)*255*$E$3</f>
        <v>140.83877812371983</v>
      </c>
      <c r="C1515" s="1">
        <f>LN(($A1515+E$5)/$E$5)/LN(5000)*255*E$6</f>
        <v>153.21300343720137</v>
      </c>
      <c r="D1515" s="1">
        <f t="shared" si="46"/>
        <v>77.162999999999997</v>
      </c>
    </row>
    <row r="1516" spans="1:4" x14ac:dyDescent="0.2">
      <c r="A1516">
        <f t="shared" si="47"/>
        <v>1514</v>
      </c>
      <c r="B1516" s="1">
        <f>LN(($A1516+$E$2)/$E$2)/LN(5000)*255*$E$3</f>
        <v>140.89349951492659</v>
      </c>
      <c r="C1516" s="1">
        <f>LN(($A1516+E$5)/$E$5)/LN(5000)*255*E$6</f>
        <v>153.26416725906239</v>
      </c>
      <c r="D1516" s="1">
        <f t="shared" si="46"/>
        <v>77.213999999999999</v>
      </c>
    </row>
    <row r="1517" spans="1:4" x14ac:dyDescent="0.2">
      <c r="A1517">
        <f t="shared" si="47"/>
        <v>1515</v>
      </c>
      <c r="B1517" s="1">
        <f>LN(($A1517+$E$2)/$E$2)/LN(5000)*255*$E$3</f>
        <v>140.94819591348977</v>
      </c>
      <c r="C1517" s="1">
        <f>LN(($A1517+E$5)/$E$5)/LN(5000)*255*E$6</f>
        <v>153.31530435654406</v>
      </c>
      <c r="D1517" s="1">
        <f t="shared" si="46"/>
        <v>77.265000000000001</v>
      </c>
    </row>
    <row r="1518" spans="1:4" x14ac:dyDescent="0.2">
      <c r="A1518">
        <f t="shared" si="47"/>
        <v>1516</v>
      </c>
      <c r="B1518" s="1">
        <f>LN(($A1518+$E$2)/$E$2)/LN(5000)*255*$E$3</f>
        <v>141.00286734222848</v>
      </c>
      <c r="C1518" s="1">
        <f>LN(($A1518+E$5)/$E$5)/LN(5000)*255*E$6</f>
        <v>153.36641475754976</v>
      </c>
      <c r="D1518" s="1">
        <f t="shared" si="46"/>
        <v>77.315999999999988</v>
      </c>
    </row>
    <row r="1519" spans="1:4" x14ac:dyDescent="0.2">
      <c r="A1519">
        <f t="shared" si="47"/>
        <v>1517</v>
      </c>
      <c r="B1519" s="1">
        <f>LN(($A1519+$E$2)/$E$2)/LN(5000)*255*$E$3</f>
        <v>141.05751382393063</v>
      </c>
      <c r="C1519" s="1">
        <f>LN(($A1519+E$5)/$E$5)/LN(5000)*255*E$6</f>
        <v>153.41749848993908</v>
      </c>
      <c r="D1519" s="1">
        <f t="shared" si="46"/>
        <v>77.36699999999999</v>
      </c>
    </row>
    <row r="1520" spans="1:4" x14ac:dyDescent="0.2">
      <c r="A1520">
        <f t="shared" si="47"/>
        <v>1518</v>
      </c>
      <c r="B1520" s="1">
        <f>LN(($A1520+$E$2)/$E$2)/LN(5000)*255*$E$3</f>
        <v>141.11213538135291</v>
      </c>
      <c r="C1520" s="1">
        <f>LN(($A1520+E$5)/$E$5)/LN(5000)*255*E$6</f>
        <v>153.46855558152797</v>
      </c>
      <c r="D1520" s="1">
        <f t="shared" si="46"/>
        <v>77.417999999999992</v>
      </c>
    </row>
    <row r="1521" spans="1:4" x14ac:dyDescent="0.2">
      <c r="A1521">
        <f t="shared" si="47"/>
        <v>1519</v>
      </c>
      <c r="B1521" s="1">
        <f>LN(($A1521+$E$2)/$E$2)/LN(5000)*255*$E$3</f>
        <v>141.16673203722092</v>
      </c>
      <c r="C1521" s="1">
        <f>LN(($A1521+E$5)/$E$5)/LN(5000)*255*E$6</f>
        <v>153.51958606008907</v>
      </c>
      <c r="D1521" s="1">
        <f t="shared" si="46"/>
        <v>77.468999999999994</v>
      </c>
    </row>
    <row r="1522" spans="1:4" x14ac:dyDescent="0.2">
      <c r="A1522">
        <f t="shared" si="47"/>
        <v>1520</v>
      </c>
      <c r="B1522" s="1">
        <f>LN(($A1522+$E$2)/$E$2)/LN(5000)*255*$E$3</f>
        <v>141.22130381422917</v>
      </c>
      <c r="C1522" s="1">
        <f>LN(($A1522+E$5)/$E$5)/LN(5000)*255*E$6</f>
        <v>153.57058995335146</v>
      </c>
      <c r="D1522" s="1">
        <f t="shared" si="46"/>
        <v>77.52</v>
      </c>
    </row>
    <row r="1523" spans="1:4" x14ac:dyDescent="0.2">
      <c r="A1523">
        <f t="shared" si="47"/>
        <v>1521</v>
      </c>
      <c r="B1523" s="1">
        <f>LN(($A1523+$E$2)/$E$2)/LN(5000)*255*$E$3</f>
        <v>141.27585073504116</v>
      </c>
      <c r="C1523" s="1">
        <f>LN(($A1523+E$5)/$E$5)/LN(5000)*255*E$6</f>
        <v>153.62156728900089</v>
      </c>
      <c r="D1523" s="1">
        <f t="shared" si="46"/>
        <v>77.570999999999998</v>
      </c>
    </row>
    <row r="1524" spans="1:4" x14ac:dyDescent="0.2">
      <c r="A1524">
        <f t="shared" si="47"/>
        <v>1522</v>
      </c>
      <c r="B1524" s="1">
        <f>LN(($A1524+$E$2)/$E$2)/LN(5000)*255*$E$3</f>
        <v>141.33037282228941</v>
      </c>
      <c r="C1524" s="1">
        <f>LN(($A1524+E$5)/$E$5)/LN(5000)*255*E$6</f>
        <v>153.6725180946801</v>
      </c>
      <c r="D1524" s="1">
        <f t="shared" si="46"/>
        <v>77.622</v>
      </c>
    </row>
    <row r="1525" spans="1:4" x14ac:dyDescent="0.2">
      <c r="A1525">
        <f t="shared" si="47"/>
        <v>1523</v>
      </c>
      <c r="B1525" s="1">
        <f>LN(($A1525+$E$2)/$E$2)/LN(5000)*255*$E$3</f>
        <v>141.38487009857562</v>
      </c>
      <c r="C1525" s="1">
        <f>LN(($A1525+E$5)/$E$5)/LN(5000)*255*E$6</f>
        <v>153.72344239798841</v>
      </c>
      <c r="D1525" s="1">
        <f t="shared" si="46"/>
        <v>77.672999999999988</v>
      </c>
    </row>
    <row r="1526" spans="1:4" x14ac:dyDescent="0.2">
      <c r="A1526">
        <f t="shared" si="47"/>
        <v>1524</v>
      </c>
      <c r="B1526" s="1">
        <f>LN(($A1526+$E$2)/$E$2)/LN(5000)*255*$E$3</f>
        <v>141.43934258647059</v>
      </c>
      <c r="C1526" s="1">
        <f>LN(($A1526+E$5)/$E$5)/LN(5000)*255*E$6</f>
        <v>153.77434022648228</v>
      </c>
      <c r="D1526" s="1">
        <f t="shared" si="46"/>
        <v>77.72399999999999</v>
      </c>
    </row>
    <row r="1527" spans="1:4" x14ac:dyDescent="0.2">
      <c r="A1527">
        <f t="shared" si="47"/>
        <v>1525</v>
      </c>
      <c r="B1527" s="1">
        <f>LN(($A1527+$E$2)/$E$2)/LN(5000)*255*$E$3</f>
        <v>141.49379030851429</v>
      </c>
      <c r="C1527" s="1">
        <f>LN(($A1527+E$5)/$E$5)/LN(5000)*255*E$6</f>
        <v>153.82521160767513</v>
      </c>
      <c r="D1527" s="1">
        <f t="shared" si="46"/>
        <v>77.774999999999991</v>
      </c>
    </row>
    <row r="1528" spans="1:4" x14ac:dyDescent="0.2">
      <c r="A1528">
        <f t="shared" si="47"/>
        <v>1526</v>
      </c>
      <c r="B1528" s="1">
        <f>LN(($A1528+$E$2)/$E$2)/LN(5000)*255*$E$3</f>
        <v>141.5482132872161</v>
      </c>
      <c r="C1528" s="1">
        <f>LN(($A1528+E$5)/$E$5)/LN(5000)*255*E$6</f>
        <v>153.87605656903756</v>
      </c>
      <c r="D1528" s="1">
        <f t="shared" si="46"/>
        <v>77.825999999999993</v>
      </c>
    </row>
    <row r="1529" spans="1:4" x14ac:dyDescent="0.2">
      <c r="A1529">
        <f t="shared" si="47"/>
        <v>1527</v>
      </c>
      <c r="B1529" s="1">
        <f>LN(($A1529+$E$2)/$E$2)/LN(5000)*255*$E$3</f>
        <v>141.6026115450546</v>
      </c>
      <c r="C1529" s="1">
        <f>LN(($A1529+E$5)/$E$5)/LN(5000)*255*E$6</f>
        <v>153.92687513799737</v>
      </c>
      <c r="D1529" s="1">
        <f t="shared" si="46"/>
        <v>77.876999999999995</v>
      </c>
    </row>
    <row r="1530" spans="1:4" x14ac:dyDescent="0.2">
      <c r="A1530">
        <f t="shared" si="47"/>
        <v>1528</v>
      </c>
      <c r="B1530" s="1">
        <f>LN(($A1530+$E$2)/$E$2)/LN(5000)*255*$E$3</f>
        <v>141.65698510447777</v>
      </c>
      <c r="C1530" s="1">
        <f>LN(($A1530+E$5)/$E$5)/LN(5000)*255*E$6</f>
        <v>153.97766734193968</v>
      </c>
      <c r="D1530" s="1">
        <f t="shared" si="46"/>
        <v>77.927999999999997</v>
      </c>
    </row>
    <row r="1531" spans="1:4" x14ac:dyDescent="0.2">
      <c r="A1531">
        <f t="shared" si="47"/>
        <v>1529</v>
      </c>
      <c r="B1531" s="1">
        <f>LN(($A1531+$E$2)/$E$2)/LN(5000)*255*$E$3</f>
        <v>141.71133398790309</v>
      </c>
      <c r="C1531" s="1">
        <f>LN(($A1531+E$5)/$E$5)/LN(5000)*255*E$6</f>
        <v>154.02843320820699</v>
      </c>
      <c r="D1531" s="1">
        <f t="shared" si="46"/>
        <v>77.978999999999999</v>
      </c>
    </row>
    <row r="1532" spans="1:4" x14ac:dyDescent="0.2">
      <c r="A1532">
        <f t="shared" si="47"/>
        <v>1530</v>
      </c>
      <c r="B1532" s="1">
        <f>LN(($A1532+$E$2)/$E$2)/LN(5000)*255*$E$3</f>
        <v>141.76565821771752</v>
      </c>
      <c r="C1532" s="1">
        <f>LN(($A1532+E$5)/$E$5)/LN(5000)*255*E$6</f>
        <v>154.07917276409933</v>
      </c>
      <c r="D1532" s="1">
        <f t="shared" si="46"/>
        <v>78.03</v>
      </c>
    </row>
    <row r="1533" spans="1:4" x14ac:dyDescent="0.2">
      <c r="A1533">
        <f t="shared" si="47"/>
        <v>1531</v>
      </c>
      <c r="B1533" s="1">
        <f>LN(($A1533+$E$2)/$E$2)/LN(5000)*255*$E$3</f>
        <v>141.81995781627745</v>
      </c>
      <c r="C1533" s="1">
        <f>LN(($A1533+E$5)/$E$5)/LN(5000)*255*E$6</f>
        <v>154.12988603687427</v>
      </c>
      <c r="D1533" s="1">
        <f t="shared" si="46"/>
        <v>78.080999999999989</v>
      </c>
    </row>
    <row r="1534" spans="1:4" x14ac:dyDescent="0.2">
      <c r="A1534">
        <f t="shared" si="47"/>
        <v>1532</v>
      </c>
      <c r="B1534" s="1">
        <f>LN(($A1534+$E$2)/$E$2)/LN(5000)*255*$E$3</f>
        <v>141.87423280590906</v>
      </c>
      <c r="C1534" s="1">
        <f>LN(($A1534+E$5)/$E$5)/LN(5000)*255*E$6</f>
        <v>154.18057305374697</v>
      </c>
      <c r="D1534" s="1">
        <f t="shared" si="46"/>
        <v>78.131999999999991</v>
      </c>
    </row>
    <row r="1535" spans="1:4" x14ac:dyDescent="0.2">
      <c r="A1535">
        <f t="shared" si="47"/>
        <v>1533</v>
      </c>
      <c r="B1535" s="1">
        <f>LN(($A1535+$E$2)/$E$2)/LN(5000)*255*$E$3</f>
        <v>141.92848320890801</v>
      </c>
      <c r="C1535" s="1">
        <f>LN(($A1535+E$5)/$E$5)/LN(5000)*255*E$6</f>
        <v>154.23123384189051</v>
      </c>
      <c r="D1535" s="1">
        <f t="shared" si="46"/>
        <v>78.182999999999993</v>
      </c>
    </row>
    <row r="1536" spans="1:4" x14ac:dyDescent="0.2">
      <c r="A1536">
        <f t="shared" si="47"/>
        <v>1534</v>
      </c>
      <c r="B1536" s="1">
        <f>LN(($A1536+$E$2)/$E$2)/LN(5000)*255*$E$3</f>
        <v>141.98270904753986</v>
      </c>
      <c r="C1536" s="1">
        <f>LN(($A1536+E$5)/$E$5)/LN(5000)*255*E$6</f>
        <v>154.28186842843579</v>
      </c>
      <c r="D1536" s="1">
        <f t="shared" si="46"/>
        <v>78.233999999999995</v>
      </c>
    </row>
    <row r="1537" spans="1:4" x14ac:dyDescent="0.2">
      <c r="A1537">
        <f t="shared" si="47"/>
        <v>1535</v>
      </c>
      <c r="B1537" s="1">
        <f>LN(($A1537+$E$2)/$E$2)/LN(5000)*255*$E$3</f>
        <v>142.03691034403977</v>
      </c>
      <c r="C1537" s="1">
        <f>LN(($A1537+E$5)/$E$5)/LN(5000)*255*E$6</f>
        <v>154.33247684047143</v>
      </c>
      <c r="D1537" s="1">
        <f t="shared" si="46"/>
        <v>78.284999999999997</v>
      </c>
    </row>
    <row r="1538" spans="1:4" x14ac:dyDescent="0.2">
      <c r="A1538">
        <f t="shared" si="47"/>
        <v>1536</v>
      </c>
      <c r="B1538" s="1">
        <f>LN(($A1538+$E$2)/$E$2)/LN(5000)*255*$E$3</f>
        <v>142.0910871206128</v>
      </c>
      <c r="C1538" s="1">
        <f>LN(($A1538+E$5)/$E$5)/LN(5000)*255*E$6</f>
        <v>154.3830591050442</v>
      </c>
      <c r="D1538" s="1">
        <f t="shared" si="46"/>
        <v>78.335999999999999</v>
      </c>
    </row>
    <row r="1539" spans="1:4" x14ac:dyDescent="0.2">
      <c r="A1539">
        <f t="shared" si="47"/>
        <v>1537</v>
      </c>
      <c r="B1539" s="1">
        <f>LN(($A1539+$E$2)/$E$2)/LN(5000)*255*$E$3</f>
        <v>142.1452393994339</v>
      </c>
      <c r="C1539" s="1">
        <f>LN(($A1539+E$5)/$E$5)/LN(5000)*255*E$6</f>
        <v>154.43361524915912</v>
      </c>
      <c r="D1539" s="1">
        <f t="shared" ref="D1539:D1602" si="48">A1539/(5000/255)</f>
        <v>78.387</v>
      </c>
    </row>
    <row r="1540" spans="1:4" x14ac:dyDescent="0.2">
      <c r="A1540">
        <f t="shared" ref="A1540:A1603" si="49">A1539+1</f>
        <v>1538</v>
      </c>
      <c r="B1540" s="1">
        <f>LN(($A1540+$E$2)/$E$2)/LN(5000)*255*$E$3</f>
        <v>142.19936720264789</v>
      </c>
      <c r="C1540" s="1">
        <f>LN(($A1540+E$5)/$E$5)/LN(5000)*255*E$6</f>
        <v>154.48414529977904</v>
      </c>
      <c r="D1540" s="1">
        <f t="shared" si="48"/>
        <v>78.437999999999988</v>
      </c>
    </row>
    <row r="1541" spans="1:4" x14ac:dyDescent="0.2">
      <c r="A1541">
        <f t="shared" si="49"/>
        <v>1539</v>
      </c>
      <c r="B1541" s="1">
        <f>LN(($A1541+$E$2)/$E$2)/LN(5000)*255*$E$3</f>
        <v>142.25347055236969</v>
      </c>
      <c r="C1541" s="1">
        <f>LN(($A1541+E$5)/$E$5)/LN(5000)*255*E$6</f>
        <v>154.53464928382544</v>
      </c>
      <c r="D1541" s="1">
        <f t="shared" si="48"/>
        <v>78.48899999999999</v>
      </c>
    </row>
    <row r="1542" spans="1:4" x14ac:dyDescent="0.2">
      <c r="A1542">
        <f t="shared" si="49"/>
        <v>1540</v>
      </c>
      <c r="B1542" s="1">
        <f>LN(($A1542+$E$2)/$E$2)/LN(5000)*255*$E$3</f>
        <v>142.30754947068411</v>
      </c>
      <c r="C1542" s="1">
        <f>LN(($A1542+E$5)/$E$5)/LN(5000)*255*E$6</f>
        <v>154.58512722817795</v>
      </c>
      <c r="D1542" s="1">
        <f t="shared" si="48"/>
        <v>78.539999999999992</v>
      </c>
    </row>
    <row r="1543" spans="1:4" x14ac:dyDescent="0.2">
      <c r="A1543">
        <f t="shared" si="49"/>
        <v>1541</v>
      </c>
      <c r="B1543" s="1">
        <f>LN(($A1543+$E$2)/$E$2)/LN(5000)*255*$E$3</f>
        <v>142.36160397964622</v>
      </c>
      <c r="C1543" s="1">
        <f>LN(($A1543+E$5)/$E$5)/LN(5000)*255*E$6</f>
        <v>154.63557915967476</v>
      </c>
      <c r="D1543" s="1">
        <f t="shared" si="48"/>
        <v>78.590999999999994</v>
      </c>
    </row>
    <row r="1544" spans="1:4" x14ac:dyDescent="0.2">
      <c r="A1544">
        <f t="shared" si="49"/>
        <v>1542</v>
      </c>
      <c r="B1544" s="1">
        <f>LN(($A1544+$E$2)/$E$2)/LN(5000)*255*$E$3</f>
        <v>142.41563410128109</v>
      </c>
      <c r="C1544" s="1">
        <f>LN(($A1544+E$5)/$E$5)/LN(5000)*255*E$6</f>
        <v>154.6860051051124</v>
      </c>
      <c r="D1544" s="1">
        <f t="shared" si="48"/>
        <v>78.641999999999996</v>
      </c>
    </row>
    <row r="1545" spans="1:4" x14ac:dyDescent="0.2">
      <c r="A1545">
        <f t="shared" si="49"/>
        <v>1543</v>
      </c>
      <c r="B1545" s="1">
        <f>LN(($A1545+$E$2)/$E$2)/LN(5000)*255*$E$3</f>
        <v>142.46963985758401</v>
      </c>
      <c r="C1545" s="1">
        <f>LN(($A1545+E$5)/$E$5)/LN(5000)*255*E$6</f>
        <v>154.73640509124627</v>
      </c>
      <c r="D1545" s="1">
        <f t="shared" si="48"/>
        <v>78.692999999999998</v>
      </c>
    </row>
    <row r="1546" spans="1:4" x14ac:dyDescent="0.2">
      <c r="A1546">
        <f t="shared" si="49"/>
        <v>1544</v>
      </c>
      <c r="B1546" s="1">
        <f>LN(($A1546+$E$2)/$E$2)/LN(5000)*255*$E$3</f>
        <v>142.52362127052066</v>
      </c>
      <c r="C1546" s="1">
        <f>LN(($A1546+E$5)/$E$5)/LN(5000)*255*E$6</f>
        <v>154.7867791447903</v>
      </c>
      <c r="D1546" s="1">
        <f t="shared" si="48"/>
        <v>78.744</v>
      </c>
    </row>
    <row r="1547" spans="1:4" x14ac:dyDescent="0.2">
      <c r="A1547">
        <f t="shared" si="49"/>
        <v>1545</v>
      </c>
      <c r="B1547" s="1">
        <f>LN(($A1547+$E$2)/$E$2)/LN(5000)*255*$E$3</f>
        <v>142.57757836202694</v>
      </c>
      <c r="C1547" s="1">
        <f>LN(($A1547+E$5)/$E$5)/LN(5000)*255*E$6</f>
        <v>154.83712729241722</v>
      </c>
      <c r="D1547" s="1">
        <f t="shared" si="48"/>
        <v>78.794999999999987</v>
      </c>
    </row>
    <row r="1548" spans="1:4" x14ac:dyDescent="0.2">
      <c r="A1548">
        <f t="shared" si="49"/>
        <v>1546</v>
      </c>
      <c r="B1548" s="1">
        <f>LN(($A1548+$E$2)/$E$2)/LN(5000)*255*$E$3</f>
        <v>142.6315111540091</v>
      </c>
      <c r="C1548" s="1">
        <f>LN(($A1548+E$5)/$E$5)/LN(5000)*255*E$6</f>
        <v>154.88744956075868</v>
      </c>
      <c r="D1548" s="1">
        <f t="shared" si="48"/>
        <v>78.845999999999989</v>
      </c>
    </row>
    <row r="1549" spans="1:4" x14ac:dyDescent="0.2">
      <c r="A1549">
        <f t="shared" si="49"/>
        <v>1547</v>
      </c>
      <c r="B1549" s="1">
        <f>LN(($A1549+$E$2)/$E$2)/LN(5000)*255*$E$3</f>
        <v>142.6854196683438</v>
      </c>
      <c r="C1549" s="1">
        <f>LN(($A1549+E$5)/$E$5)/LN(5000)*255*E$6</f>
        <v>154.9377459764053</v>
      </c>
      <c r="D1549" s="1">
        <f t="shared" si="48"/>
        <v>78.896999999999991</v>
      </c>
    </row>
    <row r="1550" spans="1:4" x14ac:dyDescent="0.2">
      <c r="A1550">
        <f t="shared" si="49"/>
        <v>1548</v>
      </c>
      <c r="B1550" s="1">
        <f>LN(($A1550+$E$2)/$E$2)/LN(5000)*255*$E$3</f>
        <v>142.73930392687822</v>
      </c>
      <c r="C1550" s="1">
        <f>LN(($A1550+E$5)/$E$5)/LN(5000)*255*E$6</f>
        <v>154.98801656590669</v>
      </c>
      <c r="D1550" s="1">
        <f t="shared" si="48"/>
        <v>78.947999999999993</v>
      </c>
    </row>
    <row r="1551" spans="1:4" x14ac:dyDescent="0.2">
      <c r="A1551">
        <f t="shared" si="49"/>
        <v>1549</v>
      </c>
      <c r="B1551" s="1">
        <f>LN(($A1551+$E$2)/$E$2)/LN(5000)*255*$E$3</f>
        <v>142.79316395142999</v>
      </c>
      <c r="C1551" s="1">
        <f>LN(($A1551+E$5)/$E$5)/LN(5000)*255*E$6</f>
        <v>155.03826135577154</v>
      </c>
      <c r="D1551" s="1">
        <f t="shared" si="48"/>
        <v>78.998999999999995</v>
      </c>
    </row>
    <row r="1552" spans="1:4" x14ac:dyDescent="0.2">
      <c r="A1552">
        <f t="shared" si="49"/>
        <v>1550</v>
      </c>
      <c r="B1552" s="1">
        <f>LN(($A1552+$E$2)/$E$2)/LN(5000)*255*$E$3</f>
        <v>142.84699976378738</v>
      </c>
      <c r="C1552" s="1">
        <f>LN(($A1552+E$5)/$E$5)/LN(5000)*255*E$6</f>
        <v>155.0884803724679</v>
      </c>
      <c r="D1552" s="1">
        <f t="shared" si="48"/>
        <v>79.05</v>
      </c>
    </row>
    <row r="1553" spans="1:4" x14ac:dyDescent="0.2">
      <c r="A1553">
        <f t="shared" si="49"/>
        <v>1551</v>
      </c>
      <c r="B1553" s="1">
        <f>LN(($A1553+$E$2)/$E$2)/LN(5000)*255*$E$3</f>
        <v>142.90081138570932</v>
      </c>
      <c r="C1553" s="1">
        <f>LN(($A1553+E$5)/$E$5)/LN(5000)*255*E$6</f>
        <v>155.13867364242296</v>
      </c>
      <c r="D1553" s="1">
        <f t="shared" si="48"/>
        <v>79.100999999999999</v>
      </c>
    </row>
    <row r="1554" spans="1:4" x14ac:dyDescent="0.2">
      <c r="A1554">
        <f t="shared" si="49"/>
        <v>1552</v>
      </c>
      <c r="B1554" s="1">
        <f>LN(($A1554+$E$2)/$E$2)/LN(5000)*255*$E$3</f>
        <v>142.95459883892534</v>
      </c>
      <c r="C1554" s="1">
        <f>LN(($A1554+E$5)/$E$5)/LN(5000)*255*E$6</f>
        <v>155.18884119202329</v>
      </c>
      <c r="D1554" s="1">
        <f t="shared" si="48"/>
        <v>79.152000000000001</v>
      </c>
    </row>
    <row r="1555" spans="1:4" x14ac:dyDescent="0.2">
      <c r="A1555">
        <f t="shared" si="49"/>
        <v>1553</v>
      </c>
      <c r="B1555" s="1">
        <f>LN(($A1555+$E$2)/$E$2)/LN(5000)*255*$E$3</f>
        <v>143.00836214513572</v>
      </c>
      <c r="C1555" s="1">
        <f>LN(($A1555+E$5)/$E$5)/LN(5000)*255*E$6</f>
        <v>155.23898304761508</v>
      </c>
      <c r="D1555" s="1">
        <f t="shared" si="48"/>
        <v>79.202999999999989</v>
      </c>
    </row>
    <row r="1556" spans="1:4" x14ac:dyDescent="0.2">
      <c r="A1556">
        <f t="shared" si="49"/>
        <v>1554</v>
      </c>
      <c r="B1556" s="1">
        <f>LN(($A1556+$E$2)/$E$2)/LN(5000)*255*$E$3</f>
        <v>143.0621013260116</v>
      </c>
      <c r="C1556" s="1">
        <f>LN(($A1556+E$5)/$E$5)/LN(5000)*255*E$6</f>
        <v>155.28909923550384</v>
      </c>
      <c r="D1556" s="1">
        <f t="shared" si="48"/>
        <v>79.253999999999991</v>
      </c>
    </row>
    <row r="1557" spans="1:4" x14ac:dyDescent="0.2">
      <c r="A1557">
        <f t="shared" si="49"/>
        <v>1555</v>
      </c>
      <c r="B1557" s="1">
        <f>LN(($A1557+$E$2)/$E$2)/LN(5000)*255*$E$3</f>
        <v>143.11581640319483</v>
      </c>
      <c r="C1557" s="1">
        <f>LN(($A1557+E$5)/$E$5)/LN(5000)*255*E$6</f>
        <v>155.3391897819549</v>
      </c>
      <c r="D1557" s="1">
        <f t="shared" si="48"/>
        <v>79.304999999999993</v>
      </c>
    </row>
    <row r="1558" spans="1:4" x14ac:dyDescent="0.2">
      <c r="A1558">
        <f t="shared" si="49"/>
        <v>1556</v>
      </c>
      <c r="B1558" s="1">
        <f>LN(($A1558+$E$2)/$E$2)/LN(5000)*255*$E$3</f>
        <v>143.16950739829829</v>
      </c>
      <c r="C1558" s="1">
        <f>LN(($A1558+E$5)/$E$5)/LN(5000)*255*E$6</f>
        <v>155.38925471319311</v>
      </c>
      <c r="D1558" s="1">
        <f t="shared" si="48"/>
        <v>79.355999999999995</v>
      </c>
    </row>
    <row r="1559" spans="1:4" x14ac:dyDescent="0.2">
      <c r="A1559">
        <f t="shared" si="49"/>
        <v>1557</v>
      </c>
      <c r="B1559" s="1">
        <f>LN(($A1559+$E$2)/$E$2)/LN(5000)*255*$E$3</f>
        <v>143.22317433290567</v>
      </c>
      <c r="C1559" s="1">
        <f>LN(($A1559+E$5)/$E$5)/LN(5000)*255*E$6</f>
        <v>155.43929405540328</v>
      </c>
      <c r="D1559" s="1">
        <f t="shared" si="48"/>
        <v>79.406999999999996</v>
      </c>
    </row>
    <row r="1560" spans="1:4" x14ac:dyDescent="0.2">
      <c r="A1560">
        <f t="shared" si="49"/>
        <v>1558</v>
      </c>
      <c r="B1560" s="1">
        <f>LN(($A1560+$E$2)/$E$2)/LN(5000)*255*$E$3</f>
        <v>143.27681722857182</v>
      </c>
      <c r="C1560" s="1">
        <f>LN(($A1560+E$5)/$E$5)/LN(5000)*255*E$6</f>
        <v>155.48930783472997</v>
      </c>
      <c r="D1560" s="1">
        <f t="shared" si="48"/>
        <v>79.457999999999998</v>
      </c>
    </row>
    <row r="1561" spans="1:4" x14ac:dyDescent="0.2">
      <c r="A1561">
        <f t="shared" si="49"/>
        <v>1559</v>
      </c>
      <c r="B1561" s="1">
        <f>LN(($A1561+$E$2)/$E$2)/LN(5000)*255*$E$3</f>
        <v>143.33043610682248</v>
      </c>
      <c r="C1561" s="1">
        <f>LN(($A1561+E$5)/$E$5)/LN(5000)*255*E$6</f>
        <v>155.53929607727775</v>
      </c>
      <c r="D1561" s="1">
        <f t="shared" si="48"/>
        <v>79.509</v>
      </c>
    </row>
    <row r="1562" spans="1:4" x14ac:dyDescent="0.2">
      <c r="A1562">
        <f t="shared" si="49"/>
        <v>1560</v>
      </c>
      <c r="B1562" s="1">
        <f>LN(($A1562+$E$2)/$E$2)/LN(5000)*255*$E$3</f>
        <v>143.38403098915458</v>
      </c>
      <c r="C1562" s="1">
        <f>LN(($A1562+E$5)/$E$5)/LN(5000)*255*E$6</f>
        <v>155.58925880911121</v>
      </c>
      <c r="D1562" s="1">
        <f t="shared" si="48"/>
        <v>79.559999999999988</v>
      </c>
    </row>
    <row r="1563" spans="1:4" x14ac:dyDescent="0.2">
      <c r="A1563">
        <f t="shared" si="49"/>
        <v>1561</v>
      </c>
      <c r="B1563" s="1">
        <f>LN(($A1563+$E$2)/$E$2)/LN(5000)*255*$E$3</f>
        <v>143.43760189703616</v>
      </c>
      <c r="C1563" s="1">
        <f>LN(($A1563+E$5)/$E$5)/LN(5000)*255*E$6</f>
        <v>155.63919605625503</v>
      </c>
      <c r="D1563" s="1">
        <f t="shared" si="48"/>
        <v>79.61099999999999</v>
      </c>
    </row>
    <row r="1564" spans="1:4" x14ac:dyDescent="0.2">
      <c r="A1564">
        <f t="shared" si="49"/>
        <v>1562</v>
      </c>
      <c r="B1564" s="1">
        <f>LN(($A1564+$E$2)/$E$2)/LN(5000)*255*$E$3</f>
        <v>143.49114885190647</v>
      </c>
      <c r="C1564" s="1">
        <f>LN(($A1564+E$5)/$E$5)/LN(5000)*255*E$6</f>
        <v>155.68910784469418</v>
      </c>
      <c r="D1564" s="1">
        <f t="shared" si="48"/>
        <v>79.661999999999992</v>
      </c>
    </row>
    <row r="1565" spans="1:4" x14ac:dyDescent="0.2">
      <c r="A1565">
        <f t="shared" si="49"/>
        <v>1563</v>
      </c>
      <c r="B1565" s="1">
        <f>LN(($A1565+$E$2)/$E$2)/LN(5000)*255*$E$3</f>
        <v>143.54467187517608</v>
      </c>
      <c r="C1565" s="1">
        <f>LN(($A1565+E$5)/$E$5)/LN(5000)*255*E$6</f>
        <v>155.73899420037375</v>
      </c>
      <c r="D1565" s="1">
        <f t="shared" si="48"/>
        <v>79.712999999999994</v>
      </c>
    </row>
    <row r="1566" spans="1:4" x14ac:dyDescent="0.2">
      <c r="A1566">
        <f t="shared" si="49"/>
        <v>1564</v>
      </c>
      <c r="B1566" s="1">
        <f>LN(($A1566+$E$2)/$E$2)/LN(5000)*255*$E$3</f>
        <v>143.59817098822674</v>
      </c>
      <c r="C1566" s="1">
        <f>LN(($A1566+E$5)/$E$5)/LN(5000)*255*E$6</f>
        <v>155.78885514919929</v>
      </c>
      <c r="D1566" s="1">
        <f t="shared" si="48"/>
        <v>79.763999999999996</v>
      </c>
    </row>
    <row r="1567" spans="1:4" x14ac:dyDescent="0.2">
      <c r="A1567">
        <f t="shared" si="49"/>
        <v>1565</v>
      </c>
      <c r="B1567" s="1">
        <f>LN(($A1567+$E$2)/$E$2)/LN(5000)*255*$E$3</f>
        <v>143.65164621241166</v>
      </c>
      <c r="C1567" s="1">
        <f>LN(($A1567+E$5)/$E$5)/LN(5000)*255*E$6</f>
        <v>155.83869071703685</v>
      </c>
      <c r="D1567" s="1">
        <f t="shared" si="48"/>
        <v>79.814999999999998</v>
      </c>
    </row>
    <row r="1568" spans="1:4" x14ac:dyDescent="0.2">
      <c r="A1568">
        <f t="shared" si="49"/>
        <v>1566</v>
      </c>
      <c r="B1568" s="1">
        <f>LN(($A1568+$E$2)/$E$2)/LN(5000)*255*$E$3</f>
        <v>143.70509756905543</v>
      </c>
      <c r="C1568" s="1">
        <f>LN(($A1568+E$5)/$E$5)/LN(5000)*255*E$6</f>
        <v>155.88850092971288</v>
      </c>
      <c r="D1568" s="1">
        <f t="shared" si="48"/>
        <v>79.866</v>
      </c>
    </row>
    <row r="1569" spans="1:4" x14ac:dyDescent="0.2">
      <c r="A1569">
        <f t="shared" si="49"/>
        <v>1567</v>
      </c>
      <c r="B1569" s="1">
        <f>LN(($A1569+$E$2)/$E$2)/LN(5000)*255*$E$3</f>
        <v>143.7585250794541</v>
      </c>
      <c r="C1569" s="1">
        <f>LN(($A1569+E$5)/$E$5)/LN(5000)*255*E$6</f>
        <v>155.93828581301446</v>
      </c>
      <c r="D1569" s="1">
        <f t="shared" si="48"/>
        <v>79.916999999999987</v>
      </c>
    </row>
    <row r="1570" spans="1:4" x14ac:dyDescent="0.2">
      <c r="A1570">
        <f t="shared" si="49"/>
        <v>1568</v>
      </c>
      <c r="B1570" s="1">
        <f>LN(($A1570+$E$2)/$E$2)/LN(5000)*255*$E$3</f>
        <v>143.8119287648752</v>
      </c>
      <c r="C1570" s="1">
        <f>LN(($A1570+E$5)/$E$5)/LN(5000)*255*E$6</f>
        <v>155.98804539268937</v>
      </c>
      <c r="D1570" s="1">
        <f t="shared" si="48"/>
        <v>79.967999999999989</v>
      </c>
    </row>
    <row r="1571" spans="1:4" x14ac:dyDescent="0.2">
      <c r="A1571">
        <f t="shared" si="49"/>
        <v>1569</v>
      </c>
      <c r="B1571" s="1">
        <f>LN(($A1571+$E$2)/$E$2)/LN(5000)*255*$E$3</f>
        <v>143.86530864655785</v>
      </c>
      <c r="C1571" s="1">
        <f>LN(($A1571+E$5)/$E$5)/LN(5000)*255*E$6</f>
        <v>156.03777969444619</v>
      </c>
      <c r="D1571" s="1">
        <f t="shared" si="48"/>
        <v>80.018999999999991</v>
      </c>
    </row>
    <row r="1572" spans="1:4" x14ac:dyDescent="0.2">
      <c r="A1572">
        <f t="shared" si="49"/>
        <v>1570</v>
      </c>
      <c r="B1572" s="1">
        <f>LN(($A1572+$E$2)/$E$2)/LN(5000)*255*$E$3</f>
        <v>143.91866474571282</v>
      </c>
      <c r="C1572" s="1">
        <f>LN(($A1572+E$5)/$E$5)/LN(5000)*255*E$6</f>
        <v>156.08748874395425</v>
      </c>
      <c r="D1572" s="1">
        <f t="shared" si="48"/>
        <v>80.069999999999993</v>
      </c>
    </row>
    <row r="1573" spans="1:4" x14ac:dyDescent="0.2">
      <c r="A1573">
        <f t="shared" si="49"/>
        <v>1571</v>
      </c>
      <c r="B1573" s="1">
        <f>LN(($A1573+$E$2)/$E$2)/LN(5000)*255*$E$3</f>
        <v>143.97199708352244</v>
      </c>
      <c r="C1573" s="1">
        <f>LN(($A1573+E$5)/$E$5)/LN(5000)*255*E$6</f>
        <v>156.1371725668439</v>
      </c>
      <c r="D1573" s="1">
        <f t="shared" si="48"/>
        <v>80.120999999999995</v>
      </c>
    </row>
    <row r="1574" spans="1:4" x14ac:dyDescent="0.2">
      <c r="A1574">
        <f t="shared" si="49"/>
        <v>1572</v>
      </c>
      <c r="B1574" s="1">
        <f>LN(($A1574+$E$2)/$E$2)/LN(5000)*255*$E$3</f>
        <v>144.02530568114085</v>
      </c>
      <c r="C1574" s="1">
        <f>LN(($A1574+E$5)/$E$5)/LN(5000)*255*E$6</f>
        <v>156.18683118870635</v>
      </c>
      <c r="D1574" s="1">
        <f t="shared" si="48"/>
        <v>80.171999999999997</v>
      </c>
    </row>
    <row r="1575" spans="1:4" x14ac:dyDescent="0.2">
      <c r="A1575">
        <f t="shared" si="49"/>
        <v>1573</v>
      </c>
      <c r="B1575" s="1">
        <f>LN(($A1575+$E$2)/$E$2)/LN(5000)*255*$E$3</f>
        <v>144.07859055969394</v>
      </c>
      <c r="C1575" s="1">
        <f>LN(($A1575+E$5)/$E$5)/LN(5000)*255*E$6</f>
        <v>156.23646463509408</v>
      </c>
      <c r="D1575" s="1">
        <f t="shared" si="48"/>
        <v>80.222999999999999</v>
      </c>
    </row>
    <row r="1576" spans="1:4" x14ac:dyDescent="0.2">
      <c r="A1576">
        <f t="shared" si="49"/>
        <v>1574</v>
      </c>
      <c r="B1576" s="1">
        <f>LN(($A1576+$E$2)/$E$2)/LN(5000)*255*$E$3</f>
        <v>144.1318517402793</v>
      </c>
      <c r="C1576" s="1">
        <f>LN(($A1576+E$5)/$E$5)/LN(5000)*255*E$6</f>
        <v>156.28607293152052</v>
      </c>
      <c r="D1576" s="1">
        <f t="shared" si="48"/>
        <v>80.274000000000001</v>
      </c>
    </row>
    <row r="1577" spans="1:4" x14ac:dyDescent="0.2">
      <c r="A1577">
        <f t="shared" si="49"/>
        <v>1575</v>
      </c>
      <c r="B1577" s="1">
        <f>LN(($A1577+$E$2)/$E$2)/LN(5000)*255*$E$3</f>
        <v>144.18508924396659</v>
      </c>
      <c r="C1577" s="1">
        <f>LN(($A1577+E$5)/$E$5)/LN(5000)*255*E$6</f>
        <v>156.33565610346051</v>
      </c>
      <c r="D1577" s="1">
        <f t="shared" si="48"/>
        <v>80.324999999999989</v>
      </c>
    </row>
    <row r="1578" spans="1:4" x14ac:dyDescent="0.2">
      <c r="A1578">
        <f t="shared" si="49"/>
        <v>1576</v>
      </c>
      <c r="B1578" s="1">
        <f>LN(($A1578+$E$2)/$E$2)/LN(5000)*255*$E$3</f>
        <v>144.23830309179715</v>
      </c>
      <c r="C1578" s="1">
        <f>LN(($A1578+E$5)/$E$5)/LN(5000)*255*E$6</f>
        <v>156.3852141763501</v>
      </c>
      <c r="D1578" s="1">
        <f t="shared" si="48"/>
        <v>80.375999999999991</v>
      </c>
    </row>
    <row r="1579" spans="1:4" x14ac:dyDescent="0.2">
      <c r="A1579">
        <f t="shared" si="49"/>
        <v>1577</v>
      </c>
      <c r="B1579" s="1">
        <f>LN(($A1579+$E$2)/$E$2)/LN(5000)*255*$E$3</f>
        <v>144.2914933047845</v>
      </c>
      <c r="C1579" s="1">
        <f>LN(($A1579+E$5)/$E$5)/LN(5000)*255*E$6</f>
        <v>156.43474717558675</v>
      </c>
      <c r="D1579" s="1">
        <f t="shared" si="48"/>
        <v>80.426999999999992</v>
      </c>
    </row>
    <row r="1580" spans="1:4" x14ac:dyDescent="0.2">
      <c r="A1580">
        <f t="shared" si="49"/>
        <v>1578</v>
      </c>
      <c r="B1580" s="1">
        <f>LN(($A1580+$E$2)/$E$2)/LN(5000)*255*$E$3</f>
        <v>144.34465990391402</v>
      </c>
      <c r="C1580" s="1">
        <f>LN(($A1580+E$5)/$E$5)/LN(5000)*255*E$6</f>
        <v>156.48425512652946</v>
      </c>
      <c r="D1580" s="1">
        <f t="shared" si="48"/>
        <v>80.477999999999994</v>
      </c>
    </row>
    <row r="1581" spans="1:4" x14ac:dyDescent="0.2">
      <c r="A1581">
        <f t="shared" si="49"/>
        <v>1579</v>
      </c>
      <c r="B1581" s="1">
        <f>LN(($A1581+$E$2)/$E$2)/LN(5000)*255*$E$3</f>
        <v>144.39780291014321</v>
      </c>
      <c r="C1581" s="1">
        <f>LN(($A1581+E$5)/$E$5)/LN(5000)*255*E$6</f>
        <v>156.53373805449863</v>
      </c>
      <c r="D1581" s="1">
        <f t="shared" si="48"/>
        <v>80.528999999999996</v>
      </c>
    </row>
    <row r="1582" spans="1:4" x14ac:dyDescent="0.2">
      <c r="A1582">
        <f t="shared" si="49"/>
        <v>1580</v>
      </c>
      <c r="B1582" s="1">
        <f>LN(($A1582+$E$2)/$E$2)/LN(5000)*255*$E$3</f>
        <v>144.45092234440168</v>
      </c>
      <c r="C1582" s="1">
        <f>LN(($A1582+E$5)/$E$5)/LN(5000)*255*E$6</f>
        <v>156.58319598477647</v>
      </c>
      <c r="D1582" s="1">
        <f t="shared" si="48"/>
        <v>80.58</v>
      </c>
    </row>
    <row r="1583" spans="1:4" x14ac:dyDescent="0.2">
      <c r="A1583">
        <f t="shared" si="49"/>
        <v>1581</v>
      </c>
      <c r="B1583" s="1">
        <f>LN(($A1583+$E$2)/$E$2)/LN(5000)*255*$E$3</f>
        <v>144.50401822759125</v>
      </c>
      <c r="C1583" s="1">
        <f>LN(($A1583+E$5)/$E$5)/LN(5000)*255*E$6</f>
        <v>156.63262894260671</v>
      </c>
      <c r="D1583" s="1">
        <f t="shared" si="48"/>
        <v>80.631</v>
      </c>
    </row>
    <row r="1584" spans="1:4" x14ac:dyDescent="0.2">
      <c r="A1584">
        <f t="shared" si="49"/>
        <v>1582</v>
      </c>
      <c r="B1584" s="1">
        <f>LN(($A1584+$E$2)/$E$2)/LN(5000)*255*$E$3</f>
        <v>144.55709058058585</v>
      </c>
      <c r="C1584" s="1">
        <f>LN(($A1584+E$5)/$E$5)/LN(5000)*255*E$6</f>
        <v>156.68203695319502</v>
      </c>
      <c r="D1584" s="1">
        <f t="shared" si="48"/>
        <v>80.681999999999988</v>
      </c>
    </row>
    <row r="1585" spans="1:4" x14ac:dyDescent="0.2">
      <c r="A1585">
        <f t="shared" si="49"/>
        <v>1583</v>
      </c>
      <c r="B1585" s="1">
        <f>LN(($A1585+$E$2)/$E$2)/LN(5000)*255*$E$3</f>
        <v>144.61013942423168</v>
      </c>
      <c r="C1585" s="1">
        <f>LN(($A1585+E$5)/$E$5)/LN(5000)*255*E$6</f>
        <v>156.73142004170884</v>
      </c>
      <c r="D1585" s="1">
        <f t="shared" si="48"/>
        <v>80.73299999999999</v>
      </c>
    </row>
    <row r="1586" spans="1:4" x14ac:dyDescent="0.2">
      <c r="A1586">
        <f t="shared" si="49"/>
        <v>1584</v>
      </c>
      <c r="B1586" s="1">
        <f>LN(($A1586+$E$2)/$E$2)/LN(5000)*255*$E$3</f>
        <v>144.66316477934737</v>
      </c>
      <c r="C1586" s="1">
        <f>LN(($A1586+E$5)/$E$5)/LN(5000)*255*E$6</f>
        <v>156.78077823327757</v>
      </c>
      <c r="D1586" s="1">
        <f t="shared" si="48"/>
        <v>80.783999999999992</v>
      </c>
    </row>
    <row r="1587" spans="1:4" x14ac:dyDescent="0.2">
      <c r="A1587">
        <f t="shared" si="49"/>
        <v>1585</v>
      </c>
      <c r="B1587" s="1">
        <f>LN(($A1587+$E$2)/$E$2)/LN(5000)*255*$E$3</f>
        <v>144.71616666672384</v>
      </c>
      <c r="C1587" s="1">
        <f>LN(($A1587+E$5)/$E$5)/LN(5000)*255*E$6</f>
        <v>156.83011155299258</v>
      </c>
      <c r="D1587" s="1">
        <f t="shared" si="48"/>
        <v>80.834999999999994</v>
      </c>
    </row>
    <row r="1588" spans="1:4" x14ac:dyDescent="0.2">
      <c r="A1588">
        <f t="shared" si="49"/>
        <v>1586</v>
      </c>
      <c r="B1588" s="1">
        <f>LN(($A1588+$E$2)/$E$2)/LN(5000)*255*$E$3</f>
        <v>144.76914510712433</v>
      </c>
      <c r="C1588" s="1">
        <f>LN(($A1588+E$5)/$E$5)/LN(5000)*255*E$6</f>
        <v>156.87942002590742</v>
      </c>
      <c r="D1588" s="1">
        <f t="shared" si="48"/>
        <v>80.885999999999996</v>
      </c>
    </row>
    <row r="1589" spans="1:4" x14ac:dyDescent="0.2">
      <c r="A1589">
        <f t="shared" si="49"/>
        <v>1587</v>
      </c>
      <c r="B1589" s="1">
        <f>LN(($A1589+$E$2)/$E$2)/LN(5000)*255*$E$3</f>
        <v>144.82210012128471</v>
      </c>
      <c r="C1589" s="1">
        <f>LN(($A1589+E$5)/$E$5)/LN(5000)*255*E$6</f>
        <v>156.9287036770377</v>
      </c>
      <c r="D1589" s="1">
        <f t="shared" si="48"/>
        <v>80.936999999999998</v>
      </c>
    </row>
    <row r="1590" spans="1:4" x14ac:dyDescent="0.2">
      <c r="A1590">
        <f t="shared" si="49"/>
        <v>1588</v>
      </c>
      <c r="B1590" s="1">
        <f>LN(($A1590+$E$2)/$E$2)/LN(5000)*255*$E$3</f>
        <v>144.87503172991313</v>
      </c>
      <c r="C1590" s="1">
        <f>LN(($A1590+E$5)/$E$5)/LN(5000)*255*E$6</f>
        <v>156.97796253136133</v>
      </c>
      <c r="D1590" s="1">
        <f t="shared" si="48"/>
        <v>80.988</v>
      </c>
    </row>
    <row r="1591" spans="1:4" x14ac:dyDescent="0.2">
      <c r="A1591">
        <f t="shared" si="49"/>
        <v>1589</v>
      </c>
      <c r="B1591" s="1">
        <f>LN(($A1591+$E$2)/$E$2)/LN(5000)*255*$E$3</f>
        <v>144.92793995369055</v>
      </c>
      <c r="C1591" s="1">
        <f>LN(($A1591+E$5)/$E$5)/LN(5000)*255*E$6</f>
        <v>157.02719661381852</v>
      </c>
      <c r="D1591" s="1">
        <f t="shared" si="48"/>
        <v>81.038999999999987</v>
      </c>
    </row>
    <row r="1592" spans="1:4" x14ac:dyDescent="0.2">
      <c r="A1592">
        <f t="shared" si="49"/>
        <v>1590</v>
      </c>
      <c r="B1592" s="1">
        <f>LN(($A1592+$E$2)/$E$2)/LN(5000)*255*$E$3</f>
        <v>144.98082481327037</v>
      </c>
      <c r="C1592" s="1">
        <f>LN(($A1592+E$5)/$E$5)/LN(5000)*255*E$6</f>
        <v>157.07640594931186</v>
      </c>
      <c r="D1592" s="1">
        <f t="shared" si="48"/>
        <v>81.089999999999989</v>
      </c>
    </row>
    <row r="1593" spans="1:4" x14ac:dyDescent="0.2">
      <c r="A1593">
        <f t="shared" si="49"/>
        <v>1591</v>
      </c>
      <c r="B1593" s="1">
        <f>LN(($A1593+$E$2)/$E$2)/LN(5000)*255*$E$3</f>
        <v>145.03368632927862</v>
      </c>
      <c r="C1593" s="1">
        <f>LN(($A1593+E$5)/$E$5)/LN(5000)*255*E$6</f>
        <v>157.12559056270652</v>
      </c>
      <c r="D1593" s="1">
        <f t="shared" si="48"/>
        <v>81.140999999999991</v>
      </c>
    </row>
    <row r="1594" spans="1:4" x14ac:dyDescent="0.2">
      <c r="A1594">
        <f t="shared" si="49"/>
        <v>1592</v>
      </c>
      <c r="B1594" s="1">
        <f>LN(($A1594+$E$2)/$E$2)/LN(5000)*255*$E$3</f>
        <v>145.08652452231414</v>
      </c>
      <c r="C1594" s="1">
        <f>LN(($A1594+E$5)/$E$5)/LN(5000)*255*E$6</f>
        <v>157.17475047882999</v>
      </c>
      <c r="D1594" s="1">
        <f t="shared" si="48"/>
        <v>81.191999999999993</v>
      </c>
    </row>
    <row r="1595" spans="1:4" x14ac:dyDescent="0.2">
      <c r="A1595">
        <f t="shared" si="49"/>
        <v>1593</v>
      </c>
      <c r="B1595" s="1">
        <f>LN(($A1595+$E$2)/$E$2)/LN(5000)*255*$E$3</f>
        <v>145.13933941294846</v>
      </c>
      <c r="C1595" s="1">
        <f>LN(($A1595+E$5)/$E$5)/LN(5000)*255*E$6</f>
        <v>157.22388572247257</v>
      </c>
      <c r="D1595" s="1">
        <f t="shared" si="48"/>
        <v>81.242999999999995</v>
      </c>
    </row>
    <row r="1596" spans="1:4" x14ac:dyDescent="0.2">
      <c r="A1596">
        <f t="shared" si="49"/>
        <v>1594</v>
      </c>
      <c r="B1596" s="1">
        <f>LN(($A1596+$E$2)/$E$2)/LN(5000)*255*$E$3</f>
        <v>145.19213102172586</v>
      </c>
      <c r="C1596" s="1">
        <f>LN(($A1596+E$5)/$E$5)/LN(5000)*255*E$6</f>
        <v>157.27299631838721</v>
      </c>
      <c r="D1596" s="1">
        <f t="shared" si="48"/>
        <v>81.293999999999997</v>
      </c>
    </row>
    <row r="1597" spans="1:4" x14ac:dyDescent="0.2">
      <c r="A1597">
        <f t="shared" si="49"/>
        <v>1595</v>
      </c>
      <c r="B1597" s="1">
        <f>LN(($A1597+$E$2)/$E$2)/LN(5000)*255*$E$3</f>
        <v>145.24489936916362</v>
      </c>
      <c r="C1597" s="1">
        <f>LN(($A1597+E$5)/$E$5)/LN(5000)*255*E$6</f>
        <v>157.32208229128955</v>
      </c>
      <c r="D1597" s="1">
        <f t="shared" si="48"/>
        <v>81.344999999999999</v>
      </c>
    </row>
    <row r="1598" spans="1:4" x14ac:dyDescent="0.2">
      <c r="A1598">
        <f t="shared" si="49"/>
        <v>1596</v>
      </c>
      <c r="B1598" s="1">
        <f>LN(($A1598+$E$2)/$E$2)/LN(5000)*255*$E$3</f>
        <v>145.29764447575164</v>
      </c>
      <c r="C1598" s="1">
        <f>LN(($A1598+E$5)/$E$5)/LN(5000)*255*E$6</f>
        <v>157.37114366585817</v>
      </c>
      <c r="D1598" s="1">
        <f t="shared" si="48"/>
        <v>81.396000000000001</v>
      </c>
    </row>
    <row r="1599" spans="1:4" x14ac:dyDescent="0.2">
      <c r="A1599">
        <f t="shared" si="49"/>
        <v>1597</v>
      </c>
      <c r="B1599" s="1">
        <f>LN(($A1599+$E$2)/$E$2)/LN(5000)*255*$E$3</f>
        <v>145.35036636195306</v>
      </c>
      <c r="C1599" s="1">
        <f>LN(($A1599+E$5)/$E$5)/LN(5000)*255*E$6</f>
        <v>157.42018046673451</v>
      </c>
      <c r="D1599" s="1">
        <f t="shared" si="48"/>
        <v>81.446999999999989</v>
      </c>
    </row>
    <row r="1600" spans="1:4" x14ac:dyDescent="0.2">
      <c r="A1600">
        <f t="shared" si="49"/>
        <v>1598</v>
      </c>
      <c r="B1600" s="1">
        <f>LN(($A1600+$E$2)/$E$2)/LN(5000)*255*$E$3</f>
        <v>145.40306504820379</v>
      </c>
      <c r="C1600" s="1">
        <f>LN(($A1600+E$5)/$E$5)/LN(5000)*255*E$6</f>
        <v>157.46919271852306</v>
      </c>
      <c r="D1600" s="1">
        <f t="shared" si="48"/>
        <v>81.49799999999999</v>
      </c>
    </row>
    <row r="1601" spans="1:4" x14ac:dyDescent="0.2">
      <c r="A1601">
        <f t="shared" si="49"/>
        <v>1599</v>
      </c>
      <c r="B1601" s="1">
        <f>LN(($A1601+$E$2)/$E$2)/LN(5000)*255*$E$3</f>
        <v>145.45574055491286</v>
      </c>
      <c r="C1601" s="1">
        <f>LN(($A1601+E$5)/$E$5)/LN(5000)*255*E$6</f>
        <v>157.51818044579124</v>
      </c>
      <c r="D1601" s="1">
        <f t="shared" si="48"/>
        <v>81.548999999999992</v>
      </c>
    </row>
    <row r="1602" spans="1:4" x14ac:dyDescent="0.2">
      <c r="A1602">
        <f t="shared" si="49"/>
        <v>1600</v>
      </c>
      <c r="B1602" s="1">
        <f>LN(($A1602+$E$2)/$E$2)/LN(5000)*255*$E$3</f>
        <v>145.50839290246236</v>
      </c>
      <c r="C1602" s="1">
        <f>LN(($A1602+E$5)/$E$5)/LN(5000)*255*E$6</f>
        <v>157.56714367306984</v>
      </c>
      <c r="D1602" s="1">
        <f t="shared" si="48"/>
        <v>81.599999999999994</v>
      </c>
    </row>
    <row r="1603" spans="1:4" x14ac:dyDescent="0.2">
      <c r="A1603">
        <f t="shared" si="49"/>
        <v>1601</v>
      </c>
      <c r="B1603" s="1">
        <f>LN(($A1603+$E$2)/$E$2)/LN(5000)*255*$E$3</f>
        <v>145.56102211120756</v>
      </c>
      <c r="C1603" s="1">
        <f>LN(($A1603+E$5)/$E$5)/LN(5000)*255*E$6</f>
        <v>157.61608242485264</v>
      </c>
      <c r="D1603" s="1">
        <f t="shared" ref="D1603:D1666" si="50">A1603/(5000/255)</f>
        <v>81.650999999999996</v>
      </c>
    </row>
    <row r="1604" spans="1:4" x14ac:dyDescent="0.2">
      <c r="A1604">
        <f t="shared" ref="A1604:A1667" si="51">A1603+1</f>
        <v>1602</v>
      </c>
      <c r="B1604" s="1">
        <f>LN(($A1604+$E$2)/$E$2)/LN(5000)*255*$E$3</f>
        <v>145.61362820147684</v>
      </c>
      <c r="C1604" s="1">
        <f>LN(($A1604+E$5)/$E$5)/LN(5000)*255*E$6</f>
        <v>157.66499672559678</v>
      </c>
      <c r="D1604" s="1">
        <f t="shared" si="50"/>
        <v>81.701999999999998</v>
      </c>
    </row>
    <row r="1605" spans="1:4" x14ac:dyDescent="0.2">
      <c r="A1605">
        <f t="shared" si="51"/>
        <v>1603</v>
      </c>
      <c r="B1605" s="1">
        <f>LN(($A1605+$E$2)/$E$2)/LN(5000)*255*$E$3</f>
        <v>145.6662111935718</v>
      </c>
      <c r="C1605" s="1">
        <f>LN(($A1605+E$5)/$E$5)/LN(5000)*255*E$6</f>
        <v>157.7138865997228</v>
      </c>
      <c r="D1605" s="1">
        <f t="shared" si="50"/>
        <v>81.753</v>
      </c>
    </row>
    <row r="1606" spans="1:4" x14ac:dyDescent="0.2">
      <c r="A1606">
        <f t="shared" si="51"/>
        <v>1604</v>
      </c>
      <c r="B1606" s="1">
        <f>LN(($A1606+$E$2)/$E$2)/LN(5000)*255*$E$3</f>
        <v>145.7187711077674</v>
      </c>
      <c r="C1606" s="1">
        <f>LN(($A1606+E$5)/$E$5)/LN(5000)*255*E$6</f>
        <v>157.7627520716147</v>
      </c>
      <c r="D1606" s="1">
        <f t="shared" si="50"/>
        <v>81.803999999999988</v>
      </c>
    </row>
    <row r="1607" spans="1:4" x14ac:dyDescent="0.2">
      <c r="A1607">
        <f t="shared" si="51"/>
        <v>1605</v>
      </c>
      <c r="B1607" s="1">
        <f>LN(($A1607+$E$2)/$E$2)/LN(5000)*255*$E$3</f>
        <v>145.77130796431177</v>
      </c>
      <c r="C1607" s="1">
        <f>LN(($A1607+E$5)/$E$5)/LN(5000)*255*E$6</f>
        <v>157.81159316561983</v>
      </c>
      <c r="D1607" s="1">
        <f t="shared" si="50"/>
        <v>81.85499999999999</v>
      </c>
    </row>
    <row r="1608" spans="1:4" x14ac:dyDescent="0.2">
      <c r="A1608">
        <f t="shared" si="51"/>
        <v>1606</v>
      </c>
      <c r="B1608" s="1">
        <f>LN(($A1608+$E$2)/$E$2)/LN(5000)*255*$E$3</f>
        <v>145.82382178342652</v>
      </c>
      <c r="C1608" s="1">
        <f>LN(($A1608+E$5)/$E$5)/LN(5000)*255*E$6</f>
        <v>157.86040990604928</v>
      </c>
      <c r="D1608" s="1">
        <f t="shared" si="50"/>
        <v>81.905999999999992</v>
      </c>
    </row>
    <row r="1609" spans="1:4" x14ac:dyDescent="0.2">
      <c r="A1609">
        <f t="shared" si="51"/>
        <v>1607</v>
      </c>
      <c r="B1609" s="1">
        <f>LN(($A1609+$E$2)/$E$2)/LN(5000)*255*$E$3</f>
        <v>145.87631258530666</v>
      </c>
      <c r="C1609" s="1">
        <f>LN(($A1609+E$5)/$E$5)/LN(5000)*255*E$6</f>
        <v>157.90920231717777</v>
      </c>
      <c r="D1609" s="1">
        <f t="shared" si="50"/>
        <v>81.956999999999994</v>
      </c>
    </row>
    <row r="1610" spans="1:4" x14ac:dyDescent="0.2">
      <c r="A1610">
        <f t="shared" si="51"/>
        <v>1608</v>
      </c>
      <c r="B1610" s="1">
        <f>LN(($A1610+$E$2)/$E$2)/LN(5000)*255*$E$3</f>
        <v>145.92878039012064</v>
      </c>
      <c r="C1610" s="1">
        <f>LN(($A1610+E$5)/$E$5)/LN(5000)*255*E$6</f>
        <v>157.95797042324364</v>
      </c>
      <c r="D1610" s="1">
        <f t="shared" si="50"/>
        <v>82.007999999999996</v>
      </c>
    </row>
    <row r="1611" spans="1:4" x14ac:dyDescent="0.2">
      <c r="A1611">
        <f t="shared" si="51"/>
        <v>1609</v>
      </c>
      <c r="B1611" s="1">
        <f>LN(($A1611+$E$2)/$E$2)/LN(5000)*255*$E$3</f>
        <v>145.98122521801039</v>
      </c>
      <c r="C1611" s="1">
        <f>LN(($A1611+E$5)/$E$5)/LN(5000)*255*E$6</f>
        <v>158.00671424844916</v>
      </c>
      <c r="D1611" s="1">
        <f t="shared" si="50"/>
        <v>82.058999999999997</v>
      </c>
    </row>
    <row r="1612" spans="1:4" x14ac:dyDescent="0.2">
      <c r="A1612">
        <f t="shared" si="51"/>
        <v>1610</v>
      </c>
      <c r="B1612" s="1">
        <f>LN(($A1612+$E$2)/$E$2)/LN(5000)*255*$E$3</f>
        <v>146.03364708909135</v>
      </c>
      <c r="C1612" s="1">
        <f>LN(($A1612+E$5)/$E$5)/LN(5000)*255*E$6</f>
        <v>158.05543381696035</v>
      </c>
      <c r="D1612" s="1">
        <f t="shared" si="50"/>
        <v>82.11</v>
      </c>
    </row>
    <row r="1613" spans="1:4" x14ac:dyDescent="0.2">
      <c r="A1613">
        <f t="shared" si="51"/>
        <v>1611</v>
      </c>
      <c r="B1613" s="1">
        <f>LN(($A1613+$E$2)/$E$2)/LN(5000)*255*$E$3</f>
        <v>146.08604602345272</v>
      </c>
      <c r="C1613" s="1">
        <f>LN(($A1613+E$5)/$E$5)/LN(5000)*255*E$6</f>
        <v>158.10412915290723</v>
      </c>
      <c r="D1613" s="1">
        <f t="shared" si="50"/>
        <v>82.160999999999987</v>
      </c>
    </row>
    <row r="1614" spans="1:4" x14ac:dyDescent="0.2">
      <c r="A1614">
        <f t="shared" si="51"/>
        <v>1612</v>
      </c>
      <c r="B1614" s="1">
        <f>LN(($A1614+$E$2)/$E$2)/LN(5000)*255*$E$3</f>
        <v>146.13842204115716</v>
      </c>
      <c r="C1614" s="1">
        <f>LN(($A1614+E$5)/$E$5)/LN(5000)*255*E$6</f>
        <v>158.15280028038387</v>
      </c>
      <c r="D1614" s="1">
        <f t="shared" si="50"/>
        <v>82.211999999999989</v>
      </c>
    </row>
    <row r="1615" spans="1:4" x14ac:dyDescent="0.2">
      <c r="A1615">
        <f t="shared" si="51"/>
        <v>1613</v>
      </c>
      <c r="B1615" s="1">
        <f>LN(($A1615+$E$2)/$E$2)/LN(5000)*255*$E$3</f>
        <v>146.19077516224107</v>
      </c>
      <c r="C1615" s="1">
        <f>LN(($A1615+E$5)/$E$5)/LN(5000)*255*E$6</f>
        <v>158.2014472234483</v>
      </c>
      <c r="D1615" s="1">
        <f t="shared" si="50"/>
        <v>82.262999999999991</v>
      </c>
    </row>
    <row r="1616" spans="1:4" x14ac:dyDescent="0.2">
      <c r="A1616">
        <f t="shared" si="51"/>
        <v>1614</v>
      </c>
      <c r="B1616" s="1">
        <f>LN(($A1616+$E$2)/$E$2)/LN(5000)*255*$E$3</f>
        <v>146.24310540671468</v>
      </c>
      <c r="C1616" s="1">
        <f>LN(($A1616+E$5)/$E$5)/LN(5000)*255*E$6</f>
        <v>158.25007000612288</v>
      </c>
      <c r="D1616" s="1">
        <f t="shared" si="50"/>
        <v>82.313999999999993</v>
      </c>
    </row>
    <row r="1617" spans="1:4" x14ac:dyDescent="0.2">
      <c r="A1617">
        <f t="shared" si="51"/>
        <v>1615</v>
      </c>
      <c r="B1617" s="1">
        <f>LN(($A1617+$E$2)/$E$2)/LN(5000)*255*$E$3</f>
        <v>146.29541279456188</v>
      </c>
      <c r="C1617" s="1">
        <f>LN(($A1617+E$5)/$E$5)/LN(5000)*255*E$6</f>
        <v>158.29866865239401</v>
      </c>
      <c r="D1617" s="1">
        <f t="shared" si="50"/>
        <v>82.364999999999995</v>
      </c>
    </row>
    <row r="1618" spans="1:4" x14ac:dyDescent="0.2">
      <c r="A1618">
        <f t="shared" si="51"/>
        <v>1616</v>
      </c>
      <c r="B1618" s="1">
        <f>LN(($A1618+$E$2)/$E$2)/LN(5000)*255*$E$3</f>
        <v>146.34769734574047</v>
      </c>
      <c r="C1618" s="1">
        <f>LN(($A1618+E$5)/$E$5)/LN(5000)*255*E$6</f>
        <v>158.34724318621255</v>
      </c>
      <c r="D1618" s="1">
        <f t="shared" si="50"/>
        <v>82.415999999999997</v>
      </c>
    </row>
    <row r="1619" spans="1:4" x14ac:dyDescent="0.2">
      <c r="A1619">
        <f t="shared" si="51"/>
        <v>1617</v>
      </c>
      <c r="B1619" s="1">
        <f>LN(($A1619+$E$2)/$E$2)/LN(5000)*255*$E$3</f>
        <v>146.39995908018201</v>
      </c>
      <c r="C1619" s="1">
        <f>LN(($A1619+E$5)/$E$5)/LN(5000)*255*E$6</f>
        <v>158.39579363149358</v>
      </c>
      <c r="D1619" s="1">
        <f t="shared" si="50"/>
        <v>82.466999999999999</v>
      </c>
    </row>
    <row r="1620" spans="1:4" x14ac:dyDescent="0.2">
      <c r="A1620">
        <f t="shared" si="51"/>
        <v>1618</v>
      </c>
      <c r="B1620" s="1">
        <f>LN(($A1620+$E$2)/$E$2)/LN(5000)*255*$E$3</f>
        <v>146.45219801779214</v>
      </c>
      <c r="C1620" s="1">
        <f>LN(($A1620+E$5)/$E$5)/LN(5000)*255*E$6</f>
        <v>158.44432001211672</v>
      </c>
      <c r="D1620" s="1">
        <f t="shared" si="50"/>
        <v>82.518000000000001</v>
      </c>
    </row>
    <row r="1621" spans="1:4" x14ac:dyDescent="0.2">
      <c r="A1621">
        <f t="shared" si="51"/>
        <v>1619</v>
      </c>
      <c r="B1621" s="1">
        <f>LN(($A1621+$E$2)/$E$2)/LN(5000)*255*$E$3</f>
        <v>146.50441417845033</v>
      </c>
      <c r="C1621" s="1">
        <f>LN(($A1621+E$5)/$E$5)/LN(5000)*255*E$6</f>
        <v>158.49282235192615</v>
      </c>
      <c r="D1621" s="1">
        <f t="shared" si="50"/>
        <v>82.568999999999988</v>
      </c>
    </row>
    <row r="1622" spans="1:4" x14ac:dyDescent="0.2">
      <c r="A1622">
        <f t="shared" si="51"/>
        <v>1620</v>
      </c>
      <c r="B1622" s="1">
        <f>LN(($A1622+$E$2)/$E$2)/LN(5000)*255*$E$3</f>
        <v>146.55660758201012</v>
      </c>
      <c r="C1622" s="1">
        <f>LN(($A1622+E$5)/$E$5)/LN(5000)*255*E$6</f>
        <v>158.54130067473042</v>
      </c>
      <c r="D1622" s="1">
        <f t="shared" si="50"/>
        <v>82.61999999999999</v>
      </c>
    </row>
    <row r="1623" spans="1:4" x14ac:dyDescent="0.2">
      <c r="A1623">
        <f t="shared" si="51"/>
        <v>1621</v>
      </c>
      <c r="B1623" s="1">
        <f>LN(($A1623+$E$2)/$E$2)/LN(5000)*255*$E$3</f>
        <v>146.60877824829905</v>
      </c>
      <c r="C1623" s="1">
        <f>LN(($A1623+E$5)/$E$5)/LN(5000)*255*E$6</f>
        <v>158.58975500430299</v>
      </c>
      <c r="D1623" s="1">
        <f t="shared" si="50"/>
        <v>82.670999999999992</v>
      </c>
    </row>
    <row r="1624" spans="1:4" x14ac:dyDescent="0.2">
      <c r="A1624">
        <f t="shared" si="51"/>
        <v>1622</v>
      </c>
      <c r="B1624" s="1">
        <f>LN(($A1624+$E$2)/$E$2)/LN(5000)*255*$E$3</f>
        <v>146.66092619711881</v>
      </c>
      <c r="C1624" s="1">
        <f>LN(($A1624+E$5)/$E$5)/LN(5000)*255*E$6</f>
        <v>158.6381853643818</v>
      </c>
      <c r="D1624" s="1">
        <f t="shared" si="50"/>
        <v>82.721999999999994</v>
      </c>
    </row>
    <row r="1625" spans="1:4" x14ac:dyDescent="0.2">
      <c r="A1625">
        <f t="shared" si="51"/>
        <v>1623</v>
      </c>
      <c r="B1625" s="1">
        <f>LN(($A1625+$E$2)/$E$2)/LN(5000)*255*$E$3</f>
        <v>146.71305144824524</v>
      </c>
      <c r="C1625" s="1">
        <f>LN(($A1625+E$5)/$E$5)/LN(5000)*255*E$6</f>
        <v>158.68659177866974</v>
      </c>
      <c r="D1625" s="1">
        <f t="shared" si="50"/>
        <v>82.772999999999996</v>
      </c>
    </row>
    <row r="1626" spans="1:4" x14ac:dyDescent="0.2">
      <c r="A1626">
        <f t="shared" si="51"/>
        <v>1624</v>
      </c>
      <c r="B1626" s="1">
        <f>LN(($A1626+$E$2)/$E$2)/LN(5000)*255*$E$3</f>
        <v>146.76515402142829</v>
      </c>
      <c r="C1626" s="1">
        <f>LN(($A1626+E$5)/$E$5)/LN(5000)*255*E$6</f>
        <v>158.73497427083447</v>
      </c>
      <c r="D1626" s="1">
        <f t="shared" si="50"/>
        <v>82.823999999999998</v>
      </c>
    </row>
    <row r="1627" spans="1:4" x14ac:dyDescent="0.2">
      <c r="A1627">
        <f t="shared" si="51"/>
        <v>1625</v>
      </c>
      <c r="B1627" s="1">
        <f>LN(($A1627+$E$2)/$E$2)/LN(5000)*255*$E$3</f>
        <v>146.81723393639231</v>
      </c>
      <c r="C1627" s="1">
        <f>LN(($A1627+E$5)/$E$5)/LN(5000)*255*E$6</f>
        <v>158.78333286450868</v>
      </c>
      <c r="D1627" s="1">
        <f t="shared" si="50"/>
        <v>82.875</v>
      </c>
    </row>
    <row r="1628" spans="1:4" x14ac:dyDescent="0.2">
      <c r="A1628">
        <f t="shared" si="51"/>
        <v>1626</v>
      </c>
      <c r="B1628" s="1">
        <f>LN(($A1628+$E$2)/$E$2)/LN(5000)*255*$E$3</f>
        <v>146.86929121283569</v>
      </c>
      <c r="C1628" s="1">
        <f>LN(($A1628+E$5)/$E$5)/LN(5000)*255*E$6</f>
        <v>158.83166758328991</v>
      </c>
      <c r="D1628" s="1">
        <f t="shared" si="50"/>
        <v>82.925999999999988</v>
      </c>
    </row>
    <row r="1629" spans="1:4" x14ac:dyDescent="0.2">
      <c r="A1629">
        <f t="shared" si="51"/>
        <v>1627</v>
      </c>
      <c r="B1629" s="1">
        <f>LN(($A1629+$E$2)/$E$2)/LN(5000)*255*$E$3</f>
        <v>146.9213258704313</v>
      </c>
      <c r="C1629" s="1">
        <f>LN(($A1629+E$5)/$E$5)/LN(5000)*255*E$6</f>
        <v>158.87997845074096</v>
      </c>
      <c r="D1629" s="1">
        <f t="shared" si="50"/>
        <v>82.97699999999999</v>
      </c>
    </row>
    <row r="1630" spans="1:4" x14ac:dyDescent="0.2">
      <c r="A1630">
        <f t="shared" si="51"/>
        <v>1628</v>
      </c>
      <c r="B1630" s="1">
        <f>LN(($A1630+$E$2)/$E$2)/LN(5000)*255*$E$3</f>
        <v>146.97333792882642</v>
      </c>
      <c r="C1630" s="1">
        <f>LN(($A1630+E$5)/$E$5)/LN(5000)*255*E$6</f>
        <v>158.92826549038958</v>
      </c>
      <c r="D1630" s="1">
        <f t="shared" si="50"/>
        <v>83.027999999999992</v>
      </c>
    </row>
    <row r="1631" spans="1:4" x14ac:dyDescent="0.2">
      <c r="A1631">
        <f t="shared" si="51"/>
        <v>1629</v>
      </c>
      <c r="B1631" s="1">
        <f>LN(($A1631+$E$2)/$E$2)/LN(5000)*255*$E$3</f>
        <v>147.02532740764266</v>
      </c>
      <c r="C1631" s="1">
        <f>LN(($A1631+E$5)/$E$5)/LN(5000)*255*E$6</f>
        <v>158.97652872572877</v>
      </c>
      <c r="D1631" s="1">
        <f t="shared" si="50"/>
        <v>83.078999999999994</v>
      </c>
    </row>
    <row r="1632" spans="1:4" x14ac:dyDescent="0.2">
      <c r="A1632">
        <f t="shared" si="51"/>
        <v>1630</v>
      </c>
      <c r="B1632" s="1">
        <f>LN(($A1632+$E$2)/$E$2)/LN(5000)*255*$E$3</f>
        <v>147.07729432647599</v>
      </c>
      <c r="C1632" s="1">
        <f>LN(($A1632+E$5)/$E$5)/LN(5000)*255*E$6</f>
        <v>159.02476818021685</v>
      </c>
      <c r="D1632" s="1">
        <f t="shared" si="50"/>
        <v>83.13</v>
      </c>
    </row>
    <row r="1633" spans="1:4" x14ac:dyDescent="0.2">
      <c r="A1633">
        <f t="shared" si="51"/>
        <v>1631</v>
      </c>
      <c r="B1633" s="1">
        <f>LN(($A1633+$E$2)/$E$2)/LN(5000)*255*$E$3</f>
        <v>147.12923870489709</v>
      </c>
      <c r="C1633" s="1">
        <f>LN(($A1633+E$5)/$E$5)/LN(5000)*255*E$6</f>
        <v>159.07298387727749</v>
      </c>
      <c r="D1633" s="1">
        <f t="shared" si="50"/>
        <v>83.180999999999997</v>
      </c>
    </row>
    <row r="1634" spans="1:4" x14ac:dyDescent="0.2">
      <c r="A1634">
        <f t="shared" si="51"/>
        <v>1632</v>
      </c>
      <c r="B1634" s="1">
        <f>LN(($A1634+$E$2)/$E$2)/LN(5000)*255*$E$3</f>
        <v>147.18116056245105</v>
      </c>
      <c r="C1634" s="1">
        <f>LN(($A1634+E$5)/$E$5)/LN(5000)*255*E$6</f>
        <v>159.12117584029977</v>
      </c>
      <c r="D1634" s="1">
        <f t="shared" si="50"/>
        <v>83.231999999999999</v>
      </c>
    </row>
    <row r="1635" spans="1:4" x14ac:dyDescent="0.2">
      <c r="A1635">
        <f t="shared" si="51"/>
        <v>1633</v>
      </c>
      <c r="B1635" s="1">
        <f>LN(($A1635+$E$2)/$E$2)/LN(5000)*255*$E$3</f>
        <v>147.23305991865757</v>
      </c>
      <c r="C1635" s="1">
        <f>LN(($A1635+E$5)/$E$5)/LN(5000)*255*E$6</f>
        <v>159.16934409263814</v>
      </c>
      <c r="D1635" s="1">
        <f t="shared" si="50"/>
        <v>83.282999999999987</v>
      </c>
    </row>
    <row r="1636" spans="1:4" x14ac:dyDescent="0.2">
      <c r="A1636">
        <f t="shared" si="51"/>
        <v>1634</v>
      </c>
      <c r="B1636" s="1">
        <f>LN(($A1636+$E$2)/$E$2)/LN(5000)*255*$E$3</f>
        <v>147.28493679301107</v>
      </c>
      <c r="C1636" s="1">
        <f>LN(($A1636+E$5)/$E$5)/LN(5000)*255*E$6</f>
        <v>159.21748865761271</v>
      </c>
      <c r="D1636" s="1">
        <f t="shared" si="50"/>
        <v>83.333999999999989</v>
      </c>
    </row>
    <row r="1637" spans="1:4" x14ac:dyDescent="0.2">
      <c r="A1637">
        <f t="shared" si="51"/>
        <v>1635</v>
      </c>
      <c r="B1637" s="1">
        <f>LN(($A1637+$E$2)/$E$2)/LN(5000)*255*$E$3</f>
        <v>147.33679120498047</v>
      </c>
      <c r="C1637" s="1">
        <f>LN(($A1637+E$5)/$E$5)/LN(5000)*255*E$6</f>
        <v>159.2656095585092</v>
      </c>
      <c r="D1637" s="1">
        <f t="shared" si="50"/>
        <v>83.384999999999991</v>
      </c>
    </row>
    <row r="1638" spans="1:4" x14ac:dyDescent="0.2">
      <c r="A1638">
        <f t="shared" si="51"/>
        <v>1636</v>
      </c>
      <c r="B1638" s="1">
        <f>LN(($A1638+$E$2)/$E$2)/LN(5000)*255*$E$3</f>
        <v>147.38862317400958</v>
      </c>
      <c r="C1638" s="1">
        <f>LN(($A1638+E$5)/$E$5)/LN(5000)*255*E$6</f>
        <v>159.31370681857894</v>
      </c>
      <c r="D1638" s="1">
        <f t="shared" si="50"/>
        <v>83.435999999999993</v>
      </c>
    </row>
    <row r="1639" spans="1:4" x14ac:dyDescent="0.2">
      <c r="A1639">
        <f t="shared" si="51"/>
        <v>1637</v>
      </c>
      <c r="B1639" s="1">
        <f>LN(($A1639+$E$2)/$E$2)/LN(5000)*255*$E$3</f>
        <v>147.44043271951688</v>
      </c>
      <c r="C1639" s="1">
        <f>LN(($A1639+E$5)/$E$5)/LN(5000)*255*E$6</f>
        <v>159.36178046103907</v>
      </c>
      <c r="D1639" s="1">
        <f t="shared" si="50"/>
        <v>83.486999999999995</v>
      </c>
    </row>
    <row r="1640" spans="1:4" x14ac:dyDescent="0.2">
      <c r="A1640">
        <f t="shared" si="51"/>
        <v>1638</v>
      </c>
      <c r="B1640" s="1">
        <f>LN(($A1640+$E$2)/$E$2)/LN(5000)*255*$E$3</f>
        <v>147.49221986089566</v>
      </c>
      <c r="C1640" s="1">
        <f>LN(($A1640+E$5)/$E$5)/LN(5000)*255*E$6</f>
        <v>159.40983050907246</v>
      </c>
      <c r="D1640" s="1">
        <f t="shared" si="50"/>
        <v>83.537999999999997</v>
      </c>
    </row>
    <row r="1641" spans="1:4" x14ac:dyDescent="0.2">
      <c r="A1641">
        <f t="shared" si="51"/>
        <v>1639</v>
      </c>
      <c r="B1641" s="1">
        <f>LN(($A1641+$E$2)/$E$2)/LN(5000)*255*$E$3</f>
        <v>147.54398461751418</v>
      </c>
      <c r="C1641" s="1">
        <f>LN(($A1641+E$5)/$E$5)/LN(5000)*255*E$6</f>
        <v>159.45785698582804</v>
      </c>
      <c r="D1641" s="1">
        <f t="shared" si="50"/>
        <v>83.588999999999999</v>
      </c>
    </row>
    <row r="1642" spans="1:4" x14ac:dyDescent="0.2">
      <c r="A1642">
        <f t="shared" si="51"/>
        <v>1640</v>
      </c>
      <c r="B1642" s="1">
        <f>LN(($A1642+$E$2)/$E$2)/LN(5000)*255*$E$3</f>
        <v>147.59572700871541</v>
      </c>
      <c r="C1642" s="1">
        <f>LN(($A1642+E$5)/$E$5)/LN(5000)*255*E$6</f>
        <v>159.50585991442045</v>
      </c>
      <c r="D1642" s="1">
        <f t="shared" si="50"/>
        <v>83.64</v>
      </c>
    </row>
    <row r="1643" spans="1:4" x14ac:dyDescent="0.2">
      <c r="A1643">
        <f t="shared" si="51"/>
        <v>1641</v>
      </c>
      <c r="B1643" s="1">
        <f>LN(($A1643+$E$2)/$E$2)/LN(5000)*255*$E$3</f>
        <v>147.64744705381742</v>
      </c>
      <c r="C1643" s="1">
        <f>LN(($A1643+E$5)/$E$5)/LN(5000)*255*E$6</f>
        <v>159.55383931793051</v>
      </c>
      <c r="D1643" s="1">
        <f t="shared" si="50"/>
        <v>83.690999999999988</v>
      </c>
    </row>
    <row r="1644" spans="1:4" x14ac:dyDescent="0.2">
      <c r="A1644">
        <f t="shared" si="51"/>
        <v>1642</v>
      </c>
      <c r="B1644" s="1">
        <f>LN(($A1644+$E$2)/$E$2)/LN(5000)*255*$E$3</f>
        <v>147.69914477211316</v>
      </c>
      <c r="C1644" s="1">
        <f>LN(($A1644+E$5)/$E$5)/LN(5000)*255*E$6</f>
        <v>159.60179521940512</v>
      </c>
      <c r="D1644" s="1">
        <f t="shared" si="50"/>
        <v>83.74199999999999</v>
      </c>
    </row>
    <row r="1645" spans="1:4" x14ac:dyDescent="0.2">
      <c r="A1645">
        <f t="shared" si="51"/>
        <v>1643</v>
      </c>
      <c r="B1645" s="1">
        <f>LN(($A1645+$E$2)/$E$2)/LN(5000)*255*$E$3</f>
        <v>147.75082018287063</v>
      </c>
      <c r="C1645" s="1">
        <f>LN(($A1645+E$5)/$E$5)/LN(5000)*255*E$6</f>
        <v>159.64972764185725</v>
      </c>
      <c r="D1645" s="1">
        <f t="shared" si="50"/>
        <v>83.792999999999992</v>
      </c>
    </row>
    <row r="1646" spans="1:4" x14ac:dyDescent="0.2">
      <c r="A1646">
        <f t="shared" si="51"/>
        <v>1644</v>
      </c>
      <c r="B1646" s="1">
        <f>LN(($A1646+$E$2)/$E$2)/LN(5000)*255*$E$3</f>
        <v>147.80247330533291</v>
      </c>
      <c r="C1646" s="1">
        <f>LN(($A1646+E$5)/$E$5)/LN(5000)*255*E$6</f>
        <v>159.69763660826615</v>
      </c>
      <c r="D1646" s="1">
        <f t="shared" si="50"/>
        <v>83.843999999999994</v>
      </c>
    </row>
    <row r="1647" spans="1:4" x14ac:dyDescent="0.2">
      <c r="A1647">
        <f t="shared" si="51"/>
        <v>1645</v>
      </c>
      <c r="B1647" s="1">
        <f>LN(($A1647+$E$2)/$E$2)/LN(5000)*255*$E$3</f>
        <v>147.85410415871826</v>
      </c>
      <c r="C1647" s="1">
        <f>LN(($A1647+E$5)/$E$5)/LN(5000)*255*E$6</f>
        <v>159.74552214157728</v>
      </c>
      <c r="D1647" s="1">
        <f t="shared" si="50"/>
        <v>83.894999999999996</v>
      </c>
    </row>
    <row r="1648" spans="1:4" x14ac:dyDescent="0.2">
      <c r="A1648">
        <f t="shared" si="51"/>
        <v>1646</v>
      </c>
      <c r="B1648" s="1">
        <f>LN(($A1648+$E$2)/$E$2)/LN(5000)*255*$E$3</f>
        <v>147.90571276221991</v>
      </c>
      <c r="C1648" s="1">
        <f>LN(($A1648+E$5)/$E$5)/LN(5000)*255*E$6</f>
        <v>159.79338426470255</v>
      </c>
      <c r="D1648" s="1">
        <f t="shared" si="50"/>
        <v>83.945999999999998</v>
      </c>
    </row>
    <row r="1649" spans="1:4" x14ac:dyDescent="0.2">
      <c r="A1649">
        <f t="shared" si="51"/>
        <v>1647</v>
      </c>
      <c r="B1649" s="1">
        <f>LN(($A1649+$E$2)/$E$2)/LN(5000)*255*$E$3</f>
        <v>147.95729913500651</v>
      </c>
      <c r="C1649" s="1">
        <f>LN(($A1649+E$5)/$E$5)/LN(5000)*255*E$6</f>
        <v>159.84122300052022</v>
      </c>
      <c r="D1649" s="1">
        <f t="shared" si="50"/>
        <v>83.997</v>
      </c>
    </row>
    <row r="1650" spans="1:4" x14ac:dyDescent="0.2">
      <c r="A1650">
        <f t="shared" si="51"/>
        <v>1648</v>
      </c>
      <c r="B1650" s="1">
        <f>LN(($A1650+$E$2)/$E$2)/LN(5000)*255*$E$3</f>
        <v>148.00886329622176</v>
      </c>
      <c r="C1650" s="1">
        <f>LN(($A1650+E$5)/$E$5)/LN(5000)*255*E$6</f>
        <v>159.88903837187502</v>
      </c>
      <c r="D1650" s="1">
        <f t="shared" si="50"/>
        <v>84.047999999999988</v>
      </c>
    </row>
    <row r="1651" spans="1:4" x14ac:dyDescent="0.2">
      <c r="A1651">
        <f t="shared" si="51"/>
        <v>1649</v>
      </c>
      <c r="B1651" s="1">
        <f>LN(($A1651+$E$2)/$E$2)/LN(5000)*255*$E$3</f>
        <v>148.06040526498478</v>
      </c>
      <c r="C1651" s="1">
        <f>LN(($A1651+E$5)/$E$5)/LN(5000)*255*E$6</f>
        <v>159.93683040157825</v>
      </c>
      <c r="D1651" s="1">
        <f t="shared" si="50"/>
        <v>84.09899999999999</v>
      </c>
    </row>
    <row r="1652" spans="1:4" x14ac:dyDescent="0.2">
      <c r="A1652">
        <f t="shared" si="51"/>
        <v>1650</v>
      </c>
      <c r="B1652" s="1">
        <f>LN(($A1652+$E$2)/$E$2)/LN(5000)*255*$E$3</f>
        <v>148.11192506038998</v>
      </c>
      <c r="C1652" s="1">
        <f>LN(($A1652+E$5)/$E$5)/LN(5000)*255*E$6</f>
        <v>159.98459911240781</v>
      </c>
      <c r="D1652" s="1">
        <f t="shared" si="50"/>
        <v>84.149999999999991</v>
      </c>
    </row>
    <row r="1653" spans="1:4" x14ac:dyDescent="0.2">
      <c r="A1653">
        <f t="shared" si="51"/>
        <v>1651</v>
      </c>
      <c r="B1653" s="1">
        <f>LN(($A1653+$E$2)/$E$2)/LN(5000)*255*$E$3</f>
        <v>148.16342270150702</v>
      </c>
      <c r="C1653" s="1">
        <f>LN(($A1653+E$5)/$E$5)/LN(5000)*255*E$6</f>
        <v>160.03234452710825</v>
      </c>
      <c r="D1653" s="1">
        <f t="shared" si="50"/>
        <v>84.200999999999993</v>
      </c>
    </row>
    <row r="1654" spans="1:4" x14ac:dyDescent="0.2">
      <c r="A1654">
        <f t="shared" si="51"/>
        <v>1652</v>
      </c>
      <c r="B1654" s="1">
        <f>LN(($A1654+$E$2)/$E$2)/LN(5000)*255*$E$3</f>
        <v>148.21489820738111</v>
      </c>
      <c r="C1654" s="1">
        <f>LN(($A1654+E$5)/$E$5)/LN(5000)*255*E$6</f>
        <v>160.08006666839088</v>
      </c>
      <c r="D1654" s="1">
        <f t="shared" si="50"/>
        <v>84.251999999999995</v>
      </c>
    </row>
    <row r="1655" spans="1:4" x14ac:dyDescent="0.2">
      <c r="A1655">
        <f t="shared" si="51"/>
        <v>1653</v>
      </c>
      <c r="B1655" s="1">
        <f>LN(($A1655+$E$2)/$E$2)/LN(5000)*255*$E$3</f>
        <v>148.26635159703289</v>
      </c>
      <c r="C1655" s="1">
        <f>LN(($A1655+E$5)/$E$5)/LN(5000)*255*E$6</f>
        <v>160.12776555893385</v>
      </c>
      <c r="D1655" s="1">
        <f t="shared" si="50"/>
        <v>84.302999999999997</v>
      </c>
    </row>
    <row r="1656" spans="1:4" x14ac:dyDescent="0.2">
      <c r="A1656">
        <f t="shared" si="51"/>
        <v>1654</v>
      </c>
      <c r="B1656" s="1">
        <f>LN(($A1656+$E$2)/$E$2)/LN(5000)*255*$E$3</f>
        <v>148.31778288945844</v>
      </c>
      <c r="C1656" s="1">
        <f>LN(($A1656+E$5)/$E$5)/LN(5000)*255*E$6</f>
        <v>160.17544122138213</v>
      </c>
      <c r="D1656" s="1">
        <f t="shared" si="50"/>
        <v>84.353999999999999</v>
      </c>
    </row>
    <row r="1657" spans="1:4" x14ac:dyDescent="0.2">
      <c r="A1657">
        <f t="shared" si="51"/>
        <v>1655</v>
      </c>
      <c r="B1657" s="1">
        <f>LN(($A1657+$E$2)/$E$2)/LN(5000)*255*$E$3</f>
        <v>148.36919210362947</v>
      </c>
      <c r="C1657" s="1">
        <f>LN(($A1657+E$5)/$E$5)/LN(5000)*255*E$6</f>
        <v>160.22309367834768</v>
      </c>
      <c r="D1657" s="1">
        <f t="shared" si="50"/>
        <v>84.404999999999987</v>
      </c>
    </row>
    <row r="1658" spans="1:4" x14ac:dyDescent="0.2">
      <c r="A1658">
        <f t="shared" si="51"/>
        <v>1656</v>
      </c>
      <c r="B1658" s="1">
        <f>LN(($A1658+$E$2)/$E$2)/LN(5000)*255*$E$3</f>
        <v>148.42057925849312</v>
      </c>
      <c r="C1658" s="1">
        <f>LN(($A1658+E$5)/$E$5)/LN(5000)*255*E$6</f>
        <v>160.27072295240939</v>
      </c>
      <c r="D1658" s="1">
        <f t="shared" si="50"/>
        <v>84.455999999999989</v>
      </c>
    </row>
    <row r="1659" spans="1:4" x14ac:dyDescent="0.2">
      <c r="A1659">
        <f t="shared" si="51"/>
        <v>1657</v>
      </c>
      <c r="B1659" s="1">
        <f>LN(($A1659+$E$2)/$E$2)/LN(5000)*255*$E$3</f>
        <v>148.47194437297233</v>
      </c>
      <c r="C1659" s="1">
        <f>LN(($A1659+E$5)/$E$5)/LN(5000)*255*E$6</f>
        <v>160.31832906611322</v>
      </c>
      <c r="D1659" s="1">
        <f t="shared" si="50"/>
        <v>84.506999999999991</v>
      </c>
    </row>
    <row r="1660" spans="1:4" x14ac:dyDescent="0.2">
      <c r="A1660">
        <f t="shared" si="51"/>
        <v>1658</v>
      </c>
      <c r="B1660" s="1">
        <f>LN(($A1660+$E$2)/$E$2)/LN(5000)*255*$E$3</f>
        <v>148.5232874659655</v>
      </c>
      <c r="C1660" s="1">
        <f>LN(($A1660+E$5)/$E$5)/LN(5000)*255*E$6</f>
        <v>160.36591204197231</v>
      </c>
      <c r="D1660" s="1">
        <f t="shared" si="50"/>
        <v>84.557999999999993</v>
      </c>
    </row>
    <row r="1661" spans="1:4" x14ac:dyDescent="0.2">
      <c r="A1661">
        <f t="shared" si="51"/>
        <v>1659</v>
      </c>
      <c r="B1661" s="1">
        <f>LN(($A1661+$E$2)/$E$2)/LN(5000)*255*$E$3</f>
        <v>148.57460855634696</v>
      </c>
      <c r="C1661" s="1">
        <f>LN(($A1661+E$5)/$E$5)/LN(5000)*255*E$6</f>
        <v>160.41347190246694</v>
      </c>
      <c r="D1661" s="1">
        <f t="shared" si="50"/>
        <v>84.608999999999995</v>
      </c>
    </row>
    <row r="1662" spans="1:4" x14ac:dyDescent="0.2">
      <c r="A1662">
        <f t="shared" si="51"/>
        <v>1660</v>
      </c>
      <c r="B1662" s="1">
        <f>LN(($A1662+$E$2)/$E$2)/LN(5000)*255*$E$3</f>
        <v>148.62590766296654</v>
      </c>
      <c r="C1662" s="1">
        <f>LN(($A1662+E$5)/$E$5)/LN(5000)*255*E$6</f>
        <v>160.46100867004466</v>
      </c>
      <c r="D1662" s="1">
        <f t="shared" si="50"/>
        <v>84.66</v>
      </c>
    </row>
    <row r="1663" spans="1:4" x14ac:dyDescent="0.2">
      <c r="A1663">
        <f t="shared" si="51"/>
        <v>1661</v>
      </c>
      <c r="B1663" s="1">
        <f>LN(($A1663+$E$2)/$E$2)/LN(5000)*255*$E$3</f>
        <v>148.6771848046501</v>
      </c>
      <c r="C1663" s="1">
        <f>LN(($A1663+E$5)/$E$5)/LN(5000)*255*E$6</f>
        <v>160.50852236712038</v>
      </c>
      <c r="D1663" s="1">
        <f t="shared" si="50"/>
        <v>84.710999999999999</v>
      </c>
    </row>
    <row r="1664" spans="1:4" x14ac:dyDescent="0.2">
      <c r="A1664">
        <f t="shared" si="51"/>
        <v>1662</v>
      </c>
      <c r="B1664" s="1">
        <f>LN(($A1664+$E$2)/$E$2)/LN(5000)*255*$E$3</f>
        <v>148.72844000019913</v>
      </c>
      <c r="C1664" s="1">
        <f>LN(($A1664+E$5)/$E$5)/LN(5000)*255*E$6</f>
        <v>160.55601301607626</v>
      </c>
      <c r="D1664" s="1">
        <f t="shared" si="50"/>
        <v>84.762</v>
      </c>
    </row>
    <row r="1665" spans="1:4" x14ac:dyDescent="0.2">
      <c r="A1665">
        <f t="shared" si="51"/>
        <v>1663</v>
      </c>
      <c r="B1665" s="1">
        <f>LN(($A1665+$E$2)/$E$2)/LN(5000)*255*$E$3</f>
        <v>148.77967326839118</v>
      </c>
      <c r="C1665" s="1">
        <f>LN(($A1665+E$5)/$E$5)/LN(5000)*255*E$6</f>
        <v>160.60348063926205</v>
      </c>
      <c r="D1665" s="1">
        <f t="shared" si="50"/>
        <v>84.812999999999988</v>
      </c>
    </row>
    <row r="1666" spans="1:4" x14ac:dyDescent="0.2">
      <c r="A1666">
        <f t="shared" si="51"/>
        <v>1664</v>
      </c>
      <c r="B1666" s="1">
        <f>LN(($A1666+$E$2)/$E$2)/LN(5000)*255*$E$3</f>
        <v>148.83088462797943</v>
      </c>
      <c r="C1666" s="1">
        <f>LN(($A1666+E$5)/$E$5)/LN(5000)*255*E$6</f>
        <v>160.65092525899499</v>
      </c>
      <c r="D1666" s="1">
        <f t="shared" si="50"/>
        <v>84.86399999999999</v>
      </c>
    </row>
    <row r="1667" spans="1:4" x14ac:dyDescent="0.2">
      <c r="A1667">
        <f t="shared" si="51"/>
        <v>1665</v>
      </c>
      <c r="B1667" s="1">
        <f>LN(($A1667+$E$2)/$E$2)/LN(5000)*255*$E$3</f>
        <v>148.88207409769336</v>
      </c>
      <c r="C1667" s="1">
        <f>LN(($A1667+E$5)/$E$5)/LN(5000)*255*E$6</f>
        <v>160.69834689755976</v>
      </c>
      <c r="D1667" s="1">
        <f t="shared" ref="D1667:D1730" si="52">A1667/(5000/255)</f>
        <v>84.914999999999992</v>
      </c>
    </row>
    <row r="1668" spans="1:4" x14ac:dyDescent="0.2">
      <c r="A1668">
        <f t="shared" ref="A1668:A1731" si="53">A1667+1</f>
        <v>1666</v>
      </c>
      <c r="B1668" s="1">
        <f>LN(($A1668+$E$2)/$E$2)/LN(5000)*255*$E$3</f>
        <v>148.93324169623816</v>
      </c>
      <c r="C1668" s="1">
        <f>LN(($A1668+E$5)/$E$5)/LN(5000)*255*E$6</f>
        <v>160.74574557720888</v>
      </c>
      <c r="D1668" s="1">
        <f t="shared" si="52"/>
        <v>84.965999999999994</v>
      </c>
    </row>
    <row r="1669" spans="1:4" x14ac:dyDescent="0.2">
      <c r="A1669">
        <f t="shared" si="53"/>
        <v>1667</v>
      </c>
      <c r="B1669" s="1">
        <f>LN(($A1669+$E$2)/$E$2)/LN(5000)*255*$E$3</f>
        <v>148.9843874422952</v>
      </c>
      <c r="C1669" s="1">
        <f>LN(($A1669+E$5)/$E$5)/LN(5000)*255*E$6</f>
        <v>160.79312132016233</v>
      </c>
      <c r="D1669" s="1">
        <f t="shared" si="52"/>
        <v>85.016999999999996</v>
      </c>
    </row>
    <row r="1670" spans="1:4" x14ac:dyDescent="0.2">
      <c r="A1670">
        <f t="shared" si="53"/>
        <v>1668</v>
      </c>
      <c r="B1670" s="1">
        <f>LN(($A1670+$E$2)/$E$2)/LN(5000)*255*$E$3</f>
        <v>149.03551135452184</v>
      </c>
      <c r="C1670" s="1">
        <f>LN(($A1670+E$5)/$E$5)/LN(5000)*255*E$6</f>
        <v>160.840474148608</v>
      </c>
      <c r="D1670" s="1">
        <f t="shared" si="52"/>
        <v>85.067999999999998</v>
      </c>
    </row>
    <row r="1671" spans="1:4" x14ac:dyDescent="0.2">
      <c r="A1671">
        <f t="shared" si="53"/>
        <v>1669</v>
      </c>
      <c r="B1671" s="1">
        <f>LN(($A1671+$E$2)/$E$2)/LN(5000)*255*$E$3</f>
        <v>149.0866134515517</v>
      </c>
      <c r="C1671" s="1">
        <f>LN(($A1671+E$5)/$E$5)/LN(5000)*255*E$6</f>
        <v>160.88780408470163</v>
      </c>
      <c r="D1671" s="1">
        <f t="shared" si="52"/>
        <v>85.119</v>
      </c>
    </row>
    <row r="1672" spans="1:4" x14ac:dyDescent="0.2">
      <c r="A1672">
        <f t="shared" si="53"/>
        <v>1670</v>
      </c>
      <c r="B1672" s="1">
        <f>LN(($A1672+$E$2)/$E$2)/LN(5000)*255*$E$3</f>
        <v>149.13769375199439</v>
      </c>
      <c r="C1672" s="1">
        <f>LN(($A1672+E$5)/$E$5)/LN(5000)*255*E$6</f>
        <v>160.93511115056668</v>
      </c>
      <c r="D1672" s="1">
        <f t="shared" si="52"/>
        <v>85.169999999999987</v>
      </c>
    </row>
    <row r="1673" spans="1:4" x14ac:dyDescent="0.2">
      <c r="A1673">
        <f t="shared" si="53"/>
        <v>1671</v>
      </c>
      <c r="B1673" s="1">
        <f>LN(($A1673+$E$2)/$E$2)/LN(5000)*255*$E$3</f>
        <v>149.18875227443587</v>
      </c>
      <c r="C1673" s="1">
        <f>LN(($A1673+E$5)/$E$5)/LN(5000)*255*E$6</f>
        <v>160.98239536829476</v>
      </c>
      <c r="D1673" s="1">
        <f t="shared" si="52"/>
        <v>85.220999999999989</v>
      </c>
    </row>
    <row r="1674" spans="1:4" x14ac:dyDescent="0.2">
      <c r="A1674">
        <f t="shared" si="53"/>
        <v>1672</v>
      </c>
      <c r="B1674" s="1">
        <f>LN(($A1674+$E$2)/$E$2)/LN(5000)*255*$E$3</f>
        <v>149.2397890374381</v>
      </c>
      <c r="C1674" s="1">
        <f>LN(($A1674+E$5)/$E$5)/LN(5000)*255*E$6</f>
        <v>161.02965675994531</v>
      </c>
      <c r="D1674" s="1">
        <f t="shared" si="52"/>
        <v>85.271999999999991</v>
      </c>
    </row>
    <row r="1675" spans="1:4" x14ac:dyDescent="0.2">
      <c r="A1675">
        <f t="shared" si="53"/>
        <v>1673</v>
      </c>
      <c r="B1675" s="1">
        <f>LN(($A1675+$E$2)/$E$2)/LN(5000)*255*$E$3</f>
        <v>149.2908040595396</v>
      </c>
      <c r="C1675" s="1">
        <f>LN(($A1675+E$5)/$E$5)/LN(5000)*255*E$6</f>
        <v>161.07689534754593</v>
      </c>
      <c r="D1675" s="1">
        <f t="shared" si="52"/>
        <v>85.322999999999993</v>
      </c>
    </row>
    <row r="1676" spans="1:4" x14ac:dyDescent="0.2">
      <c r="A1676">
        <f t="shared" si="53"/>
        <v>1674</v>
      </c>
      <c r="B1676" s="1">
        <f>LN(($A1676+$E$2)/$E$2)/LN(5000)*255*$E$3</f>
        <v>149.34179735925505</v>
      </c>
      <c r="C1676" s="1">
        <f>LN(($A1676+E$5)/$E$5)/LN(5000)*255*E$6</f>
        <v>161.12411115309231</v>
      </c>
      <c r="D1676" s="1">
        <f t="shared" si="52"/>
        <v>85.373999999999995</v>
      </c>
    </row>
    <row r="1677" spans="1:4" x14ac:dyDescent="0.2">
      <c r="A1677">
        <f t="shared" si="53"/>
        <v>1675</v>
      </c>
      <c r="B1677" s="1">
        <f>LN(($A1677+$E$2)/$E$2)/LN(5000)*255*$E$3</f>
        <v>149.3927689550755</v>
      </c>
      <c r="C1677" s="1">
        <f>LN(($A1677+E$5)/$E$5)/LN(5000)*255*E$6</f>
        <v>161.17130419854837</v>
      </c>
      <c r="D1677" s="1">
        <f t="shared" si="52"/>
        <v>85.424999999999997</v>
      </c>
    </row>
    <row r="1678" spans="1:4" x14ac:dyDescent="0.2">
      <c r="A1678">
        <f t="shared" si="53"/>
        <v>1676</v>
      </c>
      <c r="B1678" s="1">
        <f>LN(($A1678+$E$2)/$E$2)/LN(5000)*255*$E$3</f>
        <v>149.44371886546844</v>
      </c>
      <c r="C1678" s="1">
        <f>LN(($A1678+E$5)/$E$5)/LN(5000)*255*E$6</f>
        <v>161.21847450584627</v>
      </c>
      <c r="D1678" s="1">
        <f t="shared" si="52"/>
        <v>85.475999999999999</v>
      </c>
    </row>
    <row r="1679" spans="1:4" x14ac:dyDescent="0.2">
      <c r="A1679">
        <f t="shared" si="53"/>
        <v>1677</v>
      </c>
      <c r="B1679" s="1">
        <f>LN(($A1679+$E$2)/$E$2)/LN(5000)*255*$E$3</f>
        <v>149.49464710887784</v>
      </c>
      <c r="C1679" s="1">
        <f>LN(($A1679+E$5)/$E$5)/LN(5000)*255*E$6</f>
        <v>161.26562209688646</v>
      </c>
      <c r="D1679" s="1">
        <f t="shared" si="52"/>
        <v>85.527000000000001</v>
      </c>
    </row>
    <row r="1680" spans="1:4" x14ac:dyDescent="0.2">
      <c r="A1680">
        <f t="shared" si="53"/>
        <v>1678</v>
      </c>
      <c r="B1680" s="1">
        <f>LN(($A1680+$E$2)/$E$2)/LN(5000)*255*$E$3</f>
        <v>149.54555370372398</v>
      </c>
      <c r="C1680" s="1">
        <f>LN(($A1680+E$5)/$E$5)/LN(5000)*255*E$6</f>
        <v>161.31274699353781</v>
      </c>
      <c r="D1680" s="1">
        <f t="shared" si="52"/>
        <v>85.577999999999989</v>
      </c>
    </row>
    <row r="1681" spans="1:4" x14ac:dyDescent="0.2">
      <c r="A1681">
        <f t="shared" si="53"/>
        <v>1679</v>
      </c>
      <c r="B1681" s="1">
        <f>LN(($A1681+$E$2)/$E$2)/LN(5000)*255*$E$3</f>
        <v>149.59643866840383</v>
      </c>
      <c r="C1681" s="1">
        <f>LN(($A1681+E$5)/$E$5)/LN(5000)*255*E$6</f>
        <v>161.35984921763753</v>
      </c>
      <c r="D1681" s="1">
        <f t="shared" si="52"/>
        <v>85.628999999999991</v>
      </c>
    </row>
    <row r="1682" spans="1:4" x14ac:dyDescent="0.2">
      <c r="A1682">
        <f t="shared" si="53"/>
        <v>1680</v>
      </c>
      <c r="B1682" s="1">
        <f>LN(($A1682+$E$2)/$E$2)/LN(5000)*255*$E$3</f>
        <v>149.64730202129087</v>
      </c>
      <c r="C1682" s="1">
        <f>LN(($A1682+E$5)/$E$5)/LN(5000)*255*E$6</f>
        <v>161.40692879099149</v>
      </c>
      <c r="D1682" s="1">
        <f t="shared" si="52"/>
        <v>85.679999999999993</v>
      </c>
    </row>
    <row r="1683" spans="1:4" x14ac:dyDescent="0.2">
      <c r="A1683">
        <f t="shared" si="53"/>
        <v>1681</v>
      </c>
      <c r="B1683" s="1">
        <f>LN(($A1683+$E$2)/$E$2)/LN(5000)*255*$E$3</f>
        <v>149.69814378073514</v>
      </c>
      <c r="C1683" s="1">
        <f>LN(($A1683+E$5)/$E$5)/LN(5000)*255*E$6</f>
        <v>161.45398573537395</v>
      </c>
      <c r="D1683" s="1">
        <f t="shared" si="52"/>
        <v>85.730999999999995</v>
      </c>
    </row>
    <row r="1684" spans="1:4" x14ac:dyDescent="0.2">
      <c r="A1684">
        <f t="shared" si="53"/>
        <v>1682</v>
      </c>
      <c r="B1684" s="1">
        <f>LN(($A1684+$E$2)/$E$2)/LN(5000)*255*$E$3</f>
        <v>149.74896396506338</v>
      </c>
      <c r="C1684" s="1">
        <f>LN(($A1684+E$5)/$E$5)/LN(5000)*255*E$6</f>
        <v>161.50102007252787</v>
      </c>
      <c r="D1684" s="1">
        <f t="shared" si="52"/>
        <v>85.781999999999996</v>
      </c>
    </row>
    <row r="1685" spans="1:4" x14ac:dyDescent="0.2">
      <c r="A1685">
        <f t="shared" si="53"/>
        <v>1683</v>
      </c>
      <c r="B1685" s="1">
        <f>LN(($A1685+$E$2)/$E$2)/LN(5000)*255*$E$3</f>
        <v>149.79976259257893</v>
      </c>
      <c r="C1685" s="1">
        <f>LN(($A1685+E$5)/$E$5)/LN(5000)*255*E$6</f>
        <v>161.54803182416484</v>
      </c>
      <c r="D1685" s="1">
        <f t="shared" si="52"/>
        <v>85.832999999999998</v>
      </c>
    </row>
    <row r="1686" spans="1:4" x14ac:dyDescent="0.2">
      <c r="A1686">
        <f t="shared" si="53"/>
        <v>1684</v>
      </c>
      <c r="B1686" s="1">
        <f>LN(($A1686+$E$2)/$E$2)/LN(5000)*255*$E$3</f>
        <v>149.85053968156194</v>
      </c>
      <c r="C1686" s="1">
        <f>LN(($A1686+E$5)/$E$5)/LN(5000)*255*E$6</f>
        <v>161.59502101196531</v>
      </c>
      <c r="D1686" s="1">
        <f t="shared" si="52"/>
        <v>85.884</v>
      </c>
    </row>
    <row r="1687" spans="1:4" x14ac:dyDescent="0.2">
      <c r="A1687">
        <f t="shared" si="53"/>
        <v>1685</v>
      </c>
      <c r="B1687" s="1">
        <f>LN(($A1687+$E$2)/$E$2)/LN(5000)*255*$E$3</f>
        <v>149.90129525026927</v>
      </c>
      <c r="C1687" s="1">
        <f>LN(($A1687+E$5)/$E$5)/LN(5000)*255*E$6</f>
        <v>161.6419876575784</v>
      </c>
      <c r="D1687" s="1">
        <f t="shared" si="52"/>
        <v>85.934999999999988</v>
      </c>
    </row>
    <row r="1688" spans="1:4" x14ac:dyDescent="0.2">
      <c r="A1688">
        <f t="shared" si="53"/>
        <v>1686</v>
      </c>
      <c r="B1688" s="1">
        <f>LN(($A1688+$E$2)/$E$2)/LN(5000)*255*$E$3</f>
        <v>149.95202931693453</v>
      </c>
      <c r="C1688" s="1">
        <f>LN(($A1688+E$5)/$E$5)/LN(5000)*255*E$6</f>
        <v>161.68893178262209</v>
      </c>
      <c r="D1688" s="1">
        <f t="shared" si="52"/>
        <v>85.98599999999999</v>
      </c>
    </row>
    <row r="1689" spans="1:4" x14ac:dyDescent="0.2">
      <c r="A1689">
        <f t="shared" si="53"/>
        <v>1687</v>
      </c>
      <c r="B1689" s="1">
        <f>LN(($A1689+$E$2)/$E$2)/LN(5000)*255*$E$3</f>
        <v>150.00274189976824</v>
      </c>
      <c r="C1689" s="1">
        <f>LN(($A1689+E$5)/$E$5)/LN(5000)*255*E$6</f>
        <v>161.7358534086834</v>
      </c>
      <c r="D1689" s="1">
        <f t="shared" si="52"/>
        <v>86.036999999999992</v>
      </c>
    </row>
    <row r="1690" spans="1:4" x14ac:dyDescent="0.2">
      <c r="A1690">
        <f t="shared" si="53"/>
        <v>1688</v>
      </c>
      <c r="B1690" s="1">
        <f>LN(($A1690+$E$2)/$E$2)/LN(5000)*255*$E$3</f>
        <v>150.0534330169578</v>
      </c>
      <c r="C1690" s="1">
        <f>LN(($A1690+E$5)/$E$5)/LN(5000)*255*E$6</f>
        <v>161.78275255731816</v>
      </c>
      <c r="D1690" s="1">
        <f t="shared" si="52"/>
        <v>86.087999999999994</v>
      </c>
    </row>
    <row r="1691" spans="1:4" x14ac:dyDescent="0.2">
      <c r="A1691">
        <f t="shared" si="53"/>
        <v>1689</v>
      </c>
      <c r="B1691" s="1">
        <f>LN(($A1691+$E$2)/$E$2)/LN(5000)*255*$E$3</f>
        <v>150.10410268666746</v>
      </c>
      <c r="C1691" s="1">
        <f>LN(($A1691+E$5)/$E$5)/LN(5000)*255*E$6</f>
        <v>161.82962925005137</v>
      </c>
      <c r="D1691" s="1">
        <f t="shared" si="52"/>
        <v>86.138999999999996</v>
      </c>
    </row>
    <row r="1692" spans="1:4" x14ac:dyDescent="0.2">
      <c r="A1692">
        <f t="shared" si="53"/>
        <v>1690</v>
      </c>
      <c r="B1692" s="1">
        <f>LN(($A1692+$E$2)/$E$2)/LN(5000)*255*$E$3</f>
        <v>150.15475092703852</v>
      </c>
      <c r="C1692" s="1">
        <f>LN(($A1692+E$5)/$E$5)/LN(5000)*255*E$6</f>
        <v>161.87648350837702</v>
      </c>
      <c r="D1692" s="1">
        <f t="shared" si="52"/>
        <v>86.19</v>
      </c>
    </row>
    <row r="1693" spans="1:4" x14ac:dyDescent="0.2">
      <c r="A1693">
        <f t="shared" si="53"/>
        <v>1691</v>
      </c>
      <c r="B1693" s="1">
        <f>LN(($A1693+$E$2)/$E$2)/LN(5000)*255*$E$3</f>
        <v>150.20537775618916</v>
      </c>
      <c r="C1693" s="1">
        <f>LN(($A1693+E$5)/$E$5)/LN(5000)*255*E$6</f>
        <v>161.92331535375837</v>
      </c>
      <c r="D1693" s="1">
        <f t="shared" si="52"/>
        <v>86.241</v>
      </c>
    </row>
    <row r="1694" spans="1:4" x14ac:dyDescent="0.2">
      <c r="A1694">
        <f t="shared" si="53"/>
        <v>1692</v>
      </c>
      <c r="B1694" s="1">
        <f>LN(($A1694+$E$2)/$E$2)/LN(5000)*255*$E$3</f>
        <v>150.25598319221464</v>
      </c>
      <c r="C1694" s="1">
        <f>LN(($A1694+E$5)/$E$5)/LN(5000)*255*E$6</f>
        <v>161.97012480762785</v>
      </c>
      <c r="D1694" s="1">
        <f t="shared" si="52"/>
        <v>86.291999999999987</v>
      </c>
    </row>
    <row r="1695" spans="1:4" x14ac:dyDescent="0.2">
      <c r="A1695">
        <f t="shared" si="53"/>
        <v>1693</v>
      </c>
      <c r="B1695" s="1">
        <f>LN(($A1695+$E$2)/$E$2)/LN(5000)*255*$E$3</f>
        <v>150.30656725318732</v>
      </c>
      <c r="C1695" s="1">
        <f>LN(($A1695+E$5)/$E$5)/LN(5000)*255*E$6</f>
        <v>162.01691189138702</v>
      </c>
      <c r="D1695" s="1">
        <f t="shared" si="52"/>
        <v>86.342999999999989</v>
      </c>
    </row>
    <row r="1696" spans="1:4" x14ac:dyDescent="0.2">
      <c r="A1696">
        <f t="shared" si="53"/>
        <v>1694</v>
      </c>
      <c r="B1696" s="1">
        <f>LN(($A1696+$E$2)/$E$2)/LN(5000)*255*$E$3</f>
        <v>150.35712995715659</v>
      </c>
      <c r="C1696" s="1">
        <f>LN(($A1696+E$5)/$E$5)/LN(5000)*255*E$6</f>
        <v>162.06367662640702</v>
      </c>
      <c r="D1696" s="1">
        <f t="shared" si="52"/>
        <v>86.393999999999991</v>
      </c>
    </row>
    <row r="1697" spans="1:4" x14ac:dyDescent="0.2">
      <c r="A1697">
        <f t="shared" si="53"/>
        <v>1695</v>
      </c>
      <c r="B1697" s="1">
        <f>LN(($A1697+$E$2)/$E$2)/LN(5000)*255*$E$3</f>
        <v>150.40767132214913</v>
      </c>
      <c r="C1697" s="1">
        <f>LN(($A1697+E$5)/$E$5)/LN(5000)*255*E$6</f>
        <v>162.11041903402818</v>
      </c>
      <c r="D1697" s="1">
        <f t="shared" si="52"/>
        <v>86.444999999999993</v>
      </c>
    </row>
    <row r="1698" spans="1:4" x14ac:dyDescent="0.2">
      <c r="A1698">
        <f t="shared" si="53"/>
        <v>1696</v>
      </c>
      <c r="B1698" s="1">
        <f>LN(($A1698+$E$2)/$E$2)/LN(5000)*255*$E$3</f>
        <v>150.45819136616868</v>
      </c>
      <c r="C1698" s="1">
        <f>LN(($A1698+E$5)/$E$5)/LN(5000)*255*E$6</f>
        <v>162.15713913556044</v>
      </c>
      <c r="D1698" s="1">
        <f t="shared" si="52"/>
        <v>86.495999999999995</v>
      </c>
    </row>
    <row r="1699" spans="1:4" x14ac:dyDescent="0.2">
      <c r="A1699">
        <f t="shared" si="53"/>
        <v>1697</v>
      </c>
      <c r="B1699" s="1">
        <f>LN(($A1699+$E$2)/$E$2)/LN(5000)*255*$E$3</f>
        <v>150.5086901071962</v>
      </c>
      <c r="C1699" s="1">
        <f>LN(($A1699+E$5)/$E$5)/LN(5000)*255*E$6</f>
        <v>162.2038369522831</v>
      </c>
      <c r="D1699" s="1">
        <f t="shared" si="52"/>
        <v>86.546999999999997</v>
      </c>
    </row>
    <row r="1700" spans="1:4" x14ac:dyDescent="0.2">
      <c r="A1700">
        <f t="shared" si="53"/>
        <v>1698</v>
      </c>
      <c r="B1700" s="1">
        <f>LN(($A1700+$E$2)/$E$2)/LN(5000)*255*$E$3</f>
        <v>150.55916756318999</v>
      </c>
      <c r="C1700" s="1">
        <f>LN(($A1700+E$5)/$E$5)/LN(5000)*255*E$6</f>
        <v>162.25051250544507</v>
      </c>
      <c r="D1700" s="1">
        <f t="shared" si="52"/>
        <v>86.597999999999999</v>
      </c>
    </row>
    <row r="1701" spans="1:4" x14ac:dyDescent="0.2">
      <c r="A1701">
        <f t="shared" si="53"/>
        <v>1699</v>
      </c>
      <c r="B1701" s="1">
        <f>LN(($A1701+$E$2)/$E$2)/LN(5000)*255*$E$3</f>
        <v>150.60962375208564</v>
      </c>
      <c r="C1701" s="1">
        <f>LN(($A1701+E$5)/$E$5)/LN(5000)*255*E$6</f>
        <v>162.29716581626496</v>
      </c>
      <c r="D1701" s="1">
        <f t="shared" si="52"/>
        <v>86.649000000000001</v>
      </c>
    </row>
    <row r="1702" spans="1:4" x14ac:dyDescent="0.2">
      <c r="A1702">
        <f t="shared" si="53"/>
        <v>1700</v>
      </c>
      <c r="B1702" s="1">
        <f>LN(($A1702+$E$2)/$E$2)/LN(5000)*255*$E$3</f>
        <v>150.66005869179605</v>
      </c>
      <c r="C1702" s="1">
        <f>LN(($A1702+E$5)/$E$5)/LN(5000)*255*E$6</f>
        <v>162.34379690593093</v>
      </c>
      <c r="D1702" s="1">
        <f t="shared" si="52"/>
        <v>86.699999999999989</v>
      </c>
    </row>
    <row r="1703" spans="1:4" x14ac:dyDescent="0.2">
      <c r="A1703">
        <f t="shared" si="53"/>
        <v>1701</v>
      </c>
      <c r="B1703" s="1">
        <f>LN(($A1703+$E$2)/$E$2)/LN(5000)*255*$E$3</f>
        <v>150.71047240021144</v>
      </c>
      <c r="C1703" s="1">
        <f>LN(($A1703+E$5)/$E$5)/LN(5000)*255*E$6</f>
        <v>162.390405795601</v>
      </c>
      <c r="D1703" s="1">
        <f t="shared" si="52"/>
        <v>86.750999999999991</v>
      </c>
    </row>
    <row r="1704" spans="1:4" x14ac:dyDescent="0.2">
      <c r="A1704">
        <f t="shared" si="53"/>
        <v>1702</v>
      </c>
      <c r="B1704" s="1">
        <f>LN(($A1704+$E$2)/$E$2)/LN(5000)*255*$E$3</f>
        <v>150.76086489519957</v>
      </c>
      <c r="C1704" s="1">
        <f>LN(($A1704+E$5)/$E$5)/LN(5000)*255*E$6</f>
        <v>162.4369925064029</v>
      </c>
      <c r="D1704" s="1">
        <f t="shared" si="52"/>
        <v>86.801999999999992</v>
      </c>
    </row>
    <row r="1705" spans="1:4" x14ac:dyDescent="0.2">
      <c r="A1705">
        <f t="shared" si="53"/>
        <v>1703</v>
      </c>
      <c r="B1705" s="1">
        <f>LN(($A1705+$E$2)/$E$2)/LN(5000)*255*$E$3</f>
        <v>150.81123619460564</v>
      </c>
      <c r="C1705" s="1">
        <f>LN(($A1705+E$5)/$E$5)/LN(5000)*255*E$6</f>
        <v>162.48355705943428</v>
      </c>
      <c r="D1705" s="1">
        <f t="shared" si="52"/>
        <v>86.852999999999994</v>
      </c>
    </row>
    <row r="1706" spans="1:4" x14ac:dyDescent="0.2">
      <c r="A1706">
        <f t="shared" si="53"/>
        <v>1704</v>
      </c>
      <c r="B1706" s="1">
        <f>LN(($A1706+$E$2)/$E$2)/LN(5000)*255*$E$3</f>
        <v>150.86158631625219</v>
      </c>
      <c r="C1706" s="1">
        <f>LN(($A1706+E$5)/$E$5)/LN(5000)*255*E$6</f>
        <v>162.53009947576263</v>
      </c>
      <c r="D1706" s="1">
        <f t="shared" si="52"/>
        <v>86.903999999999996</v>
      </c>
    </row>
    <row r="1707" spans="1:4" x14ac:dyDescent="0.2">
      <c r="A1707">
        <f t="shared" si="53"/>
        <v>1705</v>
      </c>
      <c r="B1707" s="1">
        <f>LN(($A1707+$E$2)/$E$2)/LN(5000)*255*$E$3</f>
        <v>150.91191527793947</v>
      </c>
      <c r="C1707" s="1">
        <f>LN(($A1707+E$5)/$E$5)/LN(5000)*255*E$6</f>
        <v>162.5766197764255</v>
      </c>
      <c r="D1707" s="1">
        <f t="shared" si="52"/>
        <v>86.954999999999998</v>
      </c>
    </row>
    <row r="1708" spans="1:4" x14ac:dyDescent="0.2">
      <c r="A1708">
        <f t="shared" si="53"/>
        <v>1706</v>
      </c>
      <c r="B1708" s="1">
        <f>LN(($A1708+$E$2)/$E$2)/LN(5000)*255*$E$3</f>
        <v>150.96222309744522</v>
      </c>
      <c r="C1708" s="1">
        <f>LN(($A1708+E$5)/$E$5)/LN(5000)*255*E$6</f>
        <v>162.6231179824303</v>
      </c>
      <c r="D1708" s="1">
        <f t="shared" si="52"/>
        <v>87.006</v>
      </c>
    </row>
    <row r="1709" spans="1:4" x14ac:dyDescent="0.2">
      <c r="A1709">
        <f t="shared" si="53"/>
        <v>1707</v>
      </c>
      <c r="B1709" s="1">
        <f>LN(($A1709+$E$2)/$E$2)/LN(5000)*255*$E$3</f>
        <v>151.01250979252475</v>
      </c>
      <c r="C1709" s="1">
        <f>LN(($A1709+E$5)/$E$5)/LN(5000)*255*E$6</f>
        <v>162.66959411475477</v>
      </c>
      <c r="D1709" s="1">
        <f t="shared" si="52"/>
        <v>87.056999999999988</v>
      </c>
    </row>
    <row r="1710" spans="1:4" x14ac:dyDescent="0.2">
      <c r="A1710">
        <f t="shared" si="53"/>
        <v>1708</v>
      </c>
      <c r="B1710" s="1">
        <f>LN(($A1710+$E$2)/$E$2)/LN(5000)*255*$E$3</f>
        <v>151.06277538091109</v>
      </c>
      <c r="C1710" s="1">
        <f>LN(($A1710+E$5)/$E$5)/LN(5000)*255*E$6</f>
        <v>162.71604819434657</v>
      </c>
      <c r="D1710" s="1">
        <f t="shared" si="52"/>
        <v>87.10799999999999</v>
      </c>
    </row>
    <row r="1711" spans="1:4" x14ac:dyDescent="0.2">
      <c r="A1711">
        <f t="shared" si="53"/>
        <v>1709</v>
      </c>
      <c r="B1711" s="1">
        <f>LN(($A1711+$E$2)/$E$2)/LN(5000)*255*$E$3</f>
        <v>151.11301988031488</v>
      </c>
      <c r="C1711" s="1">
        <f>LN(($A1711+E$5)/$E$5)/LN(5000)*255*E$6</f>
        <v>162.76248024212364</v>
      </c>
      <c r="D1711" s="1">
        <f t="shared" si="52"/>
        <v>87.158999999999992</v>
      </c>
    </row>
    <row r="1712" spans="1:4" x14ac:dyDescent="0.2">
      <c r="A1712">
        <f t="shared" si="53"/>
        <v>1710</v>
      </c>
      <c r="B1712" s="1">
        <f>LN(($A1712+$E$2)/$E$2)/LN(5000)*255*$E$3</f>
        <v>151.16324330842454</v>
      </c>
      <c r="C1712" s="1">
        <f>LN(($A1712+E$5)/$E$5)/LN(5000)*255*E$6</f>
        <v>162.80889027897416</v>
      </c>
      <c r="D1712" s="1">
        <f t="shared" si="52"/>
        <v>87.21</v>
      </c>
    </row>
    <row r="1713" spans="1:4" x14ac:dyDescent="0.2">
      <c r="A1713">
        <f t="shared" si="53"/>
        <v>1711</v>
      </c>
      <c r="B1713" s="1">
        <f>LN(($A1713+$E$2)/$E$2)/LN(5000)*255*$E$3</f>
        <v>151.21344568290624</v>
      </c>
      <c r="C1713" s="1">
        <f>LN(($A1713+E$5)/$E$5)/LN(5000)*255*E$6</f>
        <v>162.8552783257567</v>
      </c>
      <c r="D1713" s="1">
        <f t="shared" si="52"/>
        <v>87.260999999999996</v>
      </c>
    </row>
    <row r="1714" spans="1:4" x14ac:dyDescent="0.2">
      <c r="A1714">
        <f t="shared" si="53"/>
        <v>1712</v>
      </c>
      <c r="B1714" s="1">
        <f>LN(($A1714+$E$2)/$E$2)/LN(5000)*255*$E$3</f>
        <v>151.26362702140386</v>
      </c>
      <c r="C1714" s="1">
        <f>LN(($A1714+E$5)/$E$5)/LN(5000)*255*E$6</f>
        <v>162.90164440330005</v>
      </c>
      <c r="D1714" s="1">
        <f t="shared" si="52"/>
        <v>87.311999999999998</v>
      </c>
    </row>
    <row r="1715" spans="1:4" x14ac:dyDescent="0.2">
      <c r="A1715">
        <f t="shared" si="53"/>
        <v>1713</v>
      </c>
      <c r="B1715" s="1">
        <f>LN(($A1715+$E$2)/$E$2)/LN(5000)*255*$E$3</f>
        <v>151.31378734153921</v>
      </c>
      <c r="C1715" s="1">
        <f>LN(($A1715+E$5)/$E$5)/LN(5000)*255*E$6</f>
        <v>162.94798853240346</v>
      </c>
      <c r="D1715" s="1">
        <f t="shared" si="52"/>
        <v>87.363</v>
      </c>
    </row>
    <row r="1716" spans="1:4" x14ac:dyDescent="0.2">
      <c r="A1716">
        <f t="shared" si="53"/>
        <v>1714</v>
      </c>
      <c r="B1716" s="1">
        <f>LN(($A1716+$E$2)/$E$2)/LN(5000)*255*$E$3</f>
        <v>151.36392666091189</v>
      </c>
      <c r="C1716" s="1">
        <f>LN(($A1716+E$5)/$E$5)/LN(5000)*255*E$6</f>
        <v>162.99431073383678</v>
      </c>
      <c r="D1716" s="1">
        <f t="shared" si="52"/>
        <v>87.413999999999987</v>
      </c>
    </row>
    <row r="1717" spans="1:4" x14ac:dyDescent="0.2">
      <c r="A1717">
        <f t="shared" si="53"/>
        <v>1715</v>
      </c>
      <c r="B1717" s="1">
        <f>LN(($A1717+$E$2)/$E$2)/LN(5000)*255*$E$3</f>
        <v>151.41404499709944</v>
      </c>
      <c r="C1717" s="1">
        <f>LN(($A1717+E$5)/$E$5)/LN(5000)*255*E$6</f>
        <v>163.04061102834024</v>
      </c>
      <c r="D1717" s="1">
        <f t="shared" si="52"/>
        <v>87.464999999999989</v>
      </c>
    </row>
    <row r="1718" spans="1:4" x14ac:dyDescent="0.2">
      <c r="A1718">
        <f t="shared" si="53"/>
        <v>1716</v>
      </c>
      <c r="B1718" s="1">
        <f>LN(($A1718+$E$2)/$E$2)/LN(5000)*255*$E$3</f>
        <v>151.46414236765733</v>
      </c>
      <c r="C1718" s="1">
        <f>LN(($A1718+E$5)/$E$5)/LN(5000)*255*E$6</f>
        <v>163.08688943662472</v>
      </c>
      <c r="D1718" s="1">
        <f t="shared" si="52"/>
        <v>87.515999999999991</v>
      </c>
    </row>
    <row r="1719" spans="1:4" x14ac:dyDescent="0.2">
      <c r="A1719">
        <f t="shared" si="53"/>
        <v>1717</v>
      </c>
      <c r="B1719" s="1">
        <f>LN(($A1719+$E$2)/$E$2)/LN(5000)*255*$E$3</f>
        <v>151.51421879011906</v>
      </c>
      <c r="C1719" s="1">
        <f>LN(($A1719+E$5)/$E$5)/LN(5000)*255*E$6</f>
        <v>163.13314597937179</v>
      </c>
      <c r="D1719" s="1">
        <f t="shared" si="52"/>
        <v>87.566999999999993</v>
      </c>
    </row>
    <row r="1720" spans="1:4" x14ac:dyDescent="0.2">
      <c r="A1720">
        <f t="shared" si="53"/>
        <v>1718</v>
      </c>
      <c r="B1720" s="1">
        <f>LN(($A1720+$E$2)/$E$2)/LN(5000)*255*$E$3</f>
        <v>151.56427428199609</v>
      </c>
      <c r="C1720" s="1">
        <f>LN(($A1720+E$5)/$E$5)/LN(5000)*255*E$6</f>
        <v>163.17938067723358</v>
      </c>
      <c r="D1720" s="1">
        <f t="shared" si="52"/>
        <v>87.617999999999995</v>
      </c>
    </row>
    <row r="1721" spans="1:4" x14ac:dyDescent="0.2">
      <c r="A1721">
        <f t="shared" si="53"/>
        <v>1719</v>
      </c>
      <c r="B1721" s="1">
        <f>LN(($A1721+$E$2)/$E$2)/LN(5000)*255*$E$3</f>
        <v>151.61430886077795</v>
      </c>
      <c r="C1721" s="1">
        <f>LN(($A1721+E$5)/$E$5)/LN(5000)*255*E$6</f>
        <v>163.22559355083317</v>
      </c>
      <c r="D1721" s="1">
        <f t="shared" si="52"/>
        <v>87.668999999999997</v>
      </c>
    </row>
    <row r="1722" spans="1:4" x14ac:dyDescent="0.2">
      <c r="A1722">
        <f t="shared" si="53"/>
        <v>1720</v>
      </c>
      <c r="B1722" s="1">
        <f>LN(($A1722+$E$2)/$E$2)/LN(5000)*255*$E$3</f>
        <v>151.66432254393217</v>
      </c>
      <c r="C1722" s="1">
        <f>LN(($A1722+E$5)/$E$5)/LN(5000)*255*E$6</f>
        <v>163.27178462076427</v>
      </c>
      <c r="D1722" s="1">
        <f t="shared" si="52"/>
        <v>87.72</v>
      </c>
    </row>
    <row r="1723" spans="1:4" x14ac:dyDescent="0.2">
      <c r="A1723">
        <f t="shared" si="53"/>
        <v>1721</v>
      </c>
      <c r="B1723" s="1">
        <f>LN(($A1723+$E$2)/$E$2)/LN(5000)*255*$E$3</f>
        <v>151.71431534890459</v>
      </c>
      <c r="C1723" s="1">
        <f>LN(($A1723+E$5)/$E$5)/LN(5000)*255*E$6</f>
        <v>163.31795390759154</v>
      </c>
      <c r="D1723" s="1">
        <f t="shared" si="52"/>
        <v>87.771000000000001</v>
      </c>
    </row>
    <row r="1724" spans="1:4" x14ac:dyDescent="0.2">
      <c r="A1724">
        <f t="shared" si="53"/>
        <v>1722</v>
      </c>
      <c r="B1724" s="1">
        <f>LN(($A1724+$E$2)/$E$2)/LN(5000)*255*$E$3</f>
        <v>151.76428729311908</v>
      </c>
      <c r="C1724" s="1">
        <f>LN(($A1724+E$5)/$E$5)/LN(5000)*255*E$6</f>
        <v>163.36410143185057</v>
      </c>
      <c r="D1724" s="1">
        <f t="shared" si="52"/>
        <v>87.821999999999989</v>
      </c>
    </row>
    <row r="1725" spans="1:4" x14ac:dyDescent="0.2">
      <c r="A1725">
        <f t="shared" si="53"/>
        <v>1723</v>
      </c>
      <c r="B1725" s="1">
        <f>LN(($A1725+$E$2)/$E$2)/LN(5000)*255*$E$3</f>
        <v>151.81423839397766</v>
      </c>
      <c r="C1725" s="1">
        <f>LN(($A1725+E$5)/$E$5)/LN(5000)*255*E$6</f>
        <v>163.41022721404789</v>
      </c>
      <c r="D1725" s="1">
        <f t="shared" si="52"/>
        <v>87.87299999999999</v>
      </c>
    </row>
    <row r="1726" spans="1:4" x14ac:dyDescent="0.2">
      <c r="A1726">
        <f t="shared" si="53"/>
        <v>1724</v>
      </c>
      <c r="B1726" s="1">
        <f>LN(($A1726+$E$2)/$E$2)/LN(5000)*255*$E$3</f>
        <v>151.86416866886077</v>
      </c>
      <c r="C1726" s="1">
        <f>LN(($A1726+E$5)/$E$5)/LN(5000)*255*E$6</f>
        <v>163.4563312746611</v>
      </c>
      <c r="D1726" s="1">
        <f t="shared" si="52"/>
        <v>87.923999999999992</v>
      </c>
    </row>
    <row r="1727" spans="1:4" x14ac:dyDescent="0.2">
      <c r="A1727">
        <f t="shared" si="53"/>
        <v>1725</v>
      </c>
      <c r="B1727" s="1">
        <f>LN(($A1727+$E$2)/$E$2)/LN(5000)*255*$E$3</f>
        <v>151.91407813512691</v>
      </c>
      <c r="C1727" s="1">
        <f>LN(($A1727+E$5)/$E$5)/LN(5000)*255*E$6</f>
        <v>163.50241363413883</v>
      </c>
      <c r="D1727" s="1">
        <f t="shared" si="52"/>
        <v>87.974999999999994</v>
      </c>
    </row>
    <row r="1728" spans="1:4" x14ac:dyDescent="0.2">
      <c r="A1728">
        <f t="shared" si="53"/>
        <v>1726</v>
      </c>
      <c r="B1728" s="1">
        <f>LN(($A1728+$E$2)/$E$2)/LN(5000)*255*$E$3</f>
        <v>151.96396681011302</v>
      </c>
      <c r="C1728" s="1">
        <f>LN(($A1728+E$5)/$E$5)/LN(5000)*255*E$6</f>
        <v>163.54847431290088</v>
      </c>
      <c r="D1728" s="1">
        <f t="shared" si="52"/>
        <v>88.025999999999996</v>
      </c>
    </row>
    <row r="1729" spans="1:4" x14ac:dyDescent="0.2">
      <c r="A1729">
        <f t="shared" si="53"/>
        <v>1727</v>
      </c>
      <c r="B1729" s="1">
        <f>LN(($A1729+$E$2)/$E$2)/LN(5000)*255*$E$3</f>
        <v>152.01383471113436</v>
      </c>
      <c r="C1729" s="1">
        <f>LN(($A1729+E$5)/$E$5)/LN(5000)*255*E$6</f>
        <v>163.59451333133822</v>
      </c>
      <c r="D1729" s="1">
        <f t="shared" si="52"/>
        <v>88.076999999999998</v>
      </c>
    </row>
    <row r="1730" spans="1:4" x14ac:dyDescent="0.2">
      <c r="A1730">
        <f t="shared" si="53"/>
        <v>1728</v>
      </c>
      <c r="B1730" s="1">
        <f>LN(($A1730+$E$2)/$E$2)/LN(5000)*255*$E$3</f>
        <v>152.06368185548453</v>
      </c>
      <c r="C1730" s="1">
        <f>LN(($A1730+E$5)/$E$5)/LN(5000)*255*E$6</f>
        <v>163.64053070981316</v>
      </c>
      <c r="D1730" s="1">
        <f t="shared" si="52"/>
        <v>88.128</v>
      </c>
    </row>
    <row r="1731" spans="1:4" x14ac:dyDescent="0.2">
      <c r="A1731">
        <f t="shared" si="53"/>
        <v>1729</v>
      </c>
      <c r="B1731" s="1">
        <f>LN(($A1731+$E$2)/$E$2)/LN(5000)*255*$E$3</f>
        <v>152.11350826043559</v>
      </c>
      <c r="C1731" s="1">
        <f>LN(($A1731+E$5)/$E$5)/LN(5000)*255*E$6</f>
        <v>163.68652646865911</v>
      </c>
      <c r="D1731" s="1">
        <f t="shared" ref="D1731:D1794" si="54">A1731/(5000/255)</f>
        <v>88.178999999999988</v>
      </c>
    </row>
    <row r="1732" spans="1:4" x14ac:dyDescent="0.2">
      <c r="A1732">
        <f t="shared" ref="A1732:A1795" si="55">A1731+1</f>
        <v>1730</v>
      </c>
      <c r="B1732" s="1">
        <f>LN(($A1732+$E$2)/$E$2)/LN(5000)*255*$E$3</f>
        <v>152.16331394323802</v>
      </c>
      <c r="C1732" s="1">
        <f>LN(($A1732+E$5)/$E$5)/LN(5000)*255*E$6</f>
        <v>163.73250062818101</v>
      </c>
      <c r="D1732" s="1">
        <f t="shared" si="54"/>
        <v>88.22999999999999</v>
      </c>
    </row>
    <row r="1733" spans="1:4" x14ac:dyDescent="0.2">
      <c r="A1733">
        <f t="shared" si="55"/>
        <v>1731</v>
      </c>
      <c r="B1733" s="1">
        <f>LN(($A1733+$E$2)/$E$2)/LN(5000)*255*$E$3</f>
        <v>152.2130989211208</v>
      </c>
      <c r="C1733" s="1">
        <f>LN(($A1733+E$5)/$E$5)/LN(5000)*255*E$6</f>
        <v>163.77845320865521</v>
      </c>
      <c r="D1733" s="1">
        <f t="shared" si="54"/>
        <v>88.280999999999992</v>
      </c>
    </row>
    <row r="1734" spans="1:4" x14ac:dyDescent="0.2">
      <c r="A1734">
        <f t="shared" si="55"/>
        <v>1732</v>
      </c>
      <c r="B1734" s="1">
        <f>LN(($A1734+$E$2)/$E$2)/LN(5000)*255*$E$3</f>
        <v>152.26286321129137</v>
      </c>
      <c r="C1734" s="1">
        <f>LN(($A1734+E$5)/$E$5)/LN(5000)*255*E$6</f>
        <v>163.8243842303294</v>
      </c>
      <c r="D1734" s="1">
        <f t="shared" si="54"/>
        <v>88.331999999999994</v>
      </c>
    </row>
    <row r="1735" spans="1:4" x14ac:dyDescent="0.2">
      <c r="A1735">
        <f t="shared" si="55"/>
        <v>1733</v>
      </c>
      <c r="B1735" s="1">
        <f>LN(($A1735+$E$2)/$E$2)/LN(5000)*255*$E$3</f>
        <v>152.31260683093589</v>
      </c>
      <c r="C1735" s="1">
        <f>LN(($A1735+E$5)/$E$5)/LN(5000)*255*E$6</f>
        <v>163.87029371342291</v>
      </c>
      <c r="D1735" s="1">
        <f t="shared" si="54"/>
        <v>88.382999999999996</v>
      </c>
    </row>
    <row r="1736" spans="1:4" x14ac:dyDescent="0.2">
      <c r="A1736">
        <f t="shared" si="55"/>
        <v>1734</v>
      </c>
      <c r="B1736" s="1">
        <f>LN(($A1736+$E$2)/$E$2)/LN(5000)*255*$E$3</f>
        <v>152.36232979721891</v>
      </c>
      <c r="C1736" s="1">
        <f>LN(($A1736+E$5)/$E$5)/LN(5000)*255*E$6</f>
        <v>163.91618167812658</v>
      </c>
      <c r="D1736" s="1">
        <f t="shared" si="54"/>
        <v>88.433999999999997</v>
      </c>
    </row>
    <row r="1737" spans="1:4" x14ac:dyDescent="0.2">
      <c r="A1737">
        <f t="shared" si="55"/>
        <v>1735</v>
      </c>
      <c r="B1737" s="1">
        <f>LN(($A1737+$E$2)/$E$2)/LN(5000)*255*$E$3</f>
        <v>152.41203212728377</v>
      </c>
      <c r="C1737" s="1">
        <f>LN(($A1737+E$5)/$E$5)/LN(5000)*255*E$6</f>
        <v>163.96204814460279</v>
      </c>
      <c r="D1737" s="1">
        <f t="shared" si="54"/>
        <v>88.484999999999999</v>
      </c>
    </row>
    <row r="1738" spans="1:4" x14ac:dyDescent="0.2">
      <c r="A1738">
        <f t="shared" si="55"/>
        <v>1736</v>
      </c>
      <c r="B1738" s="1">
        <f>LN(($A1738+$E$2)/$E$2)/LN(5000)*255*$E$3</f>
        <v>152.46171383825236</v>
      </c>
      <c r="C1738" s="1">
        <f>LN(($A1738+E$5)/$E$5)/LN(5000)*255*E$6</f>
        <v>164.00789313298577</v>
      </c>
      <c r="D1738" s="1">
        <f t="shared" si="54"/>
        <v>88.535999999999987</v>
      </c>
    </row>
    <row r="1739" spans="1:4" x14ac:dyDescent="0.2">
      <c r="A1739">
        <f t="shared" si="55"/>
        <v>1737</v>
      </c>
      <c r="B1739" s="1">
        <f>LN(($A1739+$E$2)/$E$2)/LN(5000)*255*$E$3</f>
        <v>152.51137494722539</v>
      </c>
      <c r="C1739" s="1">
        <f>LN(($A1739+E$5)/$E$5)/LN(5000)*255*E$6</f>
        <v>164.05371666338138</v>
      </c>
      <c r="D1739" s="1">
        <f t="shared" si="54"/>
        <v>88.586999999999989</v>
      </c>
    </row>
    <row r="1740" spans="1:4" x14ac:dyDescent="0.2">
      <c r="A1740">
        <f t="shared" si="55"/>
        <v>1738</v>
      </c>
      <c r="B1740" s="1">
        <f>LN(($A1740+$E$2)/$E$2)/LN(5000)*255*$E$3</f>
        <v>152.56101547128216</v>
      </c>
      <c r="C1740" s="1">
        <f>LN(($A1740+E$5)/$E$5)/LN(5000)*255*E$6</f>
        <v>164.09951875586722</v>
      </c>
      <c r="D1740" s="1">
        <f t="shared" si="54"/>
        <v>88.637999999999991</v>
      </c>
    </row>
    <row r="1741" spans="1:4" x14ac:dyDescent="0.2">
      <c r="A1741">
        <f t="shared" si="55"/>
        <v>1739</v>
      </c>
      <c r="B1741" s="1">
        <f>LN(($A1741+$E$2)/$E$2)/LN(5000)*255*$E$3</f>
        <v>152.61063542748087</v>
      </c>
      <c r="C1741" s="1">
        <f>LN(($A1741+E$5)/$E$5)/LN(5000)*255*E$6</f>
        <v>164.14529943049283</v>
      </c>
      <c r="D1741" s="1">
        <f t="shared" si="54"/>
        <v>88.688999999999993</v>
      </c>
    </row>
    <row r="1742" spans="1:4" x14ac:dyDescent="0.2">
      <c r="A1742">
        <f t="shared" si="55"/>
        <v>1740</v>
      </c>
      <c r="B1742" s="1">
        <f>LN(($A1742+$E$2)/$E$2)/LN(5000)*255*$E$3</f>
        <v>152.66023483285846</v>
      </c>
      <c r="C1742" s="1">
        <f>LN(($A1742+E$5)/$E$5)/LN(5000)*255*E$6</f>
        <v>164.19105870727952</v>
      </c>
      <c r="D1742" s="1">
        <f t="shared" si="54"/>
        <v>88.74</v>
      </c>
    </row>
    <row r="1743" spans="1:4" x14ac:dyDescent="0.2">
      <c r="A1743">
        <f t="shared" si="55"/>
        <v>1741</v>
      </c>
      <c r="B1743" s="1">
        <f>LN(($A1743+$E$2)/$E$2)/LN(5000)*255*$E$3</f>
        <v>152.7098137044307</v>
      </c>
      <c r="C1743" s="1">
        <f>LN(($A1743+E$5)/$E$5)/LN(5000)*255*E$6</f>
        <v>164.23679660622068</v>
      </c>
      <c r="D1743" s="1">
        <f t="shared" si="54"/>
        <v>88.790999999999997</v>
      </c>
    </row>
    <row r="1744" spans="1:4" x14ac:dyDescent="0.2">
      <c r="A1744">
        <f t="shared" si="55"/>
        <v>1742</v>
      </c>
      <c r="B1744" s="1">
        <f>LN(($A1744+$E$2)/$E$2)/LN(5000)*255*$E$3</f>
        <v>152.75937205919226</v>
      </c>
      <c r="C1744" s="1">
        <f>LN(($A1744+E$5)/$E$5)/LN(5000)*255*E$6</f>
        <v>164.28251314728158</v>
      </c>
      <c r="D1744" s="1">
        <f t="shared" si="54"/>
        <v>88.841999999999999</v>
      </c>
    </row>
    <row r="1745" spans="1:4" x14ac:dyDescent="0.2">
      <c r="A1745">
        <f t="shared" si="55"/>
        <v>1743</v>
      </c>
      <c r="B1745" s="1">
        <f>LN(($A1745+$E$2)/$E$2)/LN(5000)*255*$E$3</f>
        <v>152.80890991411673</v>
      </c>
      <c r="C1745" s="1">
        <f>LN(($A1745+E$5)/$E$5)/LN(5000)*255*E$6</f>
        <v>164.32820835039948</v>
      </c>
      <c r="D1745" s="1">
        <f t="shared" si="54"/>
        <v>88.893000000000001</v>
      </c>
    </row>
    <row r="1746" spans="1:4" x14ac:dyDescent="0.2">
      <c r="A1746">
        <f t="shared" si="55"/>
        <v>1744</v>
      </c>
      <c r="B1746" s="1">
        <f>LN(($A1746+$E$2)/$E$2)/LN(5000)*255*$E$3</f>
        <v>152.8584272861566</v>
      </c>
      <c r="C1746" s="1">
        <f>LN(($A1746+E$5)/$E$5)/LN(5000)*255*E$6</f>
        <v>164.37388223548396</v>
      </c>
      <c r="D1746" s="1">
        <f t="shared" si="54"/>
        <v>88.943999999999988</v>
      </c>
    </row>
    <row r="1747" spans="1:4" x14ac:dyDescent="0.2">
      <c r="A1747">
        <f t="shared" si="55"/>
        <v>1745</v>
      </c>
      <c r="B1747" s="1">
        <f>LN(($A1747+$E$2)/$E$2)/LN(5000)*255*$E$3</f>
        <v>152.90792419224346</v>
      </c>
      <c r="C1747" s="1">
        <f>LN(($A1747+E$5)/$E$5)/LN(5000)*255*E$6</f>
        <v>164.41953482241649</v>
      </c>
      <c r="D1747" s="1">
        <f t="shared" si="54"/>
        <v>88.99499999999999</v>
      </c>
    </row>
    <row r="1748" spans="1:4" x14ac:dyDescent="0.2">
      <c r="A1748">
        <f t="shared" si="55"/>
        <v>1746</v>
      </c>
      <c r="B1748" s="1">
        <f>LN(($A1748+$E$2)/$E$2)/LN(5000)*255*$E$3</f>
        <v>152.95740064928771</v>
      </c>
      <c r="C1748" s="1">
        <f>LN(($A1748+E$5)/$E$5)/LN(5000)*255*E$6</f>
        <v>164.46516613105095</v>
      </c>
      <c r="D1748" s="1">
        <f t="shared" si="54"/>
        <v>89.045999999999992</v>
      </c>
    </row>
    <row r="1749" spans="1:4" x14ac:dyDescent="0.2">
      <c r="A1749">
        <f t="shared" si="55"/>
        <v>1747</v>
      </c>
      <c r="B1749" s="1">
        <f>LN(($A1749+$E$2)/$E$2)/LN(5000)*255*$E$3</f>
        <v>153.00685667417906</v>
      </c>
      <c r="C1749" s="1">
        <f>LN(($A1749+E$5)/$E$5)/LN(5000)*255*E$6</f>
        <v>164.51077618121332</v>
      </c>
      <c r="D1749" s="1">
        <f t="shared" si="54"/>
        <v>89.096999999999994</v>
      </c>
    </row>
    <row r="1750" spans="1:4" x14ac:dyDescent="0.2">
      <c r="A1750">
        <f t="shared" si="55"/>
        <v>1748</v>
      </c>
      <c r="B1750" s="1">
        <f>LN(($A1750+$E$2)/$E$2)/LN(5000)*255*$E$3</f>
        <v>153.05629228378601</v>
      </c>
      <c r="C1750" s="1">
        <f>LN(($A1750+E$5)/$E$5)/LN(5000)*255*E$6</f>
        <v>164.55636499270202</v>
      </c>
      <c r="D1750" s="1">
        <f t="shared" si="54"/>
        <v>89.147999999999996</v>
      </c>
    </row>
    <row r="1751" spans="1:4" x14ac:dyDescent="0.2">
      <c r="A1751">
        <f t="shared" si="55"/>
        <v>1749</v>
      </c>
      <c r="B1751" s="1">
        <f>LN(($A1751+$E$2)/$E$2)/LN(5000)*255*$E$3</f>
        <v>153.10570749495642</v>
      </c>
      <c r="C1751" s="1">
        <f>LN(($A1751+E$5)/$E$5)/LN(5000)*255*E$6</f>
        <v>164.60193258528764</v>
      </c>
      <c r="D1751" s="1">
        <f t="shared" si="54"/>
        <v>89.198999999999998</v>
      </c>
    </row>
    <row r="1752" spans="1:4" x14ac:dyDescent="0.2">
      <c r="A1752">
        <f t="shared" si="55"/>
        <v>1750</v>
      </c>
      <c r="B1752" s="1">
        <f>LN(($A1752+$E$2)/$E$2)/LN(5000)*255*$E$3</f>
        <v>153.15510232451715</v>
      </c>
      <c r="C1752" s="1">
        <f>LN(($A1752+E$5)/$E$5)/LN(5000)*255*E$6</f>
        <v>164.64747897871337</v>
      </c>
      <c r="D1752" s="1">
        <f t="shared" si="54"/>
        <v>89.25</v>
      </c>
    </row>
    <row r="1753" spans="1:4" x14ac:dyDescent="0.2">
      <c r="A1753">
        <f t="shared" si="55"/>
        <v>1751</v>
      </c>
      <c r="B1753" s="1">
        <f>LN(($A1753+$E$2)/$E$2)/LN(5000)*255*$E$3</f>
        <v>153.20447678927439</v>
      </c>
      <c r="C1753" s="1">
        <f>LN(($A1753+E$5)/$E$5)/LN(5000)*255*E$6</f>
        <v>164.69300419269479</v>
      </c>
      <c r="D1753" s="1">
        <f t="shared" si="54"/>
        <v>89.300999999999988</v>
      </c>
    </row>
    <row r="1754" spans="1:4" x14ac:dyDescent="0.2">
      <c r="A1754">
        <f t="shared" si="55"/>
        <v>1752</v>
      </c>
      <c r="B1754" s="1">
        <f>LN(($A1754+$E$2)/$E$2)/LN(5000)*255*$E$3</f>
        <v>153.25383090601343</v>
      </c>
      <c r="C1754" s="1">
        <f>LN(($A1754+E$5)/$E$5)/LN(5000)*255*E$6</f>
        <v>164.73850824691991</v>
      </c>
      <c r="D1754" s="1">
        <f t="shared" si="54"/>
        <v>89.35199999999999</v>
      </c>
    </row>
    <row r="1755" spans="1:4" x14ac:dyDescent="0.2">
      <c r="A1755">
        <f t="shared" si="55"/>
        <v>1753</v>
      </c>
      <c r="B1755" s="1">
        <f>LN(($A1755+$E$2)/$E$2)/LN(5000)*255*$E$3</f>
        <v>153.30316469149884</v>
      </c>
      <c r="C1755" s="1">
        <f>LN(($A1755+E$5)/$E$5)/LN(5000)*255*E$6</f>
        <v>164.78399116104939</v>
      </c>
      <c r="D1755" s="1">
        <f t="shared" si="54"/>
        <v>89.402999999999992</v>
      </c>
    </row>
    <row r="1756" spans="1:4" x14ac:dyDescent="0.2">
      <c r="A1756">
        <f t="shared" si="55"/>
        <v>1754</v>
      </c>
      <c r="B1756" s="1">
        <f>LN(($A1756+$E$2)/$E$2)/LN(5000)*255*$E$3</f>
        <v>153.35247816247454</v>
      </c>
      <c r="C1756" s="1">
        <f>LN(($A1756+E$5)/$E$5)/LN(5000)*255*E$6</f>
        <v>164.82945295471646</v>
      </c>
      <c r="D1756" s="1">
        <f t="shared" si="54"/>
        <v>89.453999999999994</v>
      </c>
    </row>
    <row r="1757" spans="1:4" x14ac:dyDescent="0.2">
      <c r="A1757">
        <f t="shared" si="55"/>
        <v>1755</v>
      </c>
      <c r="B1757" s="1">
        <f>LN(($A1757+$E$2)/$E$2)/LN(5000)*255*$E$3</f>
        <v>153.40177133566371</v>
      </c>
      <c r="C1757" s="1">
        <f>LN(($A1757+E$5)/$E$5)/LN(5000)*255*E$6</f>
        <v>164.87489364752707</v>
      </c>
      <c r="D1757" s="1">
        <f t="shared" si="54"/>
        <v>89.504999999999995</v>
      </c>
    </row>
    <row r="1758" spans="1:4" x14ac:dyDescent="0.2">
      <c r="A1758">
        <f t="shared" si="55"/>
        <v>1756</v>
      </c>
      <c r="B1758" s="1">
        <f>LN(($A1758+$E$2)/$E$2)/LN(5000)*255*$E$3</f>
        <v>153.4510442277689</v>
      </c>
      <c r="C1758" s="1">
        <f>LN(($A1758+E$5)/$E$5)/LN(5000)*255*E$6</f>
        <v>164.92031325905978</v>
      </c>
      <c r="D1758" s="1">
        <f t="shared" si="54"/>
        <v>89.555999999999997</v>
      </c>
    </row>
    <row r="1759" spans="1:4" x14ac:dyDescent="0.2">
      <c r="A1759">
        <f t="shared" si="55"/>
        <v>1757</v>
      </c>
      <c r="B1759" s="1">
        <f>LN(($A1759+$E$2)/$E$2)/LN(5000)*255*$E$3</f>
        <v>153.50029685547207</v>
      </c>
      <c r="C1759" s="1">
        <f>LN(($A1759+E$5)/$E$5)/LN(5000)*255*E$6</f>
        <v>164.96571180886605</v>
      </c>
      <c r="D1759" s="1">
        <f t="shared" si="54"/>
        <v>89.606999999999999</v>
      </c>
    </row>
    <row r="1760" spans="1:4" x14ac:dyDescent="0.2">
      <c r="A1760">
        <f t="shared" si="55"/>
        <v>1758</v>
      </c>
      <c r="B1760" s="1">
        <f>LN(($A1760+$E$2)/$E$2)/LN(5000)*255*$E$3</f>
        <v>153.54952923543465</v>
      </c>
      <c r="C1760" s="1">
        <f>LN(($A1760+E$5)/$E$5)/LN(5000)*255*E$6</f>
        <v>165.01108931646999</v>
      </c>
      <c r="D1760" s="1">
        <f t="shared" si="54"/>
        <v>89.657999999999987</v>
      </c>
    </row>
    <row r="1761" spans="1:4" x14ac:dyDescent="0.2">
      <c r="A1761">
        <f t="shared" si="55"/>
        <v>1759</v>
      </c>
      <c r="B1761" s="1">
        <f>LN(($A1761+$E$2)/$E$2)/LN(5000)*255*$E$3</f>
        <v>153.5987413842974</v>
      </c>
      <c r="C1761" s="1">
        <f>LN(($A1761+E$5)/$E$5)/LN(5000)*255*E$6</f>
        <v>165.05644580136877</v>
      </c>
      <c r="D1761" s="1">
        <f t="shared" si="54"/>
        <v>89.708999999999989</v>
      </c>
    </row>
    <row r="1762" spans="1:4" x14ac:dyDescent="0.2">
      <c r="A1762">
        <f t="shared" si="55"/>
        <v>1760</v>
      </c>
      <c r="B1762" s="1">
        <f>LN(($A1762+$E$2)/$E$2)/LN(5000)*255*$E$3</f>
        <v>153.64793331868074</v>
      </c>
      <c r="C1762" s="1">
        <f>LN(($A1762+E$5)/$E$5)/LN(5000)*255*E$6</f>
        <v>165.10178128303227</v>
      </c>
      <c r="D1762" s="1">
        <f t="shared" si="54"/>
        <v>89.759999999999991</v>
      </c>
    </row>
    <row r="1763" spans="1:4" x14ac:dyDescent="0.2">
      <c r="A1763">
        <f t="shared" si="55"/>
        <v>1761</v>
      </c>
      <c r="B1763" s="1">
        <f>LN(($A1763+$E$2)/$E$2)/LN(5000)*255*$E$3</f>
        <v>153.69710505518441</v>
      </c>
      <c r="C1763" s="1">
        <f>LN(($A1763+E$5)/$E$5)/LN(5000)*255*E$6</f>
        <v>165.14709578090344</v>
      </c>
      <c r="D1763" s="1">
        <f t="shared" si="54"/>
        <v>89.810999999999993</v>
      </c>
    </row>
    <row r="1764" spans="1:4" x14ac:dyDescent="0.2">
      <c r="A1764">
        <f t="shared" si="55"/>
        <v>1762</v>
      </c>
      <c r="B1764" s="1">
        <f>LN(($A1764+$E$2)/$E$2)/LN(5000)*255*$E$3</f>
        <v>153.74625661038795</v>
      </c>
      <c r="C1764" s="1">
        <f>LN(($A1764+E$5)/$E$5)/LN(5000)*255*E$6</f>
        <v>165.19238931439824</v>
      </c>
      <c r="D1764" s="1">
        <f t="shared" si="54"/>
        <v>89.861999999999995</v>
      </c>
    </row>
    <row r="1765" spans="1:4" x14ac:dyDescent="0.2">
      <c r="A1765">
        <f t="shared" si="55"/>
        <v>1763</v>
      </c>
      <c r="B1765" s="1">
        <f>LN(($A1765+$E$2)/$E$2)/LN(5000)*255*$E$3</f>
        <v>153.79538800085027</v>
      </c>
      <c r="C1765" s="1">
        <f>LN(($A1765+E$5)/$E$5)/LN(5000)*255*E$6</f>
        <v>165.23766190290576</v>
      </c>
      <c r="D1765" s="1">
        <f t="shared" si="54"/>
        <v>89.912999999999997</v>
      </c>
    </row>
    <row r="1766" spans="1:4" x14ac:dyDescent="0.2">
      <c r="A1766">
        <f t="shared" si="55"/>
        <v>1764</v>
      </c>
      <c r="B1766" s="1">
        <f>LN(($A1766+$E$2)/$E$2)/LN(5000)*255*$E$3</f>
        <v>153.84449924311014</v>
      </c>
      <c r="C1766" s="1">
        <f>LN(($A1766+E$5)/$E$5)/LN(5000)*255*E$6</f>
        <v>165.28291356578808</v>
      </c>
      <c r="D1766" s="1">
        <f t="shared" si="54"/>
        <v>89.963999999999999</v>
      </c>
    </row>
    <row r="1767" spans="1:4" x14ac:dyDescent="0.2">
      <c r="A1767">
        <f t="shared" si="55"/>
        <v>1765</v>
      </c>
      <c r="B1767" s="1">
        <f>LN(($A1767+$E$2)/$E$2)/LN(5000)*255*$E$3</f>
        <v>153.89359035368577</v>
      </c>
      <c r="C1767" s="1">
        <f>LN(($A1767+E$5)/$E$5)/LN(5000)*255*E$6</f>
        <v>165.32814432238047</v>
      </c>
      <c r="D1767" s="1">
        <f t="shared" si="54"/>
        <v>90.015000000000001</v>
      </c>
    </row>
    <row r="1768" spans="1:4" x14ac:dyDescent="0.2">
      <c r="A1768">
        <f t="shared" si="55"/>
        <v>1766</v>
      </c>
      <c r="B1768" s="1">
        <f>LN(($A1768+$E$2)/$E$2)/LN(5000)*255*$E$3</f>
        <v>153.94266134907519</v>
      </c>
      <c r="C1768" s="1">
        <f>LN(($A1768+E$5)/$E$5)/LN(5000)*255*E$6</f>
        <v>165.37335419199147</v>
      </c>
      <c r="D1768" s="1">
        <f t="shared" si="54"/>
        <v>90.065999999999988</v>
      </c>
    </row>
    <row r="1769" spans="1:4" x14ac:dyDescent="0.2">
      <c r="A1769">
        <f t="shared" si="55"/>
        <v>1767</v>
      </c>
      <c r="B1769" s="1">
        <f>LN(($A1769+$E$2)/$E$2)/LN(5000)*255*$E$3</f>
        <v>153.99171224575613</v>
      </c>
      <c r="C1769" s="1">
        <f>LN(($A1769+E$5)/$E$5)/LN(5000)*255*E$6</f>
        <v>165.41854319390285</v>
      </c>
      <c r="D1769" s="1">
        <f t="shared" si="54"/>
        <v>90.11699999999999</v>
      </c>
    </row>
    <row r="1770" spans="1:4" x14ac:dyDescent="0.2">
      <c r="A1770">
        <f t="shared" si="55"/>
        <v>1768</v>
      </c>
      <c r="B1770" s="1">
        <f>LN(($A1770+$E$2)/$E$2)/LN(5000)*255*$E$3</f>
        <v>154.04074306018606</v>
      </c>
      <c r="C1770" s="1">
        <f>LN(($A1770+E$5)/$E$5)/LN(5000)*255*E$6</f>
        <v>165.4637113473697</v>
      </c>
      <c r="D1770" s="1">
        <f t="shared" si="54"/>
        <v>90.167999999999992</v>
      </c>
    </row>
    <row r="1771" spans="1:4" x14ac:dyDescent="0.2">
      <c r="A1771">
        <f t="shared" si="55"/>
        <v>1769</v>
      </c>
      <c r="B1771" s="1">
        <f>LN(($A1771+$E$2)/$E$2)/LN(5000)*255*$E$3</f>
        <v>154.08975380880227</v>
      </c>
      <c r="C1771" s="1">
        <f>LN(($A1771+E$5)/$E$5)/LN(5000)*255*E$6</f>
        <v>165.50885867162052</v>
      </c>
      <c r="D1771" s="1">
        <f t="shared" si="54"/>
        <v>90.218999999999994</v>
      </c>
    </row>
    <row r="1772" spans="1:4" x14ac:dyDescent="0.2">
      <c r="A1772">
        <f t="shared" si="55"/>
        <v>1770</v>
      </c>
      <c r="B1772" s="1">
        <f>LN(($A1772+$E$2)/$E$2)/LN(5000)*255*$E$3</f>
        <v>154.13874450802192</v>
      </c>
      <c r="C1772" s="1">
        <f>LN(($A1772+E$5)/$E$5)/LN(5000)*255*E$6</f>
        <v>165.55398518585707</v>
      </c>
      <c r="D1772" s="1">
        <f t="shared" si="54"/>
        <v>90.27</v>
      </c>
    </row>
    <row r="1773" spans="1:4" x14ac:dyDescent="0.2">
      <c r="A1773">
        <f t="shared" si="55"/>
        <v>1771</v>
      </c>
      <c r="B1773" s="1">
        <f>LN(($A1773+$E$2)/$E$2)/LN(5000)*255*$E$3</f>
        <v>154.18771517424193</v>
      </c>
      <c r="C1773" s="1">
        <f>LN(($A1773+E$5)/$E$5)/LN(5000)*255*E$6</f>
        <v>165.5990909092547</v>
      </c>
      <c r="D1773" s="1">
        <f t="shared" si="54"/>
        <v>90.320999999999998</v>
      </c>
    </row>
    <row r="1774" spans="1:4" x14ac:dyDescent="0.2">
      <c r="A1774">
        <f t="shared" si="55"/>
        <v>1772</v>
      </c>
      <c r="B1774" s="1">
        <f>LN(($A1774+$E$2)/$E$2)/LN(5000)*255*$E$3</f>
        <v>154.23666582383916</v>
      </c>
      <c r="C1774" s="1">
        <f>LN(($A1774+E$5)/$E$5)/LN(5000)*255*E$6</f>
        <v>165.64417586096229</v>
      </c>
      <c r="D1774" s="1">
        <f t="shared" si="54"/>
        <v>90.372</v>
      </c>
    </row>
    <row r="1775" spans="1:4" x14ac:dyDescent="0.2">
      <c r="A1775">
        <f t="shared" si="55"/>
        <v>1773</v>
      </c>
      <c r="B1775" s="1">
        <f>LN(($A1775+$E$2)/$E$2)/LN(5000)*255*$E$3</f>
        <v>154.28559647317044</v>
      </c>
      <c r="C1775" s="1">
        <f>LN(($A1775+E$5)/$E$5)/LN(5000)*255*E$6</f>
        <v>165.68924006010221</v>
      </c>
      <c r="D1775" s="1">
        <f t="shared" si="54"/>
        <v>90.422999999999988</v>
      </c>
    </row>
    <row r="1776" spans="1:4" x14ac:dyDescent="0.2">
      <c r="A1776">
        <f t="shared" si="55"/>
        <v>1774</v>
      </c>
      <c r="B1776" s="1">
        <f>LN(($A1776+$E$2)/$E$2)/LN(5000)*255*$E$3</f>
        <v>154.33450713857249</v>
      </c>
      <c r="C1776" s="1">
        <f>LN(($A1776+E$5)/$E$5)/LN(5000)*255*E$6</f>
        <v>165.73428352577042</v>
      </c>
      <c r="D1776" s="1">
        <f t="shared" si="54"/>
        <v>90.47399999999999</v>
      </c>
    </row>
    <row r="1777" spans="1:4" x14ac:dyDescent="0.2">
      <c r="A1777">
        <f t="shared" si="55"/>
        <v>1775</v>
      </c>
      <c r="B1777" s="1">
        <f>LN(($A1777+$E$2)/$E$2)/LN(5000)*255*$E$3</f>
        <v>154.38339783636212</v>
      </c>
      <c r="C1777" s="1">
        <f>LN(($A1777+E$5)/$E$5)/LN(5000)*255*E$6</f>
        <v>165.77930627703657</v>
      </c>
      <c r="D1777" s="1">
        <f t="shared" si="54"/>
        <v>90.524999999999991</v>
      </c>
    </row>
    <row r="1778" spans="1:4" x14ac:dyDescent="0.2">
      <c r="A1778">
        <f t="shared" si="55"/>
        <v>1776</v>
      </c>
      <c r="B1778" s="1">
        <f>LN(($A1778+$E$2)/$E$2)/LN(5000)*255*$E$3</f>
        <v>154.43226858283597</v>
      </c>
      <c r="C1778" s="1">
        <f>LN(($A1778+E$5)/$E$5)/LN(5000)*255*E$6</f>
        <v>165.82430833294404</v>
      </c>
      <c r="D1778" s="1">
        <f t="shared" si="54"/>
        <v>90.575999999999993</v>
      </c>
    </row>
    <row r="1779" spans="1:4" x14ac:dyDescent="0.2">
      <c r="A1779">
        <f t="shared" si="55"/>
        <v>1777</v>
      </c>
      <c r="B1779" s="1">
        <f>LN(($A1779+$E$2)/$E$2)/LN(5000)*255*$E$3</f>
        <v>154.48111939427099</v>
      </c>
      <c r="C1779" s="1">
        <f>LN(($A1779+E$5)/$E$5)/LN(5000)*255*E$6</f>
        <v>165.8692897125099</v>
      </c>
      <c r="D1779" s="1">
        <f t="shared" si="54"/>
        <v>90.626999999999995</v>
      </c>
    </row>
    <row r="1780" spans="1:4" x14ac:dyDescent="0.2">
      <c r="A1780">
        <f t="shared" si="55"/>
        <v>1778</v>
      </c>
      <c r="B1780" s="1">
        <f>LN(($A1780+$E$2)/$E$2)/LN(5000)*255*$E$3</f>
        <v>154.52995028692396</v>
      </c>
      <c r="C1780" s="1">
        <f>LN(($A1780+E$5)/$E$5)/LN(5000)*255*E$6</f>
        <v>165.91425043472506</v>
      </c>
      <c r="D1780" s="1">
        <f t="shared" si="54"/>
        <v>90.677999999999997</v>
      </c>
    </row>
    <row r="1781" spans="1:4" x14ac:dyDescent="0.2">
      <c r="A1781">
        <f t="shared" si="55"/>
        <v>1779</v>
      </c>
      <c r="B1781" s="1">
        <f>LN(($A1781+$E$2)/$E$2)/LN(5000)*255*$E$3</f>
        <v>154.57876127703204</v>
      </c>
      <c r="C1781" s="1">
        <f>LN(($A1781+E$5)/$E$5)/LN(5000)*255*E$6</f>
        <v>165.95919051855424</v>
      </c>
      <c r="D1781" s="1">
        <f t="shared" si="54"/>
        <v>90.728999999999999</v>
      </c>
    </row>
    <row r="1782" spans="1:4" x14ac:dyDescent="0.2">
      <c r="A1782">
        <f t="shared" si="55"/>
        <v>1780</v>
      </c>
      <c r="B1782" s="1">
        <f>LN(($A1782+$E$2)/$E$2)/LN(5000)*255*$E$3</f>
        <v>154.62755238081238</v>
      </c>
      <c r="C1782" s="1">
        <f>LN(($A1782+E$5)/$E$5)/LN(5000)*255*E$6</f>
        <v>166.00410998293617</v>
      </c>
      <c r="D1782" s="1">
        <f t="shared" si="54"/>
        <v>90.779999999999987</v>
      </c>
    </row>
    <row r="1783" spans="1:4" x14ac:dyDescent="0.2">
      <c r="A1783">
        <f t="shared" si="55"/>
        <v>1781</v>
      </c>
      <c r="B1783" s="1">
        <f>LN(($A1783+$E$2)/$E$2)/LN(5000)*255*$E$3</f>
        <v>154.67632361446235</v>
      </c>
      <c r="C1783" s="1">
        <f>LN(($A1783+E$5)/$E$5)/LN(5000)*255*E$6</f>
        <v>166.04900884678332</v>
      </c>
      <c r="D1783" s="1">
        <f t="shared" si="54"/>
        <v>90.830999999999989</v>
      </c>
    </row>
    <row r="1784" spans="1:4" x14ac:dyDescent="0.2">
      <c r="A1784">
        <f t="shared" si="55"/>
        <v>1782</v>
      </c>
      <c r="B1784" s="1">
        <f>LN(($A1784+$E$2)/$E$2)/LN(5000)*255*$E$3</f>
        <v>154.72507499415954</v>
      </c>
      <c r="C1784" s="1">
        <f>LN(($A1784+E$5)/$E$5)/LN(5000)*255*E$6</f>
        <v>166.09388712898235</v>
      </c>
      <c r="D1784" s="1">
        <f t="shared" si="54"/>
        <v>90.881999999999991</v>
      </c>
    </row>
    <row r="1785" spans="1:4" x14ac:dyDescent="0.2">
      <c r="A1785">
        <f t="shared" si="55"/>
        <v>1783</v>
      </c>
      <c r="B1785" s="1">
        <f>LN(($A1785+$E$2)/$E$2)/LN(5000)*255*$E$3</f>
        <v>154.77380653606176</v>
      </c>
      <c r="C1785" s="1">
        <f>LN(($A1785+E$5)/$E$5)/LN(5000)*255*E$6</f>
        <v>166.13874484839388</v>
      </c>
      <c r="D1785" s="1">
        <f t="shared" si="54"/>
        <v>90.932999999999993</v>
      </c>
    </row>
    <row r="1786" spans="1:4" x14ac:dyDescent="0.2">
      <c r="A1786">
        <f t="shared" si="55"/>
        <v>1784</v>
      </c>
      <c r="B1786" s="1">
        <f>LN(($A1786+$E$2)/$E$2)/LN(5000)*255*$E$3</f>
        <v>154.82251825630721</v>
      </c>
      <c r="C1786" s="1">
        <f>LN(($A1786+E$5)/$E$5)/LN(5000)*255*E$6</f>
        <v>166.18358202385255</v>
      </c>
      <c r="D1786" s="1">
        <f t="shared" si="54"/>
        <v>90.983999999999995</v>
      </c>
    </row>
    <row r="1787" spans="1:4" x14ac:dyDescent="0.2">
      <c r="A1787">
        <f t="shared" si="55"/>
        <v>1785</v>
      </c>
      <c r="B1787" s="1">
        <f>LN(($A1787+$E$2)/$E$2)/LN(5000)*255*$E$3</f>
        <v>154.8712101710143</v>
      </c>
      <c r="C1787" s="1">
        <f>LN(($A1787+E$5)/$E$5)/LN(5000)*255*E$6</f>
        <v>166.22839867416729</v>
      </c>
      <c r="D1787" s="1">
        <f t="shared" si="54"/>
        <v>91.034999999999997</v>
      </c>
    </row>
    <row r="1788" spans="1:4" x14ac:dyDescent="0.2">
      <c r="A1788">
        <f t="shared" si="55"/>
        <v>1786</v>
      </c>
      <c r="B1788" s="1">
        <f>LN(($A1788+$E$2)/$E$2)/LN(5000)*255*$E$3</f>
        <v>154.91988229628183</v>
      </c>
      <c r="C1788" s="1">
        <f>LN(($A1788+E$5)/$E$5)/LN(5000)*255*E$6</f>
        <v>166.27319481812106</v>
      </c>
      <c r="D1788" s="1">
        <f t="shared" si="54"/>
        <v>91.085999999999999</v>
      </c>
    </row>
    <row r="1789" spans="1:4" x14ac:dyDescent="0.2">
      <c r="A1789">
        <f t="shared" si="55"/>
        <v>1787</v>
      </c>
      <c r="B1789" s="1">
        <f>LN(($A1789+$E$2)/$E$2)/LN(5000)*255*$E$3</f>
        <v>154.96853464818895</v>
      </c>
      <c r="C1789" s="1">
        <f>LN(($A1789+E$5)/$E$5)/LN(5000)*255*E$6</f>
        <v>166.31797047447108</v>
      </c>
      <c r="D1789" s="1">
        <f t="shared" si="54"/>
        <v>91.137</v>
      </c>
    </row>
    <row r="1790" spans="1:4" x14ac:dyDescent="0.2">
      <c r="A1790">
        <f t="shared" si="55"/>
        <v>1788</v>
      </c>
      <c r="B1790" s="1">
        <f>LN(($A1790+$E$2)/$E$2)/LN(5000)*255*$E$3</f>
        <v>155.0171672427953</v>
      </c>
      <c r="C1790" s="1">
        <f>LN(($A1790+E$5)/$E$5)/LN(5000)*255*E$6</f>
        <v>166.36272566194896</v>
      </c>
      <c r="D1790" s="1">
        <f t="shared" si="54"/>
        <v>91.187999999999988</v>
      </c>
    </row>
    <row r="1791" spans="1:4" x14ac:dyDescent="0.2">
      <c r="A1791">
        <f t="shared" si="55"/>
        <v>1789</v>
      </c>
      <c r="B1791" s="1">
        <f>LN(($A1791+$E$2)/$E$2)/LN(5000)*255*$E$3</f>
        <v>155.06578009614083</v>
      </c>
      <c r="C1791" s="1">
        <f>LN(($A1791+E$5)/$E$5)/LN(5000)*255*E$6</f>
        <v>166.40746039926046</v>
      </c>
      <c r="D1791" s="1">
        <f t="shared" si="54"/>
        <v>91.23899999999999</v>
      </c>
    </row>
    <row r="1792" spans="1:4" x14ac:dyDescent="0.2">
      <c r="A1792">
        <f t="shared" si="55"/>
        <v>1790</v>
      </c>
      <c r="B1792" s="1">
        <f>LN(($A1792+$E$2)/$E$2)/LN(5000)*255*$E$3</f>
        <v>155.11437322424607</v>
      </c>
      <c r="C1792" s="1">
        <f>LN(($A1792+E$5)/$E$5)/LN(5000)*255*E$6</f>
        <v>166.45217470508584</v>
      </c>
      <c r="D1792" s="1">
        <f t="shared" si="54"/>
        <v>91.289999999999992</v>
      </c>
    </row>
    <row r="1793" spans="1:4" x14ac:dyDescent="0.2">
      <c r="A1793">
        <f t="shared" si="55"/>
        <v>1791</v>
      </c>
      <c r="B1793" s="1">
        <f>LN(($A1793+$E$2)/$E$2)/LN(5000)*255*$E$3</f>
        <v>155.16294664311204</v>
      </c>
      <c r="C1793" s="1">
        <f>LN(($A1793+E$5)/$E$5)/LN(5000)*255*E$6</f>
        <v>166.49686859807974</v>
      </c>
      <c r="D1793" s="1">
        <f t="shared" si="54"/>
        <v>91.340999999999994</v>
      </c>
    </row>
    <row r="1794" spans="1:4" x14ac:dyDescent="0.2">
      <c r="A1794">
        <f t="shared" si="55"/>
        <v>1792</v>
      </c>
      <c r="B1794" s="1">
        <f>LN(($A1794+$E$2)/$E$2)/LN(5000)*255*$E$3</f>
        <v>155.21150036872029</v>
      </c>
      <c r="C1794" s="1">
        <f>LN(($A1794+E$5)/$E$5)/LN(5000)*255*E$6</f>
        <v>166.5415420968713</v>
      </c>
      <c r="D1794" s="1">
        <f t="shared" si="54"/>
        <v>91.391999999999996</v>
      </c>
    </row>
    <row r="1795" spans="1:4" x14ac:dyDescent="0.2">
      <c r="A1795">
        <f t="shared" si="55"/>
        <v>1793</v>
      </c>
      <c r="B1795" s="1">
        <f>LN(($A1795+$E$2)/$E$2)/LN(5000)*255*$E$3</f>
        <v>155.2600344170329</v>
      </c>
      <c r="C1795" s="1">
        <f>LN(($A1795+E$5)/$E$5)/LN(5000)*255*E$6</f>
        <v>166.58619522006401</v>
      </c>
      <c r="D1795" s="1">
        <f t="shared" ref="D1795:D1858" si="56">A1795/(5000/255)</f>
        <v>91.442999999999998</v>
      </c>
    </row>
    <row r="1796" spans="1:4" x14ac:dyDescent="0.2">
      <c r="A1796">
        <f t="shared" ref="A1796:A1859" si="57">A1795+1</f>
        <v>1794</v>
      </c>
      <c r="B1796" s="1">
        <f>LN(($A1796+$E$2)/$E$2)/LN(5000)*255*$E$3</f>
        <v>155.30854880399264</v>
      </c>
      <c r="C1796" s="1">
        <f>LN(($A1796+E$5)/$E$5)/LN(5000)*255*E$6</f>
        <v>166.63082798623608</v>
      </c>
      <c r="D1796" s="1">
        <f t="shared" si="56"/>
        <v>91.494</v>
      </c>
    </row>
    <row r="1797" spans="1:4" x14ac:dyDescent="0.2">
      <c r="A1797">
        <f t="shared" si="57"/>
        <v>1795</v>
      </c>
      <c r="B1797" s="1">
        <f>LN(($A1797+$E$2)/$E$2)/LN(5000)*255*$E$3</f>
        <v>155.35704354552283</v>
      </c>
      <c r="C1797" s="1">
        <f>LN(($A1797+E$5)/$E$5)/LN(5000)*255*E$6</f>
        <v>166.67544041394032</v>
      </c>
      <c r="D1797" s="1">
        <f t="shared" si="56"/>
        <v>91.544999999999987</v>
      </c>
    </row>
    <row r="1798" spans="1:4" x14ac:dyDescent="0.2">
      <c r="A1798">
        <f t="shared" si="57"/>
        <v>1796</v>
      </c>
      <c r="B1798" s="1">
        <f>LN(($A1798+$E$2)/$E$2)/LN(5000)*255*$E$3</f>
        <v>155.40551865752744</v>
      </c>
      <c r="C1798" s="1">
        <f>LN(($A1798+E$5)/$E$5)/LN(5000)*255*E$6</f>
        <v>166.72003252170416</v>
      </c>
      <c r="D1798" s="1">
        <f t="shared" si="56"/>
        <v>91.595999999999989</v>
      </c>
    </row>
    <row r="1799" spans="1:4" x14ac:dyDescent="0.2">
      <c r="A1799">
        <f t="shared" si="57"/>
        <v>1797</v>
      </c>
      <c r="B1799" s="1">
        <f>LN(($A1799+$E$2)/$E$2)/LN(5000)*255*$E$3</f>
        <v>155.45397415589122</v>
      </c>
      <c r="C1799" s="1">
        <f>LN(($A1799+E$5)/$E$5)/LN(5000)*255*E$6</f>
        <v>166.76460432802955</v>
      </c>
      <c r="D1799" s="1">
        <f t="shared" si="56"/>
        <v>91.646999999999991</v>
      </c>
    </row>
    <row r="1800" spans="1:4" x14ac:dyDescent="0.2">
      <c r="A1800">
        <f t="shared" si="57"/>
        <v>1798</v>
      </c>
      <c r="B1800" s="1">
        <f>LN(($A1800+$E$2)/$E$2)/LN(5000)*255*$E$3</f>
        <v>155.50241005647962</v>
      </c>
      <c r="C1800" s="1">
        <f>LN(($A1800+E$5)/$E$5)/LN(5000)*255*E$6</f>
        <v>166.80915585139357</v>
      </c>
      <c r="D1800" s="1">
        <f t="shared" si="56"/>
        <v>91.697999999999993</v>
      </c>
    </row>
    <row r="1801" spans="1:4" x14ac:dyDescent="0.2">
      <c r="A1801">
        <f t="shared" si="57"/>
        <v>1799</v>
      </c>
      <c r="B1801" s="1">
        <f>LN(($A1801+$E$2)/$E$2)/LN(5000)*255*$E$3</f>
        <v>155.5508263751388</v>
      </c>
      <c r="C1801" s="1">
        <f>LN(($A1801+E$5)/$E$5)/LN(5000)*255*E$6</f>
        <v>166.85368711024768</v>
      </c>
      <c r="D1801" s="1">
        <f t="shared" si="56"/>
        <v>91.748999999999995</v>
      </c>
    </row>
    <row r="1802" spans="1:4" x14ac:dyDescent="0.2">
      <c r="A1802">
        <f t="shared" si="57"/>
        <v>1800</v>
      </c>
      <c r="B1802" s="1">
        <f>LN(($A1802+$E$2)/$E$2)/LN(5000)*255*$E$3</f>
        <v>155.59922312769572</v>
      </c>
      <c r="C1802" s="1">
        <f>LN(($A1802+E$5)/$E$5)/LN(5000)*255*E$6</f>
        <v>166.89819812301843</v>
      </c>
      <c r="D1802" s="1">
        <f t="shared" si="56"/>
        <v>91.8</v>
      </c>
    </row>
    <row r="1803" spans="1:4" x14ac:dyDescent="0.2">
      <c r="A1803">
        <f t="shared" si="57"/>
        <v>1801</v>
      </c>
      <c r="B1803" s="1">
        <f>LN(($A1803+$E$2)/$E$2)/LN(5000)*255*$E$3</f>
        <v>155.64760032995821</v>
      </c>
      <c r="C1803" s="1">
        <f>LN(($A1803+E$5)/$E$5)/LN(5000)*255*E$6</f>
        <v>166.94268890810713</v>
      </c>
      <c r="D1803" s="1">
        <f t="shared" si="56"/>
        <v>91.850999999999999</v>
      </c>
    </row>
    <row r="1804" spans="1:4" x14ac:dyDescent="0.2">
      <c r="A1804">
        <f t="shared" si="57"/>
        <v>1802</v>
      </c>
      <c r="B1804" s="1">
        <f>LN(($A1804+$E$2)/$E$2)/LN(5000)*255*$E$3</f>
        <v>155.69595799771497</v>
      </c>
      <c r="C1804" s="1">
        <f>LN(($A1804+E$5)/$E$5)/LN(5000)*255*E$6</f>
        <v>166.98715948389008</v>
      </c>
      <c r="D1804" s="1">
        <f t="shared" si="56"/>
        <v>91.901999999999987</v>
      </c>
    </row>
    <row r="1805" spans="1:4" x14ac:dyDescent="0.2">
      <c r="A1805">
        <f t="shared" si="57"/>
        <v>1803</v>
      </c>
      <c r="B1805" s="1">
        <f>LN(($A1805+$E$2)/$E$2)/LN(5000)*255*$E$3</f>
        <v>155.74429614673542</v>
      </c>
      <c r="C1805" s="1">
        <f>LN(($A1805+E$5)/$E$5)/LN(5000)*255*E$6</f>
        <v>167.03160986871853</v>
      </c>
      <c r="D1805" s="1">
        <f t="shared" si="56"/>
        <v>91.952999999999989</v>
      </c>
    </row>
    <row r="1806" spans="1:4" x14ac:dyDescent="0.2">
      <c r="A1806">
        <f t="shared" si="57"/>
        <v>1804</v>
      </c>
      <c r="B1806" s="1">
        <f>LN(($A1806+$E$2)/$E$2)/LN(5000)*255*$E$3</f>
        <v>155.79261479277005</v>
      </c>
      <c r="C1806" s="1">
        <f>LN(($A1806+E$5)/$E$5)/LN(5000)*255*E$6</f>
        <v>167.07604008091877</v>
      </c>
      <c r="D1806" s="1">
        <f t="shared" si="56"/>
        <v>92.003999999999991</v>
      </c>
    </row>
    <row r="1807" spans="1:4" x14ac:dyDescent="0.2">
      <c r="A1807">
        <f t="shared" si="57"/>
        <v>1805</v>
      </c>
      <c r="B1807" s="1">
        <f>LN(($A1807+$E$2)/$E$2)/LN(5000)*255*$E$3</f>
        <v>155.84091395155028</v>
      </c>
      <c r="C1807" s="1">
        <f>LN(($A1807+E$5)/$E$5)/LN(5000)*255*E$6</f>
        <v>167.12045013879202</v>
      </c>
      <c r="D1807" s="1">
        <f t="shared" si="56"/>
        <v>92.054999999999993</v>
      </c>
    </row>
    <row r="1808" spans="1:4" x14ac:dyDescent="0.2">
      <c r="A1808">
        <f t="shared" si="57"/>
        <v>1806</v>
      </c>
      <c r="B1808" s="1">
        <f>LN(($A1808+$E$2)/$E$2)/LN(5000)*255*$E$3</f>
        <v>155.88919363878847</v>
      </c>
      <c r="C1808" s="1">
        <f>LN(($A1808+E$5)/$E$5)/LN(5000)*255*E$6</f>
        <v>167.16484006061475</v>
      </c>
      <c r="D1808" s="1">
        <f t="shared" si="56"/>
        <v>92.105999999999995</v>
      </c>
    </row>
    <row r="1809" spans="1:4" x14ac:dyDescent="0.2">
      <c r="A1809">
        <f t="shared" si="57"/>
        <v>1807</v>
      </c>
      <c r="B1809" s="1">
        <f>LN(($A1809+$E$2)/$E$2)/LN(5000)*255*$E$3</f>
        <v>155.93745387017793</v>
      </c>
      <c r="C1809" s="1">
        <f>LN(($A1809+E$5)/$E$5)/LN(5000)*255*E$6</f>
        <v>167.20920986463861</v>
      </c>
      <c r="D1809" s="1">
        <f t="shared" si="56"/>
        <v>92.156999999999996</v>
      </c>
    </row>
    <row r="1810" spans="1:4" x14ac:dyDescent="0.2">
      <c r="A1810">
        <f t="shared" si="57"/>
        <v>1808</v>
      </c>
      <c r="B1810" s="1">
        <f>LN(($A1810+$E$2)/$E$2)/LN(5000)*255*$E$3</f>
        <v>155.9856946613931</v>
      </c>
      <c r="C1810" s="1">
        <f>LN(($A1810+E$5)/$E$5)/LN(5000)*255*E$6</f>
        <v>167.25355956909027</v>
      </c>
      <c r="D1810" s="1">
        <f t="shared" si="56"/>
        <v>92.207999999999998</v>
      </c>
    </row>
    <row r="1811" spans="1:4" x14ac:dyDescent="0.2">
      <c r="A1811">
        <f t="shared" si="57"/>
        <v>1809</v>
      </c>
      <c r="B1811" s="1">
        <f>LN(($A1811+$E$2)/$E$2)/LN(5000)*255*$E$3</f>
        <v>156.03391602808944</v>
      </c>
      <c r="C1811" s="1">
        <f>LN(($A1811+E$5)/$E$5)/LN(5000)*255*E$6</f>
        <v>167.29788919217177</v>
      </c>
      <c r="D1811" s="1">
        <f t="shared" si="56"/>
        <v>92.259</v>
      </c>
    </row>
    <row r="1812" spans="1:4" x14ac:dyDescent="0.2">
      <c r="A1812">
        <f t="shared" si="57"/>
        <v>1810</v>
      </c>
      <c r="B1812" s="1">
        <f>LN(($A1812+$E$2)/$E$2)/LN(5000)*255*$E$3</f>
        <v>156.08211798590349</v>
      </c>
      <c r="C1812" s="1">
        <f>LN(($A1812+E$5)/$E$5)/LN(5000)*255*E$6</f>
        <v>167.34219875206048</v>
      </c>
      <c r="D1812" s="1">
        <f t="shared" si="56"/>
        <v>92.309999999999988</v>
      </c>
    </row>
    <row r="1813" spans="1:4" x14ac:dyDescent="0.2">
      <c r="A1813">
        <f t="shared" si="57"/>
        <v>1811</v>
      </c>
      <c r="B1813" s="1">
        <f>LN(($A1813+$E$2)/$E$2)/LN(5000)*255*$E$3</f>
        <v>156.13030055045297</v>
      </c>
      <c r="C1813" s="1">
        <f>LN(($A1813+E$5)/$E$5)/LN(5000)*255*E$6</f>
        <v>167.38648826690891</v>
      </c>
      <c r="D1813" s="1">
        <f t="shared" si="56"/>
        <v>92.36099999999999</v>
      </c>
    </row>
    <row r="1814" spans="1:4" x14ac:dyDescent="0.2">
      <c r="A1814">
        <f t="shared" si="57"/>
        <v>1812</v>
      </c>
      <c r="B1814" s="1">
        <f>LN(($A1814+$E$2)/$E$2)/LN(5000)*255*$E$3</f>
        <v>156.17846373733673</v>
      </c>
      <c r="C1814" s="1">
        <f>LN(($A1814+E$5)/$E$5)/LN(5000)*255*E$6</f>
        <v>167.43075775484519</v>
      </c>
      <c r="D1814" s="1">
        <f t="shared" si="56"/>
        <v>92.411999999999992</v>
      </c>
    </row>
    <row r="1815" spans="1:4" x14ac:dyDescent="0.2">
      <c r="A1815">
        <f t="shared" si="57"/>
        <v>1813</v>
      </c>
      <c r="B1815" s="1">
        <f>LN(($A1815+$E$2)/$E$2)/LN(5000)*255*$E$3</f>
        <v>156.22660756213477</v>
      </c>
      <c r="C1815" s="1">
        <f>LN(($A1815+E$5)/$E$5)/LN(5000)*255*E$6</f>
        <v>167.47500723397263</v>
      </c>
      <c r="D1815" s="1">
        <f t="shared" si="56"/>
        <v>92.462999999999994</v>
      </c>
    </row>
    <row r="1816" spans="1:4" x14ac:dyDescent="0.2">
      <c r="A1816">
        <f t="shared" si="57"/>
        <v>1814</v>
      </c>
      <c r="B1816" s="1">
        <f>LN(($A1816+$E$2)/$E$2)/LN(5000)*255*$E$3</f>
        <v>156.2747320404084</v>
      </c>
      <c r="C1816" s="1">
        <f>LN(($A1816+E$5)/$E$5)/LN(5000)*255*E$6</f>
        <v>167.51923672237018</v>
      </c>
      <c r="D1816" s="1">
        <f t="shared" si="56"/>
        <v>92.513999999999996</v>
      </c>
    </row>
    <row r="1817" spans="1:4" x14ac:dyDescent="0.2">
      <c r="A1817">
        <f t="shared" si="57"/>
        <v>1815</v>
      </c>
      <c r="B1817" s="1">
        <f>LN(($A1817+$E$2)/$E$2)/LN(5000)*255*$E$3</f>
        <v>156.32283718770006</v>
      </c>
      <c r="C1817" s="1">
        <f>LN(($A1817+E$5)/$E$5)/LN(5000)*255*E$6</f>
        <v>167.56344623809224</v>
      </c>
      <c r="D1817" s="1">
        <f t="shared" si="56"/>
        <v>92.564999999999998</v>
      </c>
    </row>
    <row r="1818" spans="1:4" x14ac:dyDescent="0.2">
      <c r="A1818">
        <f t="shared" si="57"/>
        <v>1816</v>
      </c>
      <c r="B1818" s="1">
        <f>LN(($A1818+$E$2)/$E$2)/LN(5000)*255*$E$3</f>
        <v>156.37092301953354</v>
      </c>
      <c r="C1818" s="1">
        <f>LN(($A1818+E$5)/$E$5)/LN(5000)*255*E$6</f>
        <v>167.60763579916875</v>
      </c>
      <c r="D1818" s="1">
        <f t="shared" si="56"/>
        <v>92.616</v>
      </c>
    </row>
    <row r="1819" spans="1:4" x14ac:dyDescent="0.2">
      <c r="A1819">
        <f t="shared" si="57"/>
        <v>1817</v>
      </c>
      <c r="B1819" s="1">
        <f>LN(($A1819+$E$2)/$E$2)/LN(5000)*255*$E$3</f>
        <v>156.41898955141392</v>
      </c>
      <c r="C1819" s="1">
        <f>LN(($A1819+E$5)/$E$5)/LN(5000)*255*E$6</f>
        <v>167.65180542360525</v>
      </c>
      <c r="D1819" s="1">
        <f t="shared" si="56"/>
        <v>92.666999999999987</v>
      </c>
    </row>
    <row r="1820" spans="1:4" x14ac:dyDescent="0.2">
      <c r="A1820">
        <f t="shared" si="57"/>
        <v>1818</v>
      </c>
      <c r="B1820" s="1">
        <f>LN(($A1820+$E$2)/$E$2)/LN(5000)*255*$E$3</f>
        <v>156.46703679882759</v>
      </c>
      <c r="C1820" s="1">
        <f>LN(($A1820+E$5)/$E$5)/LN(5000)*255*E$6</f>
        <v>167.69595512938292</v>
      </c>
      <c r="D1820" s="1">
        <f t="shared" si="56"/>
        <v>92.717999999999989</v>
      </c>
    </row>
    <row r="1821" spans="1:4" x14ac:dyDescent="0.2">
      <c r="A1821">
        <f t="shared" si="57"/>
        <v>1819</v>
      </c>
      <c r="B1821" s="1">
        <f>LN(($A1821+$E$2)/$E$2)/LN(5000)*255*$E$3</f>
        <v>156.51506477724246</v>
      </c>
      <c r="C1821" s="1">
        <f>LN(($A1821+E$5)/$E$5)/LN(5000)*255*E$6</f>
        <v>167.74008493445865</v>
      </c>
      <c r="D1821" s="1">
        <f t="shared" si="56"/>
        <v>92.768999999999991</v>
      </c>
    </row>
    <row r="1822" spans="1:4" x14ac:dyDescent="0.2">
      <c r="A1822">
        <f t="shared" si="57"/>
        <v>1820</v>
      </c>
      <c r="B1822" s="1">
        <f>LN(($A1822+$E$2)/$E$2)/LN(5000)*255*$E$3</f>
        <v>156.56307350210761</v>
      </c>
      <c r="C1822" s="1">
        <f>LN(($A1822+E$5)/$E$5)/LN(5000)*255*E$6</f>
        <v>167.78419485676503</v>
      </c>
      <c r="D1822" s="1">
        <f t="shared" si="56"/>
        <v>92.82</v>
      </c>
    </row>
    <row r="1823" spans="1:4" x14ac:dyDescent="0.2">
      <c r="A1823">
        <f t="shared" si="57"/>
        <v>1821</v>
      </c>
      <c r="B1823" s="1">
        <f>LN(($A1823+$E$2)/$E$2)/LN(5000)*255*$E$3</f>
        <v>156.61106298885366</v>
      </c>
      <c r="C1823" s="1">
        <f>LN(($A1823+E$5)/$E$5)/LN(5000)*255*E$6</f>
        <v>167.82828491421043</v>
      </c>
      <c r="D1823" s="1">
        <f t="shared" si="56"/>
        <v>92.870999999999995</v>
      </c>
    </row>
    <row r="1824" spans="1:4" x14ac:dyDescent="0.2">
      <c r="A1824">
        <f t="shared" si="57"/>
        <v>1822</v>
      </c>
      <c r="B1824" s="1">
        <f>LN(($A1824+$E$2)/$E$2)/LN(5000)*255*$E$3</f>
        <v>156.65903325289275</v>
      </c>
      <c r="C1824" s="1">
        <f>LN(($A1824+E$5)/$E$5)/LN(5000)*255*E$6</f>
        <v>167.87235512467902</v>
      </c>
      <c r="D1824" s="1">
        <f t="shared" si="56"/>
        <v>92.921999999999997</v>
      </c>
    </row>
    <row r="1825" spans="1:4" x14ac:dyDescent="0.2">
      <c r="A1825">
        <f t="shared" si="57"/>
        <v>1823</v>
      </c>
      <c r="B1825" s="1">
        <f>LN(($A1825+$E$2)/$E$2)/LN(5000)*255*$E$3</f>
        <v>156.70698430961838</v>
      </c>
      <c r="C1825" s="1">
        <f>LN(($A1825+E$5)/$E$5)/LN(5000)*255*E$6</f>
        <v>167.91640550603088</v>
      </c>
      <c r="D1825" s="1">
        <f t="shared" si="56"/>
        <v>92.972999999999999</v>
      </c>
    </row>
    <row r="1826" spans="1:4" x14ac:dyDescent="0.2">
      <c r="A1826">
        <f t="shared" si="57"/>
        <v>1824</v>
      </c>
      <c r="B1826" s="1">
        <f>LN(($A1826+$E$2)/$E$2)/LN(5000)*255*$E$3</f>
        <v>156.75491617440565</v>
      </c>
      <c r="C1826" s="1">
        <f>LN(($A1826+E$5)/$E$5)/LN(5000)*255*E$6</f>
        <v>167.96043607610198</v>
      </c>
      <c r="D1826" s="1">
        <f t="shared" si="56"/>
        <v>93.023999999999987</v>
      </c>
    </row>
    <row r="1827" spans="1:4" x14ac:dyDescent="0.2">
      <c r="A1827">
        <f t="shared" si="57"/>
        <v>1825</v>
      </c>
      <c r="B1827" s="1">
        <f>LN(($A1827+$E$2)/$E$2)/LN(5000)*255*$E$3</f>
        <v>156.80282886261119</v>
      </c>
      <c r="C1827" s="1">
        <f>LN(($A1827+E$5)/$E$5)/LN(5000)*255*E$6</f>
        <v>168.00444685270418</v>
      </c>
      <c r="D1827" s="1">
        <f t="shared" si="56"/>
        <v>93.074999999999989</v>
      </c>
    </row>
    <row r="1828" spans="1:4" x14ac:dyDescent="0.2">
      <c r="A1828">
        <f t="shared" si="57"/>
        <v>1826</v>
      </c>
      <c r="B1828" s="1">
        <f>LN(($A1828+$E$2)/$E$2)/LN(5000)*255*$E$3</f>
        <v>156.85072238957318</v>
      </c>
      <c r="C1828" s="1">
        <f>LN(($A1828+E$5)/$E$5)/LN(5000)*255*E$6</f>
        <v>168.04843785362536</v>
      </c>
      <c r="D1828" s="1">
        <f t="shared" si="56"/>
        <v>93.125999999999991</v>
      </c>
    </row>
    <row r="1829" spans="1:4" x14ac:dyDescent="0.2">
      <c r="A1829">
        <f t="shared" si="57"/>
        <v>1827</v>
      </c>
      <c r="B1829" s="1">
        <f>LN(($A1829+$E$2)/$E$2)/LN(5000)*255*$E$3</f>
        <v>156.89859677061136</v>
      </c>
      <c r="C1829" s="1">
        <f>LN(($A1829+E$5)/$E$5)/LN(5000)*255*E$6</f>
        <v>168.09240909662944</v>
      </c>
      <c r="D1829" s="1">
        <f t="shared" si="56"/>
        <v>93.176999999999992</v>
      </c>
    </row>
    <row r="1830" spans="1:4" x14ac:dyDescent="0.2">
      <c r="A1830">
        <f t="shared" si="57"/>
        <v>1828</v>
      </c>
      <c r="B1830" s="1">
        <f>LN(($A1830+$E$2)/$E$2)/LN(5000)*255*$E$3</f>
        <v>156.94645202102734</v>
      </c>
      <c r="C1830" s="1">
        <f>LN(($A1830+E$5)/$E$5)/LN(5000)*255*E$6</f>
        <v>168.13636059945645</v>
      </c>
      <c r="D1830" s="1">
        <f t="shared" si="56"/>
        <v>93.227999999999994</v>
      </c>
    </row>
    <row r="1831" spans="1:4" x14ac:dyDescent="0.2">
      <c r="A1831">
        <f t="shared" si="57"/>
        <v>1829</v>
      </c>
      <c r="B1831" s="1">
        <f>LN(($A1831+$E$2)/$E$2)/LN(5000)*255*$E$3</f>
        <v>156.99428815610406</v>
      </c>
      <c r="C1831" s="1">
        <f>LN(($A1831+E$5)/$E$5)/LN(5000)*255*E$6</f>
        <v>168.18029237982245</v>
      </c>
      <c r="D1831" s="1">
        <f t="shared" si="56"/>
        <v>93.278999999999996</v>
      </c>
    </row>
    <row r="1832" spans="1:4" x14ac:dyDescent="0.2">
      <c r="A1832">
        <f t="shared" si="57"/>
        <v>1830</v>
      </c>
      <c r="B1832" s="1">
        <f>LN(($A1832+$E$2)/$E$2)/LN(5000)*255*$E$3</f>
        <v>157.0421051911064</v>
      </c>
      <c r="C1832" s="1">
        <f>LN(($A1832+E$5)/$E$5)/LN(5000)*255*E$6</f>
        <v>168.22420445541977</v>
      </c>
      <c r="D1832" s="1">
        <f t="shared" si="56"/>
        <v>93.33</v>
      </c>
    </row>
    <row r="1833" spans="1:4" x14ac:dyDescent="0.2">
      <c r="A1833">
        <f t="shared" si="57"/>
        <v>1831</v>
      </c>
      <c r="B1833" s="1">
        <f>LN(($A1833+$E$2)/$E$2)/LN(5000)*255*$E$3</f>
        <v>157.08990314128084</v>
      </c>
      <c r="C1833" s="1">
        <f>LN(($A1833+E$5)/$E$5)/LN(5000)*255*E$6</f>
        <v>168.26809684391682</v>
      </c>
      <c r="D1833" s="1">
        <f t="shared" si="56"/>
        <v>93.381</v>
      </c>
    </row>
    <row r="1834" spans="1:4" x14ac:dyDescent="0.2">
      <c r="A1834">
        <f t="shared" si="57"/>
        <v>1832</v>
      </c>
      <c r="B1834" s="1">
        <f>LN(($A1834+$E$2)/$E$2)/LN(5000)*255*$E$3</f>
        <v>157.13768202185565</v>
      </c>
      <c r="C1834" s="1">
        <f>LN(($A1834+E$5)/$E$5)/LN(5000)*255*E$6</f>
        <v>168.31196956295838</v>
      </c>
      <c r="D1834" s="1">
        <f t="shared" si="56"/>
        <v>93.431999999999988</v>
      </c>
    </row>
    <row r="1835" spans="1:4" x14ac:dyDescent="0.2">
      <c r="A1835">
        <f t="shared" si="57"/>
        <v>1833</v>
      </c>
      <c r="B1835" s="1">
        <f>LN(($A1835+$E$2)/$E$2)/LN(5000)*255*$E$3</f>
        <v>157.18544184804091</v>
      </c>
      <c r="C1835" s="1">
        <f>LN(($A1835+E$5)/$E$5)/LN(5000)*255*E$6</f>
        <v>168.35582263016542</v>
      </c>
      <c r="D1835" s="1">
        <f t="shared" si="56"/>
        <v>93.48299999999999</v>
      </c>
    </row>
    <row r="1836" spans="1:4" x14ac:dyDescent="0.2">
      <c r="A1836">
        <f t="shared" si="57"/>
        <v>1834</v>
      </c>
      <c r="B1836" s="1">
        <f>LN(($A1836+$E$2)/$E$2)/LN(5000)*255*$E$3</f>
        <v>157.23318263502847</v>
      </c>
      <c r="C1836" s="1">
        <f>LN(($A1836+E$5)/$E$5)/LN(5000)*255*E$6</f>
        <v>168.39965606313535</v>
      </c>
      <c r="D1836" s="1">
        <f t="shared" si="56"/>
        <v>93.533999999999992</v>
      </c>
    </row>
    <row r="1837" spans="1:4" x14ac:dyDescent="0.2">
      <c r="A1837">
        <f t="shared" si="57"/>
        <v>1835</v>
      </c>
      <c r="B1837" s="1">
        <f>LN(($A1837+$E$2)/$E$2)/LN(5000)*255*$E$3</f>
        <v>157.280904397992</v>
      </c>
      <c r="C1837" s="1">
        <f>LN(($A1837+E$5)/$E$5)/LN(5000)*255*E$6</f>
        <v>168.44346987944184</v>
      </c>
      <c r="D1837" s="1">
        <f t="shared" si="56"/>
        <v>93.584999999999994</v>
      </c>
    </row>
    <row r="1838" spans="1:4" x14ac:dyDescent="0.2">
      <c r="A1838">
        <f t="shared" si="57"/>
        <v>1836</v>
      </c>
      <c r="B1838" s="1">
        <f>LN(($A1838+$E$2)/$E$2)/LN(5000)*255*$E$3</f>
        <v>157.3286071520871</v>
      </c>
      <c r="C1838" s="1">
        <f>LN(($A1838+E$5)/$E$5)/LN(5000)*255*E$6</f>
        <v>168.48726409663502</v>
      </c>
      <c r="D1838" s="1">
        <f t="shared" si="56"/>
        <v>93.635999999999996</v>
      </c>
    </row>
    <row r="1839" spans="1:4" x14ac:dyDescent="0.2">
      <c r="A1839">
        <f t="shared" si="57"/>
        <v>1837</v>
      </c>
      <c r="B1839" s="1">
        <f>LN(($A1839+$E$2)/$E$2)/LN(5000)*255*$E$3</f>
        <v>157.37629091245122</v>
      </c>
      <c r="C1839" s="1">
        <f>LN(($A1839+E$5)/$E$5)/LN(5000)*255*E$6</f>
        <v>168.53103873224151</v>
      </c>
      <c r="D1839" s="1">
        <f t="shared" si="56"/>
        <v>93.686999999999998</v>
      </c>
    </row>
    <row r="1840" spans="1:4" x14ac:dyDescent="0.2">
      <c r="A1840">
        <f t="shared" si="57"/>
        <v>1838</v>
      </c>
      <c r="B1840" s="1">
        <f>LN(($A1840+$E$2)/$E$2)/LN(5000)*255*$E$3</f>
        <v>157.42395569420373</v>
      </c>
      <c r="C1840" s="1">
        <f>LN(($A1840+E$5)/$E$5)/LN(5000)*255*E$6</f>
        <v>168.57479380376441</v>
      </c>
      <c r="D1840" s="1">
        <f t="shared" si="56"/>
        <v>93.738</v>
      </c>
    </row>
    <row r="1841" spans="1:4" x14ac:dyDescent="0.2">
      <c r="A1841">
        <f t="shared" si="57"/>
        <v>1839</v>
      </c>
      <c r="B1841" s="1">
        <f>LN(($A1841+$E$2)/$E$2)/LN(5000)*255*$E$3</f>
        <v>157.471601512446</v>
      </c>
      <c r="C1841" s="1">
        <f>LN(($A1841+E$5)/$E$5)/LN(5000)*255*E$6</f>
        <v>168.61852932868334</v>
      </c>
      <c r="D1841" s="1">
        <f t="shared" si="56"/>
        <v>93.788999999999987</v>
      </c>
    </row>
    <row r="1842" spans="1:4" x14ac:dyDescent="0.2">
      <c r="A1842">
        <f t="shared" si="57"/>
        <v>1840</v>
      </c>
      <c r="B1842" s="1">
        <f>LN(($A1842+$E$2)/$E$2)/LN(5000)*255*$E$3</f>
        <v>157.51922838226136</v>
      </c>
      <c r="C1842" s="1">
        <f>LN(($A1842+E$5)/$E$5)/LN(5000)*255*E$6</f>
        <v>168.66224532445452</v>
      </c>
      <c r="D1842" s="1">
        <f t="shared" si="56"/>
        <v>93.839999999999989</v>
      </c>
    </row>
    <row r="1843" spans="1:4" x14ac:dyDescent="0.2">
      <c r="A1843">
        <f t="shared" si="57"/>
        <v>1841</v>
      </c>
      <c r="B1843" s="1">
        <f>LN(($A1843+$E$2)/$E$2)/LN(5000)*255*$E$3</f>
        <v>157.5668363187151</v>
      </c>
      <c r="C1843" s="1">
        <f>LN(($A1843+E$5)/$E$5)/LN(5000)*255*E$6</f>
        <v>168.70594180851077</v>
      </c>
      <c r="D1843" s="1">
        <f t="shared" si="56"/>
        <v>93.890999999999991</v>
      </c>
    </row>
    <row r="1844" spans="1:4" x14ac:dyDescent="0.2">
      <c r="A1844">
        <f t="shared" si="57"/>
        <v>1842</v>
      </c>
      <c r="B1844" s="1">
        <f>LN(($A1844+$E$2)/$E$2)/LN(5000)*255*$E$3</f>
        <v>157.61442533685468</v>
      </c>
      <c r="C1844" s="1">
        <f>LN(($A1844+E$5)/$E$5)/LN(5000)*255*E$6</f>
        <v>168.74961879826171</v>
      </c>
      <c r="D1844" s="1">
        <f t="shared" si="56"/>
        <v>93.941999999999993</v>
      </c>
    </row>
    <row r="1845" spans="1:4" x14ac:dyDescent="0.2">
      <c r="A1845">
        <f t="shared" si="57"/>
        <v>1843</v>
      </c>
      <c r="B1845" s="1">
        <f>LN(($A1845+$E$2)/$E$2)/LN(5000)*255*$E$3</f>
        <v>157.66199545170949</v>
      </c>
      <c r="C1845" s="1">
        <f>LN(($A1845+E$5)/$E$5)/LN(5000)*255*E$6</f>
        <v>168.79327631109345</v>
      </c>
      <c r="D1845" s="1">
        <f t="shared" si="56"/>
        <v>93.992999999999995</v>
      </c>
    </row>
    <row r="1846" spans="1:4" x14ac:dyDescent="0.2">
      <c r="A1846">
        <f t="shared" si="57"/>
        <v>1844</v>
      </c>
      <c r="B1846" s="1">
        <f>LN(($A1846+$E$2)/$E$2)/LN(5000)*255*$E$3</f>
        <v>157.70954667829108</v>
      </c>
      <c r="C1846" s="1">
        <f>LN(($A1846+E$5)/$E$5)/LN(5000)*255*E$6</f>
        <v>168.83691436436902</v>
      </c>
      <c r="D1846" s="1">
        <f t="shared" si="56"/>
        <v>94.043999999999997</v>
      </c>
    </row>
    <row r="1847" spans="1:4" x14ac:dyDescent="0.2">
      <c r="A1847">
        <f t="shared" si="57"/>
        <v>1845</v>
      </c>
      <c r="B1847" s="1">
        <f>LN(($A1847+$E$2)/$E$2)/LN(5000)*255*$E$3</f>
        <v>157.75707903159307</v>
      </c>
      <c r="C1847" s="1">
        <f>LN(($A1847+E$5)/$E$5)/LN(5000)*255*E$6</f>
        <v>168.8805329754282</v>
      </c>
      <c r="D1847" s="1">
        <f t="shared" si="56"/>
        <v>94.094999999999999</v>
      </c>
    </row>
    <row r="1848" spans="1:4" x14ac:dyDescent="0.2">
      <c r="A1848">
        <f t="shared" si="57"/>
        <v>1846</v>
      </c>
      <c r="B1848" s="1">
        <f>LN(($A1848+$E$2)/$E$2)/LN(5000)*255*$E$3</f>
        <v>157.80459252659136</v>
      </c>
      <c r="C1848" s="1">
        <f>LN(($A1848+E$5)/$E$5)/LN(5000)*255*E$6</f>
        <v>168.92413216158758</v>
      </c>
      <c r="D1848" s="1">
        <f t="shared" si="56"/>
        <v>94.145999999999987</v>
      </c>
    </row>
    <row r="1849" spans="1:4" x14ac:dyDescent="0.2">
      <c r="A1849">
        <f t="shared" si="57"/>
        <v>1847</v>
      </c>
      <c r="B1849" s="1">
        <f>LN(($A1849+$E$2)/$E$2)/LN(5000)*255*$E$3</f>
        <v>157.85208717824395</v>
      </c>
      <c r="C1849" s="1">
        <f>LN(($A1849+E$5)/$E$5)/LN(5000)*255*E$6</f>
        <v>168.96771194014062</v>
      </c>
      <c r="D1849" s="1">
        <f t="shared" si="56"/>
        <v>94.196999999999989</v>
      </c>
    </row>
    <row r="1850" spans="1:4" x14ac:dyDescent="0.2">
      <c r="A1850">
        <f t="shared" si="57"/>
        <v>1848</v>
      </c>
      <c r="B1850" s="1">
        <f>LN(($A1850+$E$2)/$E$2)/LN(5000)*255*$E$3</f>
        <v>157.899563001491</v>
      </c>
      <c r="C1850" s="1">
        <f>LN(($A1850+E$5)/$E$5)/LN(5000)*255*E$6</f>
        <v>169.01127232835776</v>
      </c>
      <c r="D1850" s="1">
        <f t="shared" si="56"/>
        <v>94.24799999999999</v>
      </c>
    </row>
    <row r="1851" spans="1:4" x14ac:dyDescent="0.2">
      <c r="A1851">
        <f t="shared" si="57"/>
        <v>1849</v>
      </c>
      <c r="B1851" s="1">
        <f>LN(($A1851+$E$2)/$E$2)/LN(5000)*255*$E$3</f>
        <v>157.94702001125498</v>
      </c>
      <c r="C1851" s="1">
        <f>LN(($A1851+E$5)/$E$5)/LN(5000)*255*E$6</f>
        <v>169.0548133434863</v>
      </c>
      <c r="D1851" s="1">
        <f t="shared" si="56"/>
        <v>94.298999999999992</v>
      </c>
    </row>
    <row r="1852" spans="1:4" x14ac:dyDescent="0.2">
      <c r="A1852">
        <f t="shared" si="57"/>
        <v>1850</v>
      </c>
      <c r="B1852" s="1">
        <f>LN(($A1852+$E$2)/$E$2)/LN(5000)*255*$E$3</f>
        <v>157.99445822244067</v>
      </c>
      <c r="C1852" s="1">
        <f>LN(($A1852+E$5)/$E$5)/LN(5000)*255*E$6</f>
        <v>169.09833500275064</v>
      </c>
      <c r="D1852" s="1">
        <f t="shared" si="56"/>
        <v>94.35</v>
      </c>
    </row>
    <row r="1853" spans="1:4" x14ac:dyDescent="0.2">
      <c r="A1853">
        <f t="shared" si="57"/>
        <v>1851</v>
      </c>
      <c r="B1853" s="1">
        <f>LN(($A1853+$E$2)/$E$2)/LN(5000)*255*$E$3</f>
        <v>158.04187764993503</v>
      </c>
      <c r="C1853" s="1">
        <f>LN(($A1853+E$5)/$E$5)/LN(5000)*255*E$6</f>
        <v>169.14183732335215</v>
      </c>
      <c r="D1853" s="1">
        <f t="shared" si="56"/>
        <v>94.400999999999996</v>
      </c>
    </row>
    <row r="1854" spans="1:4" x14ac:dyDescent="0.2">
      <c r="A1854">
        <f t="shared" si="57"/>
        <v>1852</v>
      </c>
      <c r="B1854" s="1">
        <f>LN(($A1854+$E$2)/$E$2)/LN(5000)*255*$E$3</f>
        <v>158.08927830860742</v>
      </c>
      <c r="C1854" s="1">
        <f>LN(($A1854+E$5)/$E$5)/LN(5000)*255*E$6</f>
        <v>169.18532032246929</v>
      </c>
      <c r="D1854" s="1">
        <f t="shared" si="56"/>
        <v>94.451999999999998</v>
      </c>
    </row>
    <row r="1855" spans="1:4" x14ac:dyDescent="0.2">
      <c r="A1855">
        <f t="shared" si="57"/>
        <v>1853</v>
      </c>
      <c r="B1855" s="1">
        <f>LN(($A1855+$E$2)/$E$2)/LN(5000)*255*$E$3</f>
        <v>158.13666021330945</v>
      </c>
      <c r="C1855" s="1">
        <f>LN(($A1855+E$5)/$E$5)/LN(5000)*255*E$6</f>
        <v>169.22878401725768</v>
      </c>
      <c r="D1855" s="1">
        <f t="shared" si="56"/>
        <v>94.503</v>
      </c>
    </row>
    <row r="1856" spans="1:4" x14ac:dyDescent="0.2">
      <c r="A1856">
        <f t="shared" si="57"/>
        <v>1854</v>
      </c>
      <c r="B1856" s="1">
        <f>LN(($A1856+$E$2)/$E$2)/LN(5000)*255*$E$3</f>
        <v>158.18402337887531</v>
      </c>
      <c r="C1856" s="1">
        <f>LN(($A1856+E$5)/$E$5)/LN(5000)*255*E$6</f>
        <v>169.27222842485006</v>
      </c>
      <c r="D1856" s="1">
        <f t="shared" si="56"/>
        <v>94.553999999999988</v>
      </c>
    </row>
    <row r="1857" spans="1:4" x14ac:dyDescent="0.2">
      <c r="A1857">
        <f t="shared" si="57"/>
        <v>1855</v>
      </c>
      <c r="B1857" s="1">
        <f>LN(($A1857+$E$2)/$E$2)/LN(5000)*255*$E$3</f>
        <v>158.23136782012145</v>
      </c>
      <c r="C1857" s="1">
        <f>LN(($A1857+E$5)/$E$5)/LN(5000)*255*E$6</f>
        <v>169.31565356235637</v>
      </c>
      <c r="D1857" s="1">
        <f t="shared" si="56"/>
        <v>94.60499999999999</v>
      </c>
    </row>
    <row r="1858" spans="1:4" x14ac:dyDescent="0.2">
      <c r="A1858">
        <f t="shared" si="57"/>
        <v>1856</v>
      </c>
      <c r="B1858" s="1">
        <f>LN(($A1858+$E$2)/$E$2)/LN(5000)*255*$E$3</f>
        <v>158.27869355184671</v>
      </c>
      <c r="C1858" s="1">
        <f>LN(($A1858+E$5)/$E$5)/LN(5000)*255*E$6</f>
        <v>169.35905944686382</v>
      </c>
      <c r="D1858" s="1">
        <f t="shared" si="56"/>
        <v>94.655999999999992</v>
      </c>
    </row>
    <row r="1859" spans="1:4" x14ac:dyDescent="0.2">
      <c r="A1859">
        <f t="shared" si="57"/>
        <v>1857</v>
      </c>
      <c r="B1859" s="1">
        <f>LN(($A1859+$E$2)/$E$2)/LN(5000)*255*$E$3</f>
        <v>158.32600058883253</v>
      </c>
      <c r="C1859" s="1">
        <f>LN(($A1859+E$5)/$E$5)/LN(5000)*255*E$6</f>
        <v>169.40244609543691</v>
      </c>
      <c r="D1859" s="1">
        <f t="shared" ref="D1859:D1922" si="58">A1859/(5000/255)</f>
        <v>94.706999999999994</v>
      </c>
    </row>
    <row r="1860" spans="1:4" x14ac:dyDescent="0.2">
      <c r="A1860">
        <f t="shared" ref="A1860:A1923" si="59">A1859+1</f>
        <v>1858</v>
      </c>
      <c r="B1860" s="1">
        <f>LN(($A1860+$E$2)/$E$2)/LN(5000)*255*$E$3</f>
        <v>158.37328894584272</v>
      </c>
      <c r="C1860" s="1">
        <f>LN(($A1860+E$5)/$E$5)/LN(5000)*255*E$6</f>
        <v>169.44581352511739</v>
      </c>
      <c r="D1860" s="1">
        <f t="shared" si="58"/>
        <v>94.757999999999996</v>
      </c>
    </row>
    <row r="1861" spans="1:4" x14ac:dyDescent="0.2">
      <c r="A1861">
        <f t="shared" si="59"/>
        <v>1859</v>
      </c>
      <c r="B1861" s="1">
        <f>LN(($A1861+$E$2)/$E$2)/LN(5000)*255*$E$3</f>
        <v>158.42055863762371</v>
      </c>
      <c r="C1861" s="1">
        <f>LN(($A1861+E$5)/$E$5)/LN(5000)*255*E$6</f>
        <v>169.48916175292447</v>
      </c>
      <c r="D1861" s="1">
        <f t="shared" si="58"/>
        <v>94.808999999999997</v>
      </c>
    </row>
    <row r="1862" spans="1:4" x14ac:dyDescent="0.2">
      <c r="A1862">
        <f t="shared" si="59"/>
        <v>1860</v>
      </c>
      <c r="B1862" s="1">
        <f>LN(($A1862+$E$2)/$E$2)/LN(5000)*255*$E$3</f>
        <v>158.46780967890439</v>
      </c>
      <c r="C1862" s="1">
        <f>LN(($A1862+E$5)/$E$5)/LN(5000)*255*E$6</f>
        <v>169.5324907958547</v>
      </c>
      <c r="D1862" s="1">
        <f t="shared" si="58"/>
        <v>94.86</v>
      </c>
    </row>
    <row r="1863" spans="1:4" x14ac:dyDescent="0.2">
      <c r="A1863">
        <f t="shared" si="59"/>
        <v>1861</v>
      </c>
      <c r="B1863" s="1">
        <f>LN(($A1863+$E$2)/$E$2)/LN(5000)*255*$E$3</f>
        <v>158.51504208439627</v>
      </c>
      <c r="C1863" s="1">
        <f>LN(($A1863+E$5)/$E$5)/LN(5000)*255*E$6</f>
        <v>169.5758006708821</v>
      </c>
      <c r="D1863" s="1">
        <f t="shared" si="58"/>
        <v>94.910999999999987</v>
      </c>
    </row>
    <row r="1864" spans="1:4" x14ac:dyDescent="0.2">
      <c r="A1864">
        <f t="shared" si="59"/>
        <v>1862</v>
      </c>
      <c r="B1864" s="1">
        <f>LN(($A1864+$E$2)/$E$2)/LN(5000)*255*$E$3</f>
        <v>158.56225586879347</v>
      </c>
      <c r="C1864" s="1">
        <f>LN(($A1864+E$5)/$E$5)/LN(5000)*255*E$6</f>
        <v>169.61909139495822</v>
      </c>
      <c r="D1864" s="1">
        <f t="shared" si="58"/>
        <v>94.961999999999989</v>
      </c>
    </row>
    <row r="1865" spans="1:4" x14ac:dyDescent="0.2">
      <c r="A1865">
        <f t="shared" si="59"/>
        <v>1863</v>
      </c>
      <c r="B1865" s="1">
        <f>LN(($A1865+$E$2)/$E$2)/LN(5000)*255*$E$3</f>
        <v>158.60945104677265</v>
      </c>
      <c r="C1865" s="1">
        <f>LN(($A1865+E$5)/$E$5)/LN(5000)*255*E$6</f>
        <v>169.66236298501195</v>
      </c>
      <c r="D1865" s="1">
        <f t="shared" si="58"/>
        <v>95.012999999999991</v>
      </c>
    </row>
    <row r="1866" spans="1:4" x14ac:dyDescent="0.2">
      <c r="A1866">
        <f t="shared" si="59"/>
        <v>1864</v>
      </c>
      <c r="B1866" s="1">
        <f>LN(($A1866+$E$2)/$E$2)/LN(5000)*255*$E$3</f>
        <v>158.65662763299324</v>
      </c>
      <c r="C1866" s="1">
        <f>LN(($A1866+E$5)/$E$5)/LN(5000)*255*E$6</f>
        <v>169.70561545794999</v>
      </c>
      <c r="D1866" s="1">
        <f t="shared" si="58"/>
        <v>95.063999999999993</v>
      </c>
    </row>
    <row r="1867" spans="1:4" x14ac:dyDescent="0.2">
      <c r="A1867">
        <f t="shared" si="59"/>
        <v>1865</v>
      </c>
      <c r="B1867" s="1">
        <f>LN(($A1867+$E$2)/$E$2)/LN(5000)*255*$E$3</f>
        <v>158.70378564209733</v>
      </c>
      <c r="C1867" s="1">
        <f>LN(($A1867+E$5)/$E$5)/LN(5000)*255*E$6</f>
        <v>169.7488488306565</v>
      </c>
      <c r="D1867" s="1">
        <f t="shared" si="58"/>
        <v>95.114999999999995</v>
      </c>
    </row>
    <row r="1868" spans="1:4" x14ac:dyDescent="0.2">
      <c r="A1868">
        <f t="shared" si="59"/>
        <v>1866</v>
      </c>
      <c r="B1868" s="1">
        <f>LN(($A1868+$E$2)/$E$2)/LN(5000)*255*$E$3</f>
        <v>158.75092508870964</v>
      </c>
      <c r="C1868" s="1">
        <f>LN(($A1868+E$5)/$E$5)/LN(5000)*255*E$6</f>
        <v>169.79206311999323</v>
      </c>
      <c r="D1868" s="1">
        <f t="shared" si="58"/>
        <v>95.165999999999997</v>
      </c>
    </row>
    <row r="1869" spans="1:4" x14ac:dyDescent="0.2">
      <c r="A1869">
        <f t="shared" si="59"/>
        <v>1867</v>
      </c>
      <c r="B1869" s="1">
        <f>LN(($A1869+$E$2)/$E$2)/LN(5000)*255*$E$3</f>
        <v>158.79804598743766</v>
      </c>
      <c r="C1869" s="1">
        <f>LN(($A1869+E$5)/$E$5)/LN(5000)*255*E$6</f>
        <v>169.83525834279982</v>
      </c>
      <c r="D1869" s="1">
        <f t="shared" si="58"/>
        <v>95.216999999999999</v>
      </c>
    </row>
    <row r="1870" spans="1:4" x14ac:dyDescent="0.2">
      <c r="A1870">
        <f t="shared" si="59"/>
        <v>1868</v>
      </c>
      <c r="B1870" s="1">
        <f>LN(($A1870+$E$2)/$E$2)/LN(5000)*255*$E$3</f>
        <v>158.84514835287177</v>
      </c>
      <c r="C1870" s="1">
        <f>LN(($A1870+E$5)/$E$5)/LN(5000)*255*E$6</f>
        <v>169.87843451589333</v>
      </c>
      <c r="D1870" s="1">
        <f t="shared" si="58"/>
        <v>95.267999999999986</v>
      </c>
    </row>
    <row r="1871" spans="1:4" x14ac:dyDescent="0.2">
      <c r="A1871">
        <f t="shared" si="59"/>
        <v>1869</v>
      </c>
      <c r="B1871" s="1">
        <f>LN(($A1871+$E$2)/$E$2)/LN(5000)*255*$E$3</f>
        <v>158.89223219958492</v>
      </c>
      <c r="C1871" s="1">
        <f>LN(($A1871+E$5)/$E$5)/LN(5000)*255*E$6</f>
        <v>169.9215916560689</v>
      </c>
      <c r="D1871" s="1">
        <f t="shared" si="58"/>
        <v>95.318999999999988</v>
      </c>
    </row>
    <row r="1872" spans="1:4" x14ac:dyDescent="0.2">
      <c r="A1872">
        <f t="shared" si="59"/>
        <v>1870</v>
      </c>
      <c r="B1872" s="1">
        <f>LN(($A1872+$E$2)/$E$2)/LN(5000)*255*$E$3</f>
        <v>158.93929754213303</v>
      </c>
      <c r="C1872" s="1">
        <f>LN(($A1872+E$5)/$E$5)/LN(5000)*255*E$6</f>
        <v>169.96472978009919</v>
      </c>
      <c r="D1872" s="1">
        <f t="shared" si="58"/>
        <v>95.36999999999999</v>
      </c>
    </row>
    <row r="1873" spans="1:4" x14ac:dyDescent="0.2">
      <c r="A1873">
        <f t="shared" si="59"/>
        <v>1871</v>
      </c>
      <c r="B1873" s="1">
        <f>LN(($A1873+$E$2)/$E$2)/LN(5000)*255*$E$3</f>
        <v>158.98634439505489</v>
      </c>
      <c r="C1873" s="1">
        <f>LN(($A1873+E$5)/$E$5)/LN(5000)*255*E$6</f>
        <v>170.00784890473497</v>
      </c>
      <c r="D1873" s="1">
        <f t="shared" si="58"/>
        <v>95.420999999999992</v>
      </c>
    </row>
    <row r="1874" spans="1:4" x14ac:dyDescent="0.2">
      <c r="A1874">
        <f t="shared" si="59"/>
        <v>1872</v>
      </c>
      <c r="B1874" s="1">
        <f>LN(($A1874+$E$2)/$E$2)/LN(5000)*255*$E$3</f>
        <v>159.03337277287199</v>
      </c>
      <c r="C1874" s="1">
        <f>LN(($A1874+E$5)/$E$5)/LN(5000)*255*E$6</f>
        <v>170.05094904670457</v>
      </c>
      <c r="D1874" s="1">
        <f t="shared" si="58"/>
        <v>95.471999999999994</v>
      </c>
    </row>
    <row r="1875" spans="1:4" x14ac:dyDescent="0.2">
      <c r="A1875">
        <f t="shared" si="59"/>
        <v>1873</v>
      </c>
      <c r="B1875" s="1">
        <f>LN(($A1875+$E$2)/$E$2)/LN(5000)*255*$E$3</f>
        <v>159.08038269008887</v>
      </c>
      <c r="C1875" s="1">
        <f>LN(($A1875+E$5)/$E$5)/LN(5000)*255*E$6</f>
        <v>170.09403022271457</v>
      </c>
      <c r="D1875" s="1">
        <f t="shared" si="58"/>
        <v>95.522999999999996</v>
      </c>
    </row>
    <row r="1876" spans="1:4" x14ac:dyDescent="0.2">
      <c r="A1876">
        <f t="shared" si="59"/>
        <v>1874</v>
      </c>
      <c r="B1876" s="1">
        <f>LN(($A1876+$E$2)/$E$2)/LN(5000)*255*$E$3</f>
        <v>159.12737416119302</v>
      </c>
      <c r="C1876" s="1">
        <f>LN(($A1876+E$5)/$E$5)/LN(5000)*255*E$6</f>
        <v>170.1370924494492</v>
      </c>
      <c r="D1876" s="1">
        <f t="shared" si="58"/>
        <v>95.573999999999998</v>
      </c>
    </row>
    <row r="1877" spans="1:4" x14ac:dyDescent="0.2">
      <c r="A1877">
        <f t="shared" si="59"/>
        <v>1875</v>
      </c>
      <c r="B1877" s="1">
        <f>LN(($A1877+$E$2)/$E$2)/LN(5000)*255*$E$3</f>
        <v>159.17434720065472</v>
      </c>
      <c r="C1877" s="1">
        <f>LN(($A1877+E$5)/$E$5)/LN(5000)*255*E$6</f>
        <v>170.18013574357099</v>
      </c>
      <c r="D1877" s="1">
        <f t="shared" si="58"/>
        <v>95.625</v>
      </c>
    </row>
    <row r="1878" spans="1:4" x14ac:dyDescent="0.2">
      <c r="A1878">
        <f t="shared" si="59"/>
        <v>1876</v>
      </c>
      <c r="B1878" s="1">
        <f>LN(($A1878+$E$2)/$E$2)/LN(5000)*255*$E$3</f>
        <v>159.22130182292739</v>
      </c>
      <c r="C1878" s="1">
        <f>LN(($A1878+E$5)/$E$5)/LN(5000)*255*E$6</f>
        <v>170.22316012172018</v>
      </c>
      <c r="D1878" s="1">
        <f t="shared" si="58"/>
        <v>95.675999999999988</v>
      </c>
    </row>
    <row r="1879" spans="1:4" x14ac:dyDescent="0.2">
      <c r="A1879">
        <f t="shared" si="59"/>
        <v>1877</v>
      </c>
      <c r="B1879" s="1">
        <f>LN(($A1879+$E$2)/$E$2)/LN(5000)*255*$E$3</f>
        <v>159.26823804244739</v>
      </c>
      <c r="C1879" s="1">
        <f>LN(($A1879+E$5)/$E$5)/LN(5000)*255*E$6</f>
        <v>170.26616560051528</v>
      </c>
      <c r="D1879" s="1">
        <f t="shared" si="58"/>
        <v>95.72699999999999</v>
      </c>
    </row>
    <row r="1880" spans="1:4" x14ac:dyDescent="0.2">
      <c r="A1880">
        <f t="shared" si="59"/>
        <v>1878</v>
      </c>
      <c r="B1880" s="1">
        <f>LN(($A1880+$E$2)/$E$2)/LN(5000)*255*$E$3</f>
        <v>159.3151558736341</v>
      </c>
      <c r="C1880" s="1">
        <f>LN(($A1880+E$5)/$E$5)/LN(5000)*255*E$6</f>
        <v>170.30915219655293</v>
      </c>
      <c r="D1880" s="1">
        <f t="shared" si="58"/>
        <v>95.777999999999992</v>
      </c>
    </row>
    <row r="1881" spans="1:4" x14ac:dyDescent="0.2">
      <c r="A1881">
        <f t="shared" si="59"/>
        <v>1879</v>
      </c>
      <c r="B1881" s="1">
        <f>LN(($A1881+$E$2)/$E$2)/LN(5000)*255*$E$3</f>
        <v>159.36205533088997</v>
      </c>
      <c r="C1881" s="1">
        <f>LN(($A1881+E$5)/$E$5)/LN(5000)*255*E$6</f>
        <v>170.35211992640779</v>
      </c>
      <c r="D1881" s="1">
        <f t="shared" si="58"/>
        <v>95.828999999999994</v>
      </c>
    </row>
    <row r="1882" spans="1:4" x14ac:dyDescent="0.2">
      <c r="A1882">
        <f t="shared" si="59"/>
        <v>1880</v>
      </c>
      <c r="B1882" s="1">
        <f>LN(($A1882+$E$2)/$E$2)/LN(5000)*255*$E$3</f>
        <v>159.40893642860053</v>
      </c>
      <c r="C1882" s="1">
        <f>LN(($A1882+E$5)/$E$5)/LN(5000)*255*E$6</f>
        <v>170.39506880663288</v>
      </c>
      <c r="D1882" s="1">
        <f t="shared" si="58"/>
        <v>95.88</v>
      </c>
    </row>
    <row r="1883" spans="1:4" x14ac:dyDescent="0.2">
      <c r="A1883">
        <f t="shared" si="59"/>
        <v>1881</v>
      </c>
      <c r="B1883" s="1">
        <f>LN(($A1883+$E$2)/$E$2)/LN(5000)*255*$E$3</f>
        <v>159.45579918113449</v>
      </c>
      <c r="C1883" s="1">
        <f>LN(($A1883+E$5)/$E$5)/LN(5000)*255*E$6</f>
        <v>170.43799885375915</v>
      </c>
      <c r="D1883" s="1">
        <f t="shared" si="58"/>
        <v>95.930999999999997</v>
      </c>
    </row>
    <row r="1884" spans="1:4" x14ac:dyDescent="0.2">
      <c r="A1884">
        <f t="shared" si="59"/>
        <v>1882</v>
      </c>
      <c r="B1884" s="1">
        <f>LN(($A1884+$E$2)/$E$2)/LN(5000)*255*$E$3</f>
        <v>159.50264360284356</v>
      </c>
      <c r="C1884" s="1">
        <f>LN(($A1884+E$5)/$E$5)/LN(5000)*255*E$6</f>
        <v>170.4809100842962</v>
      </c>
      <c r="D1884" s="1">
        <f t="shared" si="58"/>
        <v>95.981999999999999</v>
      </c>
    </row>
    <row r="1885" spans="1:4" x14ac:dyDescent="0.2">
      <c r="A1885">
        <f t="shared" si="59"/>
        <v>1883</v>
      </c>
      <c r="B1885" s="1">
        <f>LN(($A1885+$E$2)/$E$2)/LN(5000)*255*$E$3</f>
        <v>159.54946970806276</v>
      </c>
      <c r="C1885" s="1">
        <f>LN(($A1885+E$5)/$E$5)/LN(5000)*255*E$6</f>
        <v>170.52380251473159</v>
      </c>
      <c r="D1885" s="1">
        <f t="shared" si="58"/>
        <v>96.032999999999987</v>
      </c>
    </row>
    <row r="1886" spans="1:4" x14ac:dyDescent="0.2">
      <c r="A1886">
        <f t="shared" si="59"/>
        <v>1884</v>
      </c>
      <c r="B1886" s="1">
        <f>LN(($A1886+$E$2)/$E$2)/LN(5000)*255*$E$3</f>
        <v>159.59627751111023</v>
      </c>
      <c r="C1886" s="1">
        <f>LN(($A1886+E$5)/$E$5)/LN(5000)*255*E$6</f>
        <v>170.56667616153149</v>
      </c>
      <c r="D1886" s="1">
        <f t="shared" si="58"/>
        <v>96.083999999999989</v>
      </c>
    </row>
    <row r="1887" spans="1:4" x14ac:dyDescent="0.2">
      <c r="A1887">
        <f t="shared" si="59"/>
        <v>1885</v>
      </c>
      <c r="B1887" s="1">
        <f>LN(($A1887+$E$2)/$E$2)/LN(5000)*255*$E$3</f>
        <v>159.64306702628724</v>
      </c>
      <c r="C1887" s="1">
        <f>LN(($A1887+E$5)/$E$5)/LN(5000)*255*E$6</f>
        <v>170.6095310411402</v>
      </c>
      <c r="D1887" s="1">
        <f t="shared" si="58"/>
        <v>96.134999999999991</v>
      </c>
    </row>
    <row r="1888" spans="1:4" x14ac:dyDescent="0.2">
      <c r="A1888">
        <f t="shared" si="59"/>
        <v>1886</v>
      </c>
      <c r="B1888" s="1">
        <f>LN(($A1888+$E$2)/$E$2)/LN(5000)*255*$E$3</f>
        <v>159.68983826787857</v>
      </c>
      <c r="C1888" s="1">
        <f>LN(($A1888+E$5)/$E$5)/LN(5000)*255*E$6</f>
        <v>170.65236716998058</v>
      </c>
      <c r="D1888" s="1">
        <f t="shared" si="58"/>
        <v>96.185999999999993</v>
      </c>
    </row>
    <row r="1889" spans="1:4" x14ac:dyDescent="0.2">
      <c r="A1889">
        <f t="shared" si="59"/>
        <v>1887</v>
      </c>
      <c r="B1889" s="1">
        <f>LN(($A1889+$E$2)/$E$2)/LN(5000)*255*$E$3</f>
        <v>159.73659125015195</v>
      </c>
      <c r="C1889" s="1">
        <f>LN(($A1889+E$5)/$E$5)/LN(5000)*255*E$6</f>
        <v>170.69518456445394</v>
      </c>
      <c r="D1889" s="1">
        <f t="shared" si="58"/>
        <v>96.236999999999995</v>
      </c>
    </row>
    <row r="1890" spans="1:4" x14ac:dyDescent="0.2">
      <c r="A1890">
        <f t="shared" si="59"/>
        <v>1888</v>
      </c>
      <c r="B1890" s="1">
        <f>LN(($A1890+$E$2)/$E$2)/LN(5000)*255*$E$3</f>
        <v>159.78332598735864</v>
      </c>
      <c r="C1890" s="1">
        <f>LN(($A1890+E$5)/$E$5)/LN(5000)*255*E$6</f>
        <v>170.73798324094005</v>
      </c>
      <c r="D1890" s="1">
        <f t="shared" si="58"/>
        <v>96.287999999999997</v>
      </c>
    </row>
    <row r="1891" spans="1:4" x14ac:dyDescent="0.2">
      <c r="A1891">
        <f t="shared" si="59"/>
        <v>1889</v>
      </c>
      <c r="B1891" s="1">
        <f>LN(($A1891+$E$2)/$E$2)/LN(5000)*255*$E$3</f>
        <v>159.83004249373309</v>
      </c>
      <c r="C1891" s="1">
        <f>LN(($A1891+E$5)/$E$5)/LN(5000)*255*E$6</f>
        <v>170.78076321579724</v>
      </c>
      <c r="D1891" s="1">
        <f t="shared" si="58"/>
        <v>96.338999999999999</v>
      </c>
    </row>
    <row r="1892" spans="1:4" x14ac:dyDescent="0.2">
      <c r="A1892">
        <f t="shared" si="59"/>
        <v>1890</v>
      </c>
      <c r="B1892" s="1">
        <f>LN(($A1892+$E$2)/$E$2)/LN(5000)*255*$E$3</f>
        <v>159.87674078349315</v>
      </c>
      <c r="C1892" s="1">
        <f>LN(($A1892+E$5)/$E$5)/LN(5000)*255*E$6</f>
        <v>170.82352450536234</v>
      </c>
      <c r="D1892" s="1">
        <f t="shared" si="58"/>
        <v>96.389999999999986</v>
      </c>
    </row>
    <row r="1893" spans="1:4" x14ac:dyDescent="0.2">
      <c r="A1893">
        <f t="shared" si="59"/>
        <v>1891</v>
      </c>
      <c r="B1893" s="1">
        <f>LN(($A1893+$E$2)/$E$2)/LN(5000)*255*$E$3</f>
        <v>159.92342087084012</v>
      </c>
      <c r="C1893" s="1">
        <f>LN(($A1893+E$5)/$E$5)/LN(5000)*255*E$6</f>
        <v>170.86626712595083</v>
      </c>
      <c r="D1893" s="1">
        <f t="shared" si="58"/>
        <v>96.440999999999988</v>
      </c>
    </row>
    <row r="1894" spans="1:4" x14ac:dyDescent="0.2">
      <c r="A1894">
        <f t="shared" si="59"/>
        <v>1892</v>
      </c>
      <c r="B1894" s="1">
        <f>LN(($A1894+$E$2)/$E$2)/LN(5000)*255*$E$3</f>
        <v>159.97008276995851</v>
      </c>
      <c r="C1894" s="1">
        <f>LN(($A1894+E$5)/$E$5)/LN(5000)*255*E$6</f>
        <v>170.90899109385683</v>
      </c>
      <c r="D1894" s="1">
        <f t="shared" si="58"/>
        <v>96.49199999999999</v>
      </c>
    </row>
    <row r="1895" spans="1:4" x14ac:dyDescent="0.2">
      <c r="A1895">
        <f t="shared" si="59"/>
        <v>1893</v>
      </c>
      <c r="B1895" s="1">
        <f>LN(($A1895+$E$2)/$E$2)/LN(5000)*255*$E$3</f>
        <v>160.01672649501643</v>
      </c>
      <c r="C1895" s="1">
        <f>LN(($A1895+E$5)/$E$5)/LN(5000)*255*E$6</f>
        <v>170.95169642535308</v>
      </c>
      <c r="D1895" s="1">
        <f t="shared" si="58"/>
        <v>96.542999999999992</v>
      </c>
    </row>
    <row r="1896" spans="1:4" x14ac:dyDescent="0.2">
      <c r="A1896">
        <f t="shared" si="59"/>
        <v>1894</v>
      </c>
      <c r="B1896" s="1">
        <f>LN(($A1896+$E$2)/$E$2)/LN(5000)*255*$E$3</f>
        <v>160.06335206016536</v>
      </c>
      <c r="C1896" s="1">
        <f>LN(($A1896+E$5)/$E$5)/LN(5000)*255*E$6</f>
        <v>170.99438313669117</v>
      </c>
      <c r="D1896" s="1">
        <f t="shared" si="58"/>
        <v>96.593999999999994</v>
      </c>
    </row>
    <row r="1897" spans="1:4" x14ac:dyDescent="0.2">
      <c r="A1897">
        <f t="shared" si="59"/>
        <v>1895</v>
      </c>
      <c r="B1897" s="1">
        <f>LN(($A1897+$E$2)/$E$2)/LN(5000)*255*$E$3</f>
        <v>160.10995947954027</v>
      </c>
      <c r="C1897" s="1">
        <f>LN(($A1897+E$5)/$E$5)/LN(5000)*255*E$6</f>
        <v>171.03705124410124</v>
      </c>
      <c r="D1897" s="1">
        <f t="shared" si="58"/>
        <v>96.644999999999996</v>
      </c>
    </row>
    <row r="1898" spans="1:4" x14ac:dyDescent="0.2">
      <c r="A1898">
        <f t="shared" si="59"/>
        <v>1896</v>
      </c>
      <c r="B1898" s="1">
        <f>LN(($A1898+$E$2)/$E$2)/LN(5000)*255*$E$3</f>
        <v>160.15654876725966</v>
      </c>
      <c r="C1898" s="1">
        <f>LN(($A1898+E$5)/$E$5)/LN(5000)*255*E$6</f>
        <v>171.07970076379246</v>
      </c>
      <c r="D1898" s="1">
        <f t="shared" si="58"/>
        <v>96.695999999999998</v>
      </c>
    </row>
    <row r="1899" spans="1:4" x14ac:dyDescent="0.2">
      <c r="A1899">
        <f t="shared" si="59"/>
        <v>1897</v>
      </c>
      <c r="B1899" s="1">
        <f>LN(($A1899+$E$2)/$E$2)/LN(5000)*255*$E$3</f>
        <v>160.20311993742556</v>
      </c>
      <c r="C1899" s="1">
        <f>LN(($A1899+E$5)/$E$5)/LN(5000)*255*E$6</f>
        <v>171.1223317119526</v>
      </c>
      <c r="D1899" s="1">
        <f t="shared" si="58"/>
        <v>96.747</v>
      </c>
    </row>
    <row r="1900" spans="1:4" x14ac:dyDescent="0.2">
      <c r="A1900">
        <f t="shared" si="59"/>
        <v>1898</v>
      </c>
      <c r="B1900" s="1">
        <f>LN(($A1900+$E$2)/$E$2)/LN(5000)*255*$E$3</f>
        <v>160.24967300412345</v>
      </c>
      <c r="C1900" s="1">
        <f>LN(($A1900+E$5)/$E$5)/LN(5000)*255*E$6</f>
        <v>171.16494410474849</v>
      </c>
      <c r="D1900" s="1">
        <f t="shared" si="58"/>
        <v>96.797999999999988</v>
      </c>
    </row>
    <row r="1901" spans="1:4" x14ac:dyDescent="0.2">
      <c r="A1901">
        <f t="shared" si="59"/>
        <v>1899</v>
      </c>
      <c r="B1901" s="1">
        <f>LN(($A1901+$E$2)/$E$2)/LN(5000)*255*$E$3</f>
        <v>160.29620798142253</v>
      </c>
      <c r="C1901" s="1">
        <f>LN(($A1901+E$5)/$E$5)/LN(5000)*255*E$6</f>
        <v>171.20753795832562</v>
      </c>
      <c r="D1901" s="1">
        <f t="shared" si="58"/>
        <v>96.84899999999999</v>
      </c>
    </row>
    <row r="1902" spans="1:4" x14ac:dyDescent="0.2">
      <c r="A1902">
        <f t="shared" si="59"/>
        <v>1900</v>
      </c>
      <c r="B1902" s="1">
        <f>LN(($A1902+$E$2)/$E$2)/LN(5000)*255*$E$3</f>
        <v>160.3427248833755</v>
      </c>
      <c r="C1902" s="1">
        <f>LN(($A1902+E$5)/$E$5)/LN(5000)*255*E$6</f>
        <v>171.25011328880868</v>
      </c>
      <c r="D1902" s="1">
        <f t="shared" si="58"/>
        <v>96.899999999999991</v>
      </c>
    </row>
    <row r="1903" spans="1:4" x14ac:dyDescent="0.2">
      <c r="A1903">
        <f t="shared" si="59"/>
        <v>1901</v>
      </c>
      <c r="B1903" s="1">
        <f>LN(($A1903+$E$2)/$E$2)/LN(5000)*255*$E$3</f>
        <v>160.38922372401879</v>
      </c>
      <c r="C1903" s="1">
        <f>LN(($A1903+E$5)/$E$5)/LN(5000)*255*E$6</f>
        <v>171.29267011230115</v>
      </c>
      <c r="D1903" s="1">
        <f t="shared" si="58"/>
        <v>96.950999999999993</v>
      </c>
    </row>
    <row r="1904" spans="1:4" x14ac:dyDescent="0.2">
      <c r="A1904">
        <f t="shared" si="59"/>
        <v>1902</v>
      </c>
      <c r="B1904" s="1">
        <f>LN(($A1904+$E$2)/$E$2)/LN(5000)*255*$E$3</f>
        <v>160.43570451737244</v>
      </c>
      <c r="C1904" s="1">
        <f>LN(($A1904+E$5)/$E$5)/LN(5000)*255*E$6</f>
        <v>171.33520844488555</v>
      </c>
      <c r="D1904" s="1">
        <f t="shared" si="58"/>
        <v>97.001999999999995</v>
      </c>
    </row>
    <row r="1905" spans="1:4" x14ac:dyDescent="0.2">
      <c r="A1905">
        <f t="shared" si="59"/>
        <v>1903</v>
      </c>
      <c r="B1905" s="1">
        <f>LN(($A1905+$E$2)/$E$2)/LN(5000)*255*$E$3</f>
        <v>160.48216727744014</v>
      </c>
      <c r="C1905" s="1">
        <f>LN(($A1905+E$5)/$E$5)/LN(5000)*255*E$6</f>
        <v>171.37772830262358</v>
      </c>
      <c r="D1905" s="1">
        <f t="shared" si="58"/>
        <v>97.052999999999997</v>
      </c>
    </row>
    <row r="1906" spans="1:4" x14ac:dyDescent="0.2">
      <c r="A1906">
        <f t="shared" si="59"/>
        <v>1904</v>
      </c>
      <c r="B1906" s="1">
        <f>LN(($A1906+$E$2)/$E$2)/LN(5000)*255*$E$3</f>
        <v>160.52861201820932</v>
      </c>
      <c r="C1906" s="1">
        <f>LN(($A1906+E$5)/$E$5)/LN(5000)*255*E$6</f>
        <v>171.42022970155583</v>
      </c>
      <c r="D1906" s="1">
        <f t="shared" si="58"/>
        <v>97.103999999999999</v>
      </c>
    </row>
    <row r="1907" spans="1:4" x14ac:dyDescent="0.2">
      <c r="A1907">
        <f t="shared" si="59"/>
        <v>1905</v>
      </c>
      <c r="B1907" s="1">
        <f>LN(($A1907+$E$2)/$E$2)/LN(5000)*255*$E$3</f>
        <v>160.57503875365111</v>
      </c>
      <c r="C1907" s="1">
        <f>LN(($A1907+E$5)/$E$5)/LN(5000)*255*E$6</f>
        <v>171.4627126577021</v>
      </c>
      <c r="D1907" s="1">
        <f t="shared" si="58"/>
        <v>97.154999999999987</v>
      </c>
    </row>
    <row r="1908" spans="1:4" x14ac:dyDescent="0.2">
      <c r="A1908">
        <f t="shared" si="59"/>
        <v>1906</v>
      </c>
      <c r="B1908" s="1">
        <f>LN(($A1908+$E$2)/$E$2)/LN(5000)*255*$E$3</f>
        <v>160.62144749772051</v>
      </c>
      <c r="C1908" s="1">
        <f>LN(($A1908+E$5)/$E$5)/LN(5000)*255*E$6</f>
        <v>171.50517718706135</v>
      </c>
      <c r="D1908" s="1">
        <f t="shared" si="58"/>
        <v>97.205999999999989</v>
      </c>
    </row>
    <row r="1909" spans="1:4" x14ac:dyDescent="0.2">
      <c r="A1909">
        <f t="shared" si="59"/>
        <v>1907</v>
      </c>
      <c r="B1909" s="1">
        <f>LN(($A1909+$E$2)/$E$2)/LN(5000)*255*$E$3</f>
        <v>160.66783826435608</v>
      </c>
      <c r="C1909" s="1">
        <f>LN(($A1909+E$5)/$E$5)/LN(5000)*255*E$6</f>
        <v>171.54762330561172</v>
      </c>
      <c r="D1909" s="1">
        <f t="shared" si="58"/>
        <v>97.256999999999991</v>
      </c>
    </row>
    <row r="1910" spans="1:4" x14ac:dyDescent="0.2">
      <c r="A1910">
        <f t="shared" si="59"/>
        <v>1908</v>
      </c>
      <c r="B1910" s="1">
        <f>LN(($A1910+$E$2)/$E$2)/LN(5000)*255*$E$3</f>
        <v>160.71421106748045</v>
      </c>
      <c r="C1910" s="1">
        <f>LN(($A1910+E$5)/$E$5)/LN(5000)*255*E$6</f>
        <v>171.59005102931056</v>
      </c>
      <c r="D1910" s="1">
        <f t="shared" si="58"/>
        <v>97.307999999999993</v>
      </c>
    </row>
    <row r="1911" spans="1:4" x14ac:dyDescent="0.2">
      <c r="A1911">
        <f t="shared" si="59"/>
        <v>1909</v>
      </c>
      <c r="B1911" s="1">
        <f>LN(($A1911+$E$2)/$E$2)/LN(5000)*255*$E$3</f>
        <v>160.76056592099994</v>
      </c>
      <c r="C1911" s="1">
        <f>LN(($A1911+E$5)/$E$5)/LN(5000)*255*E$6</f>
        <v>171.63246037409451</v>
      </c>
      <c r="D1911" s="1">
        <f t="shared" si="58"/>
        <v>97.358999999999995</v>
      </c>
    </row>
    <row r="1912" spans="1:4" x14ac:dyDescent="0.2">
      <c r="A1912">
        <f t="shared" si="59"/>
        <v>1910</v>
      </c>
      <c r="B1912" s="1">
        <f>LN(($A1912+$E$2)/$E$2)/LN(5000)*255*$E$3</f>
        <v>160.80690283880466</v>
      </c>
      <c r="C1912" s="1">
        <f>LN(($A1912+E$5)/$E$5)/LN(5000)*255*E$6</f>
        <v>171.6748513558795</v>
      </c>
      <c r="D1912" s="1">
        <f t="shared" si="58"/>
        <v>97.41</v>
      </c>
    </row>
    <row r="1913" spans="1:4" x14ac:dyDescent="0.2">
      <c r="A1913">
        <f t="shared" si="59"/>
        <v>1911</v>
      </c>
      <c r="B1913" s="1">
        <f>LN(($A1913+$E$2)/$E$2)/LN(5000)*255*$E$3</f>
        <v>160.85322183476876</v>
      </c>
      <c r="C1913" s="1">
        <f>LN(($A1913+E$5)/$E$5)/LN(5000)*255*E$6</f>
        <v>171.7172239905608</v>
      </c>
      <c r="D1913" s="1">
        <f t="shared" si="58"/>
        <v>97.460999999999999</v>
      </c>
    </row>
    <row r="1914" spans="1:4" x14ac:dyDescent="0.2">
      <c r="A1914">
        <f t="shared" si="59"/>
        <v>1912</v>
      </c>
      <c r="B1914" s="1">
        <f>LN(($A1914+$E$2)/$E$2)/LN(5000)*255*$E$3</f>
        <v>160.89952292275024</v>
      </c>
      <c r="C1914" s="1">
        <f>LN(($A1914+E$5)/$E$5)/LN(5000)*255*E$6</f>
        <v>171.75957829401301</v>
      </c>
      <c r="D1914" s="1">
        <f t="shared" si="58"/>
        <v>97.511999999999986</v>
      </c>
    </row>
    <row r="1915" spans="1:4" x14ac:dyDescent="0.2">
      <c r="A1915">
        <f t="shared" si="59"/>
        <v>1913</v>
      </c>
      <c r="B1915" s="1">
        <f>LN(($A1915+$E$2)/$E$2)/LN(5000)*255*$E$3</f>
        <v>160.94580611659097</v>
      </c>
      <c r="C1915" s="1">
        <f>LN(($A1915+E$5)/$E$5)/LN(5000)*255*E$6</f>
        <v>171.80191428209019</v>
      </c>
      <c r="D1915" s="1">
        <f t="shared" si="58"/>
        <v>97.562999999999988</v>
      </c>
    </row>
    <row r="1916" spans="1:4" x14ac:dyDescent="0.2">
      <c r="A1916">
        <f t="shared" si="59"/>
        <v>1914</v>
      </c>
      <c r="B1916" s="1">
        <f>LN(($A1916+$E$2)/$E$2)/LN(5000)*255*$E$3</f>
        <v>160.99207143011685</v>
      </c>
      <c r="C1916" s="1">
        <f>LN(($A1916+E$5)/$E$5)/LN(5000)*255*E$6</f>
        <v>171.84423197062583</v>
      </c>
      <c r="D1916" s="1">
        <f t="shared" si="58"/>
        <v>97.61399999999999</v>
      </c>
    </row>
    <row r="1917" spans="1:4" x14ac:dyDescent="0.2">
      <c r="A1917">
        <f t="shared" si="59"/>
        <v>1915</v>
      </c>
      <c r="B1917" s="1">
        <f>LN(($A1917+$E$2)/$E$2)/LN(5000)*255*$E$3</f>
        <v>161.03831887713775</v>
      </c>
      <c r="C1917" s="1">
        <f>LN(($A1917+E$5)/$E$5)/LN(5000)*255*E$6</f>
        <v>171.88653137543281</v>
      </c>
      <c r="D1917" s="1">
        <f t="shared" si="58"/>
        <v>97.664999999999992</v>
      </c>
    </row>
    <row r="1918" spans="1:4" x14ac:dyDescent="0.2">
      <c r="A1918">
        <f t="shared" si="59"/>
        <v>1916</v>
      </c>
      <c r="B1918" s="1">
        <f>LN(($A1918+$E$2)/$E$2)/LN(5000)*255*$E$3</f>
        <v>161.0845484714475</v>
      </c>
      <c r="C1918" s="1">
        <f>LN(($A1918+E$5)/$E$5)/LN(5000)*255*E$6</f>
        <v>171.92881251230369</v>
      </c>
      <c r="D1918" s="1">
        <f t="shared" si="58"/>
        <v>97.715999999999994</v>
      </c>
    </row>
    <row r="1919" spans="1:4" x14ac:dyDescent="0.2">
      <c r="A1919">
        <f t="shared" si="59"/>
        <v>1917</v>
      </c>
      <c r="B1919" s="1">
        <f>LN(($A1919+$E$2)/$E$2)/LN(5000)*255*$E$3</f>
        <v>161.13076022682407</v>
      </c>
      <c r="C1919" s="1">
        <f>LN(($A1919+E$5)/$E$5)/LN(5000)*255*E$6</f>
        <v>171.97107539701048</v>
      </c>
      <c r="D1919" s="1">
        <f t="shared" si="58"/>
        <v>97.766999999999996</v>
      </c>
    </row>
    <row r="1920" spans="1:4" x14ac:dyDescent="0.2">
      <c r="A1920">
        <f t="shared" si="59"/>
        <v>1918</v>
      </c>
      <c r="B1920" s="1">
        <f>LN(($A1920+$E$2)/$E$2)/LN(5000)*255*$E$3</f>
        <v>161.17695415702929</v>
      </c>
      <c r="C1920" s="1">
        <f>LN(($A1920+E$5)/$E$5)/LN(5000)*255*E$6</f>
        <v>172.01332004530471</v>
      </c>
      <c r="D1920" s="1">
        <f t="shared" si="58"/>
        <v>97.817999999999998</v>
      </c>
    </row>
    <row r="1921" spans="1:4" x14ac:dyDescent="0.2">
      <c r="A1921">
        <f t="shared" si="59"/>
        <v>1919</v>
      </c>
      <c r="B1921" s="1">
        <f>LN(($A1921+$E$2)/$E$2)/LN(5000)*255*$E$3</f>
        <v>161.22313027580935</v>
      </c>
      <c r="C1921" s="1">
        <f>LN(($A1921+E$5)/$E$5)/LN(5000)*255*E$6</f>
        <v>172.05554647291765</v>
      </c>
      <c r="D1921" s="1">
        <f t="shared" si="58"/>
        <v>97.869</v>
      </c>
    </row>
    <row r="1922" spans="1:4" x14ac:dyDescent="0.2">
      <c r="A1922">
        <f t="shared" si="59"/>
        <v>1920</v>
      </c>
      <c r="B1922" s="1">
        <f>LN(($A1922+$E$2)/$E$2)/LN(5000)*255*$E$3</f>
        <v>161.26928859689428</v>
      </c>
      <c r="C1922" s="1">
        <f>LN(($A1922+E$5)/$E$5)/LN(5000)*255*E$6</f>
        <v>172.09775469556013</v>
      </c>
      <c r="D1922" s="1">
        <f t="shared" si="58"/>
        <v>97.919999999999987</v>
      </c>
    </row>
    <row r="1923" spans="1:4" x14ac:dyDescent="0.2">
      <c r="A1923">
        <f t="shared" si="59"/>
        <v>1921</v>
      </c>
      <c r="B1923" s="1">
        <f>LN(($A1923+$E$2)/$E$2)/LN(5000)*255*$E$3</f>
        <v>161.31542913399841</v>
      </c>
      <c r="C1923" s="1">
        <f>LN(($A1923+E$5)/$E$5)/LN(5000)*255*E$6</f>
        <v>172.13994472892276</v>
      </c>
      <c r="D1923" s="1">
        <f t="shared" ref="D1923:D1986" si="60">A1923/(5000/255)</f>
        <v>97.970999999999989</v>
      </c>
    </row>
    <row r="1924" spans="1:4" x14ac:dyDescent="0.2">
      <c r="A1924">
        <f t="shared" ref="A1924:A1987" si="61">A1923+1</f>
        <v>1922</v>
      </c>
      <c r="B1924" s="1">
        <f>LN(($A1924+$E$2)/$E$2)/LN(5000)*255*$E$3</f>
        <v>161.3615519008201</v>
      </c>
      <c r="C1924" s="1">
        <f>LN(($A1924+E$5)/$E$5)/LN(5000)*255*E$6</f>
        <v>172.1821165886758</v>
      </c>
      <c r="D1924" s="1">
        <f t="shared" si="60"/>
        <v>98.021999999999991</v>
      </c>
    </row>
    <row r="1925" spans="1:4" x14ac:dyDescent="0.2">
      <c r="A1925">
        <f t="shared" si="61"/>
        <v>1923</v>
      </c>
      <c r="B1925" s="1">
        <f>LN(($A1925+$E$2)/$E$2)/LN(5000)*255*$E$3</f>
        <v>161.40765691104204</v>
      </c>
      <c r="C1925" s="1">
        <f>LN(($A1925+E$5)/$E$5)/LN(5000)*255*E$6</f>
        <v>172.22427029046929</v>
      </c>
      <c r="D1925" s="1">
        <f t="shared" si="60"/>
        <v>98.072999999999993</v>
      </c>
    </row>
    <row r="1926" spans="1:4" x14ac:dyDescent="0.2">
      <c r="A1926">
        <f t="shared" si="61"/>
        <v>1924</v>
      </c>
      <c r="B1926" s="1">
        <f>LN(($A1926+$E$2)/$E$2)/LN(5000)*255*$E$3</f>
        <v>161.45374417833096</v>
      </c>
      <c r="C1926" s="1">
        <f>LN(($A1926+E$5)/$E$5)/LN(5000)*255*E$6</f>
        <v>172.26640584993302</v>
      </c>
      <c r="D1926" s="1">
        <f t="shared" si="60"/>
        <v>98.123999999999995</v>
      </c>
    </row>
    <row r="1927" spans="1:4" x14ac:dyDescent="0.2">
      <c r="A1927">
        <f t="shared" si="61"/>
        <v>1925</v>
      </c>
      <c r="B1927" s="1">
        <f>LN(($A1927+$E$2)/$E$2)/LN(5000)*255*$E$3</f>
        <v>161.49981371633797</v>
      </c>
      <c r="C1927" s="1">
        <f>LN(($A1927+E$5)/$E$5)/LN(5000)*255*E$6</f>
        <v>172.30852328267679</v>
      </c>
      <c r="D1927" s="1">
        <f t="shared" si="60"/>
        <v>98.174999999999997</v>
      </c>
    </row>
    <row r="1928" spans="1:4" x14ac:dyDescent="0.2">
      <c r="A1928">
        <f t="shared" si="61"/>
        <v>1926</v>
      </c>
      <c r="B1928" s="1">
        <f>LN(($A1928+$E$2)/$E$2)/LN(5000)*255*$E$3</f>
        <v>161.54586553869831</v>
      </c>
      <c r="C1928" s="1">
        <f>LN(($A1928+E$5)/$E$5)/LN(5000)*255*E$6</f>
        <v>172.35062260428998</v>
      </c>
      <c r="D1928" s="1">
        <f t="shared" si="60"/>
        <v>98.225999999999999</v>
      </c>
    </row>
    <row r="1929" spans="1:4" x14ac:dyDescent="0.2">
      <c r="A1929">
        <f t="shared" si="61"/>
        <v>1927</v>
      </c>
      <c r="B1929" s="1">
        <f>LN(($A1929+$E$2)/$E$2)/LN(5000)*255*$E$3</f>
        <v>161.59189965903153</v>
      </c>
      <c r="C1929" s="1">
        <f>LN(($A1929+E$5)/$E$5)/LN(5000)*255*E$6</f>
        <v>172.39270383034201</v>
      </c>
      <c r="D1929" s="1">
        <f t="shared" si="60"/>
        <v>98.276999999999987</v>
      </c>
    </row>
    <row r="1930" spans="1:4" x14ac:dyDescent="0.2">
      <c r="A1930">
        <f t="shared" si="61"/>
        <v>1928</v>
      </c>
      <c r="B1930" s="1">
        <f>LN(($A1930+$E$2)/$E$2)/LN(5000)*255*$E$3</f>
        <v>161.63791609094153</v>
      </c>
      <c r="C1930" s="1">
        <f>LN(($A1930+E$5)/$E$5)/LN(5000)*255*E$6</f>
        <v>172.43476697638235</v>
      </c>
      <c r="D1930" s="1">
        <f t="shared" si="60"/>
        <v>98.327999999999989</v>
      </c>
    </row>
    <row r="1931" spans="1:4" x14ac:dyDescent="0.2">
      <c r="A1931">
        <f t="shared" si="61"/>
        <v>1929</v>
      </c>
      <c r="B1931" s="1">
        <f>LN(($A1931+$E$2)/$E$2)/LN(5000)*255*$E$3</f>
        <v>161.68391484801646</v>
      </c>
      <c r="C1931" s="1">
        <f>LN(($A1931+E$5)/$E$5)/LN(5000)*255*E$6</f>
        <v>172.47681205794024</v>
      </c>
      <c r="D1931" s="1">
        <f t="shared" si="60"/>
        <v>98.378999999999991</v>
      </c>
    </row>
    <row r="1932" spans="1:4" x14ac:dyDescent="0.2">
      <c r="A1932">
        <f t="shared" si="61"/>
        <v>1930</v>
      </c>
      <c r="B1932" s="1">
        <f>LN(($A1932+$E$2)/$E$2)/LN(5000)*255*$E$3</f>
        <v>161.72989594382892</v>
      </c>
      <c r="C1932" s="1">
        <f>LN(($A1932+E$5)/$E$5)/LN(5000)*255*E$6</f>
        <v>172.51883909052506</v>
      </c>
      <c r="D1932" s="1">
        <f t="shared" si="60"/>
        <v>98.429999999999993</v>
      </c>
    </row>
    <row r="1933" spans="1:4" x14ac:dyDescent="0.2">
      <c r="A1933">
        <f t="shared" si="61"/>
        <v>1931</v>
      </c>
      <c r="B1933" s="1">
        <f>LN(($A1933+$E$2)/$E$2)/LN(5000)*255*$E$3</f>
        <v>161.77585939193577</v>
      </c>
      <c r="C1933" s="1">
        <f>LN(($A1933+E$5)/$E$5)/LN(5000)*255*E$6</f>
        <v>172.56084808962609</v>
      </c>
      <c r="D1933" s="1">
        <f t="shared" si="60"/>
        <v>98.480999999999995</v>
      </c>
    </row>
    <row r="1934" spans="1:4" x14ac:dyDescent="0.2">
      <c r="A1934">
        <f t="shared" si="61"/>
        <v>1932</v>
      </c>
      <c r="B1934" s="1">
        <f>LN(($A1934+$E$2)/$E$2)/LN(5000)*255*$E$3</f>
        <v>161.82180520587829</v>
      </c>
      <c r="C1934" s="1">
        <f>LN(($A1934+E$5)/$E$5)/LN(5000)*255*E$6</f>
        <v>172.60283907071286</v>
      </c>
      <c r="D1934" s="1">
        <f t="shared" si="60"/>
        <v>98.531999999999996</v>
      </c>
    </row>
    <row r="1935" spans="1:4" x14ac:dyDescent="0.2">
      <c r="A1935">
        <f t="shared" si="61"/>
        <v>1933</v>
      </c>
      <c r="B1935" s="1">
        <f>LN(($A1935+$E$2)/$E$2)/LN(5000)*255*$E$3</f>
        <v>161.86773339918227</v>
      </c>
      <c r="C1935" s="1">
        <f>LN(($A1935+E$5)/$E$5)/LN(5000)*255*E$6</f>
        <v>172.64481204923476</v>
      </c>
      <c r="D1935" s="1">
        <f t="shared" si="60"/>
        <v>98.582999999999998</v>
      </c>
    </row>
    <row r="1936" spans="1:4" x14ac:dyDescent="0.2">
      <c r="A1936">
        <f t="shared" si="61"/>
        <v>1934</v>
      </c>
      <c r="B1936" s="1">
        <f>LN(($A1936+$E$2)/$E$2)/LN(5000)*255*$E$3</f>
        <v>161.91364398535782</v>
      </c>
      <c r="C1936" s="1">
        <f>LN(($A1936+E$5)/$E$5)/LN(5000)*255*E$6</f>
        <v>172.68676704062159</v>
      </c>
      <c r="D1936" s="1">
        <f t="shared" si="60"/>
        <v>98.633999999999986</v>
      </c>
    </row>
    <row r="1937" spans="1:4" x14ac:dyDescent="0.2">
      <c r="A1937">
        <f t="shared" si="61"/>
        <v>1935</v>
      </c>
      <c r="B1937" s="1">
        <f>LN(($A1937+$E$2)/$E$2)/LN(5000)*255*$E$3</f>
        <v>161.95953697789966</v>
      </c>
      <c r="C1937" s="1">
        <f>LN(($A1937+E$5)/$E$5)/LN(5000)*255*E$6</f>
        <v>172.72870406028315</v>
      </c>
      <c r="D1937" s="1">
        <f t="shared" si="60"/>
        <v>98.684999999999988</v>
      </c>
    </row>
    <row r="1938" spans="1:4" x14ac:dyDescent="0.2">
      <c r="A1938">
        <f t="shared" si="61"/>
        <v>1936</v>
      </c>
      <c r="B1938" s="1">
        <f>LN(($A1938+$E$2)/$E$2)/LN(5000)*255*$E$3</f>
        <v>162.00541239028686</v>
      </c>
      <c r="C1938" s="1">
        <f>LN(($A1938+E$5)/$E$5)/LN(5000)*255*E$6</f>
        <v>172.77062312360943</v>
      </c>
      <c r="D1938" s="1">
        <f t="shared" si="60"/>
        <v>98.73599999999999</v>
      </c>
    </row>
    <row r="1939" spans="1:4" x14ac:dyDescent="0.2">
      <c r="A1939">
        <f t="shared" si="61"/>
        <v>1937</v>
      </c>
      <c r="B1939" s="1">
        <f>LN(($A1939+$E$2)/$E$2)/LN(5000)*255*$E$3</f>
        <v>162.05127023598305</v>
      </c>
      <c r="C1939" s="1">
        <f>LN(($A1939+E$5)/$E$5)/LN(5000)*255*E$6</f>
        <v>172.81252424597079</v>
      </c>
      <c r="D1939" s="1">
        <f t="shared" si="60"/>
        <v>98.786999999999992</v>
      </c>
    </row>
    <row r="1940" spans="1:4" x14ac:dyDescent="0.2">
      <c r="A1940">
        <f t="shared" si="61"/>
        <v>1938</v>
      </c>
      <c r="B1940" s="1">
        <f>LN(($A1940+$E$2)/$E$2)/LN(5000)*255*$E$3</f>
        <v>162.09711052843642</v>
      </c>
      <c r="C1940" s="1">
        <f>LN(($A1940+E$5)/$E$5)/LN(5000)*255*E$6</f>
        <v>172.85440744271773</v>
      </c>
      <c r="D1940" s="1">
        <f t="shared" si="60"/>
        <v>98.837999999999994</v>
      </c>
    </row>
    <row r="1941" spans="1:4" x14ac:dyDescent="0.2">
      <c r="A1941">
        <f t="shared" si="61"/>
        <v>1939</v>
      </c>
      <c r="B1941" s="1">
        <f>LN(($A1941+$E$2)/$E$2)/LN(5000)*255*$E$3</f>
        <v>162.14293328107979</v>
      </c>
      <c r="C1941" s="1">
        <f>LN(($A1941+E$5)/$E$5)/LN(5000)*255*E$6</f>
        <v>172.89627272918116</v>
      </c>
      <c r="D1941" s="1">
        <f t="shared" si="60"/>
        <v>98.888999999999996</v>
      </c>
    </row>
    <row r="1942" spans="1:4" x14ac:dyDescent="0.2">
      <c r="A1942">
        <f t="shared" si="61"/>
        <v>1940</v>
      </c>
      <c r="B1942" s="1">
        <f>LN(($A1942+$E$2)/$E$2)/LN(5000)*255*$E$3</f>
        <v>162.18873850733044</v>
      </c>
      <c r="C1942" s="1">
        <f>LN(($A1942+E$5)/$E$5)/LN(5000)*255*E$6</f>
        <v>172.93812012067227</v>
      </c>
      <c r="D1942" s="1">
        <f t="shared" si="60"/>
        <v>98.94</v>
      </c>
    </row>
    <row r="1943" spans="1:4" x14ac:dyDescent="0.2">
      <c r="A1943">
        <f t="shared" si="61"/>
        <v>1941</v>
      </c>
      <c r="B1943" s="1">
        <f>LN(($A1943+$E$2)/$E$2)/LN(5000)*255*$E$3</f>
        <v>162.23452622059028</v>
      </c>
      <c r="C1943" s="1">
        <f>LN(($A1943+E$5)/$E$5)/LN(5000)*255*E$6</f>
        <v>172.97994963248269</v>
      </c>
      <c r="D1943" s="1">
        <f t="shared" si="60"/>
        <v>98.991</v>
      </c>
    </row>
    <row r="1944" spans="1:4" x14ac:dyDescent="0.2">
      <c r="A1944">
        <f t="shared" si="61"/>
        <v>1942</v>
      </c>
      <c r="B1944" s="1">
        <f>LN(($A1944+$E$2)/$E$2)/LN(5000)*255*$E$3</f>
        <v>162.28029643424594</v>
      </c>
      <c r="C1944" s="1">
        <f>LN(($A1944+E$5)/$E$5)/LN(5000)*255*E$6</f>
        <v>173.02176127988429</v>
      </c>
      <c r="D1944" s="1">
        <f t="shared" si="60"/>
        <v>99.041999999999987</v>
      </c>
    </row>
    <row r="1945" spans="1:4" x14ac:dyDescent="0.2">
      <c r="A1945">
        <f t="shared" si="61"/>
        <v>1943</v>
      </c>
      <c r="B1945" s="1">
        <f>LN(($A1945+$E$2)/$E$2)/LN(5000)*255*$E$3</f>
        <v>162.32604916166864</v>
      </c>
      <c r="C1945" s="1">
        <f>LN(($A1945+E$5)/$E$5)/LN(5000)*255*E$6</f>
        <v>173.06355507812961</v>
      </c>
      <c r="D1945" s="1">
        <f t="shared" si="60"/>
        <v>99.092999999999989</v>
      </c>
    </row>
    <row r="1946" spans="1:4" x14ac:dyDescent="0.2">
      <c r="A1946">
        <f t="shared" si="61"/>
        <v>1944</v>
      </c>
      <c r="B1946" s="1">
        <f>LN(($A1946+$E$2)/$E$2)/LN(5000)*255*$E$3</f>
        <v>162.3717844162143</v>
      </c>
      <c r="C1946" s="1">
        <f>LN(($A1946+E$5)/$E$5)/LN(5000)*255*E$6</f>
        <v>173.1053310424515</v>
      </c>
      <c r="D1946" s="1">
        <f t="shared" si="60"/>
        <v>99.143999999999991</v>
      </c>
    </row>
    <row r="1947" spans="1:4" x14ac:dyDescent="0.2">
      <c r="A1947">
        <f t="shared" si="61"/>
        <v>1945</v>
      </c>
      <c r="B1947" s="1">
        <f>LN(($A1947+$E$2)/$E$2)/LN(5000)*255*$E$3</f>
        <v>162.41750221122354</v>
      </c>
      <c r="C1947" s="1">
        <f>LN(($A1947+E$5)/$E$5)/LN(5000)*255*E$6</f>
        <v>173.1470891880634</v>
      </c>
      <c r="D1947" s="1">
        <f t="shared" si="60"/>
        <v>99.194999999999993</v>
      </c>
    </row>
    <row r="1948" spans="1:4" x14ac:dyDescent="0.2">
      <c r="A1948">
        <f t="shared" si="61"/>
        <v>1946</v>
      </c>
      <c r="B1948" s="1">
        <f>LN(($A1948+$E$2)/$E$2)/LN(5000)*255*$E$3</f>
        <v>162.4632025600217</v>
      </c>
      <c r="C1948" s="1">
        <f>LN(($A1948+E$5)/$E$5)/LN(5000)*255*E$6</f>
        <v>173.18882953015927</v>
      </c>
      <c r="D1948" s="1">
        <f t="shared" si="60"/>
        <v>99.245999999999995</v>
      </c>
    </row>
    <row r="1949" spans="1:4" x14ac:dyDescent="0.2">
      <c r="A1949">
        <f t="shared" si="61"/>
        <v>1947</v>
      </c>
      <c r="B1949" s="1">
        <f>LN(($A1949+$E$2)/$E$2)/LN(5000)*255*$E$3</f>
        <v>162.5088854759189</v>
      </c>
      <c r="C1949" s="1">
        <f>LN(($A1949+E$5)/$E$5)/LN(5000)*255*E$6</f>
        <v>173.23055208391364</v>
      </c>
      <c r="D1949" s="1">
        <f t="shared" si="60"/>
        <v>99.296999999999997</v>
      </c>
    </row>
    <row r="1950" spans="1:4" x14ac:dyDescent="0.2">
      <c r="A1950">
        <f t="shared" si="61"/>
        <v>1948</v>
      </c>
      <c r="B1950" s="1">
        <f>LN(($A1950+$E$2)/$E$2)/LN(5000)*255*$E$3</f>
        <v>162.55455097221</v>
      </c>
      <c r="C1950" s="1">
        <f>LN(($A1950+E$5)/$E$5)/LN(5000)*255*E$6</f>
        <v>173.27225686448162</v>
      </c>
      <c r="D1950" s="1">
        <f t="shared" si="60"/>
        <v>99.347999999999999</v>
      </c>
    </row>
    <row r="1951" spans="1:4" x14ac:dyDescent="0.2">
      <c r="A1951">
        <f t="shared" si="61"/>
        <v>1949</v>
      </c>
      <c r="B1951" s="1">
        <f>LN(($A1951+$E$2)/$E$2)/LN(5000)*255*$E$3</f>
        <v>162.60019906217462</v>
      </c>
      <c r="C1951" s="1">
        <f>LN(($A1951+E$5)/$E$5)/LN(5000)*255*E$6</f>
        <v>173.31394388699897</v>
      </c>
      <c r="D1951" s="1">
        <f t="shared" si="60"/>
        <v>99.398999999999987</v>
      </c>
    </row>
    <row r="1952" spans="1:4" x14ac:dyDescent="0.2">
      <c r="A1952">
        <f t="shared" si="61"/>
        <v>1950</v>
      </c>
      <c r="B1952" s="1">
        <f>LN(($A1952+$E$2)/$E$2)/LN(5000)*255*$E$3</f>
        <v>162.64582975907737</v>
      </c>
      <c r="C1952" s="1">
        <f>LN(($A1952+E$5)/$E$5)/LN(5000)*255*E$6</f>
        <v>173.3556131665822</v>
      </c>
      <c r="D1952" s="1">
        <f t="shared" si="60"/>
        <v>99.449999999999989</v>
      </c>
    </row>
    <row r="1953" spans="1:4" x14ac:dyDescent="0.2">
      <c r="A1953">
        <f t="shared" si="61"/>
        <v>1951</v>
      </c>
      <c r="B1953" s="1">
        <f>LN(($A1953+$E$2)/$E$2)/LN(5000)*255*$E$3</f>
        <v>162.69144307616745</v>
      </c>
      <c r="C1953" s="1">
        <f>LN(($A1953+E$5)/$E$5)/LN(5000)*255*E$6</f>
        <v>173.39726471832847</v>
      </c>
      <c r="D1953" s="1">
        <f t="shared" si="60"/>
        <v>99.500999999999991</v>
      </c>
    </row>
    <row r="1954" spans="1:4" x14ac:dyDescent="0.2">
      <c r="A1954">
        <f t="shared" si="61"/>
        <v>1952</v>
      </c>
      <c r="B1954" s="1">
        <f>LN(($A1954+$E$2)/$E$2)/LN(5000)*255*$E$3</f>
        <v>162.73703902667913</v>
      </c>
      <c r="C1954" s="1">
        <f>LN(($A1954+E$5)/$E$5)/LN(5000)*255*E$6</f>
        <v>173.43889855731561</v>
      </c>
      <c r="D1954" s="1">
        <f t="shared" si="60"/>
        <v>99.551999999999992</v>
      </c>
    </row>
    <row r="1955" spans="1:4" x14ac:dyDescent="0.2">
      <c r="A1955">
        <f t="shared" si="61"/>
        <v>1953</v>
      </c>
      <c r="B1955" s="1">
        <f>LN(($A1955+$E$2)/$E$2)/LN(5000)*255*$E$3</f>
        <v>162.78261762383153</v>
      </c>
      <c r="C1955" s="1">
        <f>LN(($A1955+E$5)/$E$5)/LN(5000)*255*E$6</f>
        <v>173.48051469860232</v>
      </c>
      <c r="D1955" s="1">
        <f t="shared" si="60"/>
        <v>99.602999999999994</v>
      </c>
    </row>
    <row r="1956" spans="1:4" x14ac:dyDescent="0.2">
      <c r="A1956">
        <f t="shared" si="61"/>
        <v>1954</v>
      </c>
      <c r="B1956" s="1">
        <f>LN(($A1956+$E$2)/$E$2)/LN(5000)*255*$E$3</f>
        <v>162.82817888082857</v>
      </c>
      <c r="C1956" s="1">
        <f>LN(($A1956+E$5)/$E$5)/LN(5000)*255*E$6</f>
        <v>173.52211315722809</v>
      </c>
      <c r="D1956" s="1">
        <f t="shared" si="60"/>
        <v>99.653999999999996</v>
      </c>
    </row>
    <row r="1957" spans="1:4" x14ac:dyDescent="0.2">
      <c r="A1957">
        <f t="shared" si="61"/>
        <v>1955</v>
      </c>
      <c r="B1957" s="1">
        <f>LN(($A1957+$E$2)/$E$2)/LN(5000)*255*$E$3</f>
        <v>162.87372281085925</v>
      </c>
      <c r="C1957" s="1">
        <f>LN(($A1957+E$5)/$E$5)/LN(5000)*255*E$6</f>
        <v>173.56369394821328</v>
      </c>
      <c r="D1957" s="1">
        <f t="shared" si="60"/>
        <v>99.704999999999998</v>
      </c>
    </row>
    <row r="1958" spans="1:4" x14ac:dyDescent="0.2">
      <c r="A1958">
        <f t="shared" si="61"/>
        <v>1956</v>
      </c>
      <c r="B1958" s="1">
        <f>LN(($A1958+$E$2)/$E$2)/LN(5000)*255*$E$3</f>
        <v>162.91924942709744</v>
      </c>
      <c r="C1958" s="1">
        <f>LN(($A1958+E$5)/$E$5)/LN(5000)*255*E$6</f>
        <v>173.60525708655894</v>
      </c>
      <c r="D1958" s="1">
        <f t="shared" si="60"/>
        <v>99.755999999999986</v>
      </c>
    </row>
    <row r="1959" spans="1:4" x14ac:dyDescent="0.2">
      <c r="A1959">
        <f t="shared" si="61"/>
        <v>1957</v>
      </c>
      <c r="B1959" s="1">
        <f>LN(($A1959+$E$2)/$E$2)/LN(5000)*255*$E$3</f>
        <v>162.96475874270203</v>
      </c>
      <c r="C1959" s="1">
        <f>LN(($A1959+E$5)/$E$5)/LN(5000)*255*E$6</f>
        <v>173.64680258724729</v>
      </c>
      <c r="D1959" s="1">
        <f t="shared" si="60"/>
        <v>99.806999999999988</v>
      </c>
    </row>
    <row r="1960" spans="1:4" x14ac:dyDescent="0.2">
      <c r="A1960">
        <f t="shared" si="61"/>
        <v>1958</v>
      </c>
      <c r="B1960" s="1">
        <f>LN(($A1960+$E$2)/$E$2)/LN(5000)*255*$E$3</f>
        <v>163.0102507708169</v>
      </c>
      <c r="C1960" s="1">
        <f>LN(($A1960+E$5)/$E$5)/LN(5000)*255*E$6</f>
        <v>173.68833046524125</v>
      </c>
      <c r="D1960" s="1">
        <f t="shared" si="60"/>
        <v>99.85799999999999</v>
      </c>
    </row>
    <row r="1961" spans="1:4" x14ac:dyDescent="0.2">
      <c r="A1961">
        <f t="shared" si="61"/>
        <v>1959</v>
      </c>
      <c r="B1961" s="1">
        <f>LN(($A1961+$E$2)/$E$2)/LN(5000)*255*$E$3</f>
        <v>163.05572552457093</v>
      </c>
      <c r="C1961" s="1">
        <f>LN(($A1961+E$5)/$E$5)/LN(5000)*255*E$6</f>
        <v>173.72984073548486</v>
      </c>
      <c r="D1961" s="1">
        <f t="shared" si="60"/>
        <v>99.908999999999992</v>
      </c>
    </row>
    <row r="1962" spans="1:4" x14ac:dyDescent="0.2">
      <c r="A1962">
        <f t="shared" si="61"/>
        <v>1960</v>
      </c>
      <c r="B1962" s="1">
        <f>LN(($A1962+$E$2)/$E$2)/LN(5000)*255*$E$3</f>
        <v>163.10118301707814</v>
      </c>
      <c r="C1962" s="1">
        <f>LN(($A1962+E$5)/$E$5)/LN(5000)*255*E$6</f>
        <v>173.77133341290309</v>
      </c>
      <c r="D1962" s="1">
        <f t="shared" si="60"/>
        <v>99.96</v>
      </c>
    </row>
    <row r="1963" spans="1:4" x14ac:dyDescent="0.2">
      <c r="A1963">
        <f t="shared" si="61"/>
        <v>1961</v>
      </c>
      <c r="B1963" s="1">
        <f>LN(($A1963+$E$2)/$E$2)/LN(5000)*255*$E$3</f>
        <v>163.1466232614375</v>
      </c>
      <c r="C1963" s="1">
        <f>LN(($A1963+E$5)/$E$5)/LN(5000)*255*E$6</f>
        <v>173.81280851240194</v>
      </c>
      <c r="D1963" s="1">
        <f t="shared" si="60"/>
        <v>100.011</v>
      </c>
    </row>
    <row r="1964" spans="1:4" x14ac:dyDescent="0.2">
      <c r="A1964">
        <f t="shared" si="61"/>
        <v>1962</v>
      </c>
      <c r="B1964" s="1">
        <f>LN(($A1964+$E$2)/$E$2)/LN(5000)*255*$E$3</f>
        <v>163.19204627073316</v>
      </c>
      <c r="C1964" s="1">
        <f>LN(($A1964+E$5)/$E$5)/LN(5000)*255*E$6</f>
        <v>173.85426604886854</v>
      </c>
      <c r="D1964" s="1">
        <f t="shared" si="60"/>
        <v>100.062</v>
      </c>
    </row>
    <row r="1965" spans="1:4" x14ac:dyDescent="0.2">
      <c r="A1965">
        <f t="shared" si="61"/>
        <v>1963</v>
      </c>
      <c r="B1965" s="1">
        <f>LN(($A1965+$E$2)/$E$2)/LN(5000)*255*$E$3</f>
        <v>163.23745205803434</v>
      </c>
      <c r="C1965" s="1">
        <f>LN(($A1965+E$5)/$E$5)/LN(5000)*255*E$6</f>
        <v>173.89570603717098</v>
      </c>
      <c r="D1965" s="1">
        <f t="shared" si="60"/>
        <v>100.113</v>
      </c>
    </row>
    <row r="1966" spans="1:4" x14ac:dyDescent="0.2">
      <c r="A1966">
        <f t="shared" si="61"/>
        <v>1964</v>
      </c>
      <c r="B1966" s="1">
        <f>LN(($A1966+$E$2)/$E$2)/LN(5000)*255*$E$3</f>
        <v>163.28284063639546</v>
      </c>
      <c r="C1966" s="1">
        <f>LN(($A1966+E$5)/$E$5)/LN(5000)*255*E$6</f>
        <v>173.93712849215868</v>
      </c>
      <c r="D1966" s="1">
        <f t="shared" si="60"/>
        <v>100.16399999999999</v>
      </c>
    </row>
    <row r="1967" spans="1:4" x14ac:dyDescent="0.2">
      <c r="A1967">
        <f t="shared" si="61"/>
        <v>1965</v>
      </c>
      <c r="B1967" s="1">
        <f>LN(($A1967+$E$2)/$E$2)/LN(5000)*255*$E$3</f>
        <v>163.32821201885605</v>
      </c>
      <c r="C1967" s="1">
        <f>LN(($A1967+E$5)/$E$5)/LN(5000)*255*E$6</f>
        <v>173.97853342866196</v>
      </c>
      <c r="D1967" s="1">
        <f t="shared" si="60"/>
        <v>100.21499999999999</v>
      </c>
    </row>
    <row r="1968" spans="1:4" x14ac:dyDescent="0.2">
      <c r="A1968">
        <f t="shared" si="61"/>
        <v>1966</v>
      </c>
      <c r="B1968" s="1">
        <f>LN(($A1968+$E$2)/$E$2)/LN(5000)*255*$E$3</f>
        <v>163.37356621844086</v>
      </c>
      <c r="C1968" s="1">
        <f>LN(($A1968+E$5)/$E$5)/LN(5000)*255*E$6</f>
        <v>174.01992086149264</v>
      </c>
      <c r="D1968" s="1">
        <f t="shared" si="60"/>
        <v>100.26599999999999</v>
      </c>
    </row>
    <row r="1969" spans="1:4" x14ac:dyDescent="0.2">
      <c r="A1969">
        <f t="shared" si="61"/>
        <v>1967</v>
      </c>
      <c r="B1969" s="1">
        <f>LN(($A1969+$E$2)/$E$2)/LN(5000)*255*$E$3</f>
        <v>163.41890324815984</v>
      </c>
      <c r="C1969" s="1">
        <f>LN(($A1969+E$5)/$E$5)/LN(5000)*255*E$6</f>
        <v>174.06129080544343</v>
      </c>
      <c r="D1969" s="1">
        <f t="shared" si="60"/>
        <v>100.31699999999999</v>
      </c>
    </row>
    <row r="1970" spans="1:4" x14ac:dyDescent="0.2">
      <c r="A1970">
        <f t="shared" si="61"/>
        <v>1968</v>
      </c>
      <c r="B1970" s="1">
        <f>LN(($A1970+$E$2)/$E$2)/LN(5000)*255*$E$3</f>
        <v>163.46422312100805</v>
      </c>
      <c r="C1970" s="1">
        <f>LN(($A1970+E$5)/$E$5)/LN(5000)*255*E$6</f>
        <v>174.10264327528859</v>
      </c>
      <c r="D1970" s="1">
        <f t="shared" si="60"/>
        <v>100.36799999999999</v>
      </c>
    </row>
    <row r="1971" spans="1:4" x14ac:dyDescent="0.2">
      <c r="A1971">
        <f t="shared" si="61"/>
        <v>1969</v>
      </c>
      <c r="B1971" s="1">
        <f>LN(($A1971+$E$2)/$E$2)/LN(5000)*255*$E$3</f>
        <v>163.50952584996602</v>
      </c>
      <c r="C1971" s="1">
        <f>LN(($A1971+E$5)/$E$5)/LN(5000)*255*E$6</f>
        <v>174.14397828578353</v>
      </c>
      <c r="D1971" s="1">
        <f t="shared" si="60"/>
        <v>100.419</v>
      </c>
    </row>
    <row r="1972" spans="1:4" x14ac:dyDescent="0.2">
      <c r="A1972">
        <f t="shared" si="61"/>
        <v>1970</v>
      </c>
      <c r="B1972" s="1">
        <f>LN(($A1972+$E$2)/$E$2)/LN(5000)*255*$E$3</f>
        <v>163.55481144799941</v>
      </c>
      <c r="C1972" s="1">
        <f>LN(($A1972+E$5)/$E$5)/LN(5000)*255*E$6</f>
        <v>174.1852958516649</v>
      </c>
      <c r="D1972" s="1">
        <f t="shared" si="60"/>
        <v>100.47</v>
      </c>
    </row>
    <row r="1973" spans="1:4" x14ac:dyDescent="0.2">
      <c r="A1973">
        <f t="shared" si="61"/>
        <v>1971</v>
      </c>
      <c r="B1973" s="1">
        <f>LN(($A1973+$E$2)/$E$2)/LN(5000)*255*$E$3</f>
        <v>163.60007992805922</v>
      </c>
      <c r="C1973" s="1">
        <f>LN(($A1973+E$5)/$E$5)/LN(5000)*255*E$6</f>
        <v>174.22659598765085</v>
      </c>
      <c r="D1973" s="1">
        <f t="shared" si="60"/>
        <v>100.52099999999999</v>
      </c>
    </row>
    <row r="1974" spans="1:4" x14ac:dyDescent="0.2">
      <c r="A1974">
        <f t="shared" si="61"/>
        <v>1972</v>
      </c>
      <c r="B1974" s="1">
        <f>LN(($A1974+$E$2)/$E$2)/LN(5000)*255*$E$3</f>
        <v>163.6453313030818</v>
      </c>
      <c r="C1974" s="1">
        <f>LN(($A1974+E$5)/$E$5)/LN(5000)*255*E$6</f>
        <v>174.26787870844086</v>
      </c>
      <c r="D1974" s="1">
        <f t="shared" si="60"/>
        <v>100.57199999999999</v>
      </c>
    </row>
    <row r="1975" spans="1:4" x14ac:dyDescent="0.2">
      <c r="A1975">
        <f t="shared" si="61"/>
        <v>1973</v>
      </c>
      <c r="B1975" s="1">
        <f>LN(($A1975+$E$2)/$E$2)/LN(5000)*255*$E$3</f>
        <v>163.69056558598871</v>
      </c>
      <c r="C1975" s="1">
        <f>LN(($A1975+E$5)/$E$5)/LN(5000)*255*E$6</f>
        <v>174.30914402871582</v>
      </c>
      <c r="D1975" s="1">
        <f t="shared" si="60"/>
        <v>100.62299999999999</v>
      </c>
    </row>
    <row r="1976" spans="1:4" x14ac:dyDescent="0.2">
      <c r="A1976">
        <f t="shared" si="61"/>
        <v>1974</v>
      </c>
      <c r="B1976" s="1">
        <f>LN(($A1976+$E$2)/$E$2)/LN(5000)*255*$E$3</f>
        <v>163.73578278968705</v>
      </c>
      <c r="C1976" s="1">
        <f>LN(($A1976+E$5)/$E$5)/LN(5000)*255*E$6</f>
        <v>174.35039196313798</v>
      </c>
      <c r="D1976" s="1">
        <f t="shared" si="60"/>
        <v>100.67399999999999</v>
      </c>
    </row>
    <row r="1977" spans="1:4" x14ac:dyDescent="0.2">
      <c r="A1977">
        <f t="shared" si="61"/>
        <v>1975</v>
      </c>
      <c r="B1977" s="1">
        <f>LN(($A1977+$E$2)/$E$2)/LN(5000)*255*$E$3</f>
        <v>163.7809829270692</v>
      </c>
      <c r="C1977" s="1">
        <f>LN(($A1977+E$5)/$E$5)/LN(5000)*255*E$6</f>
        <v>174.39162252635123</v>
      </c>
      <c r="D1977" s="1">
        <f t="shared" si="60"/>
        <v>100.72499999999999</v>
      </c>
    </row>
    <row r="1978" spans="1:4" x14ac:dyDescent="0.2">
      <c r="A1978">
        <f t="shared" si="61"/>
        <v>1976</v>
      </c>
      <c r="B1978" s="1">
        <f>LN(($A1978+$E$2)/$E$2)/LN(5000)*255*$E$3</f>
        <v>163.82616601101293</v>
      </c>
      <c r="C1978" s="1">
        <f>LN(($A1978+E$5)/$E$5)/LN(5000)*255*E$6</f>
        <v>174.43283573298083</v>
      </c>
      <c r="D1978" s="1">
        <f t="shared" si="60"/>
        <v>100.776</v>
      </c>
    </row>
    <row r="1979" spans="1:4" x14ac:dyDescent="0.2">
      <c r="A1979">
        <f t="shared" si="61"/>
        <v>1977</v>
      </c>
      <c r="B1979" s="1">
        <f>LN(($A1979+$E$2)/$E$2)/LN(5000)*255*$E$3</f>
        <v>163.8713320543815</v>
      </c>
      <c r="C1979" s="1">
        <f>LN(($A1979+E$5)/$E$5)/LN(5000)*255*E$6</f>
        <v>174.47403159763365</v>
      </c>
      <c r="D1979" s="1">
        <f t="shared" si="60"/>
        <v>100.827</v>
      </c>
    </row>
    <row r="1980" spans="1:4" x14ac:dyDescent="0.2">
      <c r="A1980">
        <f t="shared" si="61"/>
        <v>1978</v>
      </c>
      <c r="B1980" s="1">
        <f>LN(($A1980+$E$2)/$E$2)/LN(5000)*255*$E$3</f>
        <v>163.91648107002362</v>
      </c>
      <c r="C1980" s="1">
        <f>LN(($A1980+E$5)/$E$5)/LN(5000)*255*E$6</f>
        <v>174.51521013489807</v>
      </c>
      <c r="D1980" s="1">
        <f t="shared" si="60"/>
        <v>100.87799999999999</v>
      </c>
    </row>
    <row r="1981" spans="1:4" x14ac:dyDescent="0.2">
      <c r="A1981">
        <f t="shared" si="61"/>
        <v>1979</v>
      </c>
      <c r="B1981" s="1">
        <f>LN(($A1981+$E$2)/$E$2)/LN(5000)*255*$E$3</f>
        <v>163.96161307077344</v>
      </c>
      <c r="C1981" s="1">
        <f>LN(($A1981+E$5)/$E$5)/LN(5000)*255*E$6</f>
        <v>174.55637135934415</v>
      </c>
      <c r="D1981" s="1">
        <f t="shared" si="60"/>
        <v>100.92899999999999</v>
      </c>
    </row>
    <row r="1982" spans="1:4" x14ac:dyDescent="0.2">
      <c r="A1982">
        <f t="shared" si="61"/>
        <v>1980</v>
      </c>
      <c r="B1982" s="1">
        <f>LN(($A1982+$E$2)/$E$2)/LN(5000)*255*$E$3</f>
        <v>164.00672806945065</v>
      </c>
      <c r="C1982" s="1">
        <f>LN(($A1982+E$5)/$E$5)/LN(5000)*255*E$6</f>
        <v>174.59751528552351</v>
      </c>
      <c r="D1982" s="1">
        <f t="shared" si="60"/>
        <v>100.97999999999999</v>
      </c>
    </row>
    <row r="1983" spans="1:4" x14ac:dyDescent="0.2">
      <c r="A1983">
        <f t="shared" si="61"/>
        <v>1981</v>
      </c>
      <c r="B1983" s="1">
        <f>LN(($A1983+$E$2)/$E$2)/LN(5000)*255*$E$3</f>
        <v>164.05182607886039</v>
      </c>
      <c r="C1983" s="1">
        <f>LN(($A1983+E$5)/$E$5)/LN(5000)*255*E$6</f>
        <v>174.63864192796945</v>
      </c>
      <c r="D1983" s="1">
        <f t="shared" si="60"/>
        <v>101.03099999999999</v>
      </c>
    </row>
    <row r="1984" spans="1:4" x14ac:dyDescent="0.2">
      <c r="A1984">
        <f t="shared" si="61"/>
        <v>1982</v>
      </c>
      <c r="B1984" s="1">
        <f>LN(($A1984+$E$2)/$E$2)/LN(5000)*255*$E$3</f>
        <v>164.09690711179337</v>
      </c>
      <c r="C1984" s="1">
        <f>LN(($A1984+E$5)/$E$5)/LN(5000)*255*E$6</f>
        <v>174.67975130119697</v>
      </c>
      <c r="D1984" s="1">
        <f t="shared" si="60"/>
        <v>101.08199999999999</v>
      </c>
    </row>
    <row r="1985" spans="1:4" x14ac:dyDescent="0.2">
      <c r="A1985">
        <f t="shared" si="61"/>
        <v>1983</v>
      </c>
      <c r="B1985" s="1">
        <f>LN(($A1985+$E$2)/$E$2)/LN(5000)*255*$E$3</f>
        <v>164.14197118102587</v>
      </c>
      <c r="C1985" s="1">
        <f>LN(($A1985+E$5)/$E$5)/LN(5000)*255*E$6</f>
        <v>174.72084341970279</v>
      </c>
      <c r="D1985" s="1">
        <f t="shared" si="60"/>
        <v>101.133</v>
      </c>
    </row>
    <row r="1986" spans="1:4" x14ac:dyDescent="0.2">
      <c r="A1986">
        <f t="shared" si="61"/>
        <v>1984</v>
      </c>
      <c r="B1986" s="1">
        <f>LN(($A1986+$E$2)/$E$2)/LN(5000)*255*$E$3</f>
        <v>164.18701829931979</v>
      </c>
      <c r="C1986" s="1">
        <f>LN(($A1986+E$5)/$E$5)/LN(5000)*255*E$6</f>
        <v>174.76191829796542</v>
      </c>
      <c r="D1986" s="1">
        <f t="shared" si="60"/>
        <v>101.184</v>
      </c>
    </row>
    <row r="1987" spans="1:4" x14ac:dyDescent="0.2">
      <c r="A1987">
        <f t="shared" si="61"/>
        <v>1985</v>
      </c>
      <c r="B1987" s="1">
        <f>LN(($A1987+$E$2)/$E$2)/LN(5000)*255*$E$3</f>
        <v>164.23204847942253</v>
      </c>
      <c r="C1987" s="1">
        <f>LN(($A1987+E$5)/$E$5)/LN(5000)*255*E$6</f>
        <v>174.80297595044507</v>
      </c>
      <c r="D1987" s="1">
        <f t="shared" ref="D1987:D2050" si="62">A1987/(5000/255)</f>
        <v>101.235</v>
      </c>
    </row>
    <row r="1988" spans="1:4" x14ac:dyDescent="0.2">
      <c r="A1988">
        <f t="shared" ref="A1988:A2051" si="63">A1987+1</f>
        <v>1986</v>
      </c>
      <c r="B1988" s="1">
        <f>LN(($A1988+$E$2)/$E$2)/LN(5000)*255*$E$3</f>
        <v>164.27706173406725</v>
      </c>
      <c r="C1988" s="1">
        <f>LN(($A1988+E$5)/$E$5)/LN(5000)*255*E$6</f>
        <v>174.84401639158381</v>
      </c>
      <c r="D1988" s="1">
        <f t="shared" si="62"/>
        <v>101.28599999999999</v>
      </c>
    </row>
    <row r="1989" spans="1:4" x14ac:dyDescent="0.2">
      <c r="A1989">
        <f t="shared" si="63"/>
        <v>1987</v>
      </c>
      <c r="B1989" s="1">
        <f>LN(($A1989+$E$2)/$E$2)/LN(5000)*255*$E$3</f>
        <v>164.32205807597259</v>
      </c>
      <c r="C1989" s="1">
        <f>LN(($A1989+E$5)/$E$5)/LN(5000)*255*E$6</f>
        <v>174.88503963580564</v>
      </c>
      <c r="D1989" s="1">
        <f t="shared" si="62"/>
        <v>101.33699999999999</v>
      </c>
    </row>
    <row r="1990" spans="1:4" x14ac:dyDescent="0.2">
      <c r="A1990">
        <f t="shared" si="63"/>
        <v>1988</v>
      </c>
      <c r="B1990" s="1">
        <f>LN(($A1990+$E$2)/$E$2)/LN(5000)*255*$E$3</f>
        <v>164.36703751784307</v>
      </c>
      <c r="C1990" s="1">
        <f>LN(($A1990+E$5)/$E$5)/LN(5000)*255*E$6</f>
        <v>174.92604569751629</v>
      </c>
      <c r="D1990" s="1">
        <f t="shared" si="62"/>
        <v>101.38799999999999</v>
      </c>
    </row>
    <row r="1991" spans="1:4" x14ac:dyDescent="0.2">
      <c r="A1991">
        <f t="shared" si="63"/>
        <v>1989</v>
      </c>
      <c r="B1991" s="1">
        <f>LN(($A1991+$E$2)/$E$2)/LN(5000)*255*$E$3</f>
        <v>164.41200007236873</v>
      </c>
      <c r="C1991" s="1">
        <f>LN(($A1991+E$5)/$E$5)/LN(5000)*255*E$6</f>
        <v>174.96703459110341</v>
      </c>
      <c r="D1991" s="1">
        <f t="shared" si="62"/>
        <v>101.43899999999999</v>
      </c>
    </row>
    <row r="1992" spans="1:4" x14ac:dyDescent="0.2">
      <c r="A1992">
        <f t="shared" si="63"/>
        <v>1990</v>
      </c>
      <c r="B1992" s="1">
        <f>LN(($A1992+$E$2)/$E$2)/LN(5000)*255*$E$3</f>
        <v>164.45694575222535</v>
      </c>
      <c r="C1992" s="1">
        <f>LN(($A1992+E$5)/$E$5)/LN(5000)*255*E$6</f>
        <v>175.00800633093672</v>
      </c>
      <c r="D1992" s="1">
        <f t="shared" si="62"/>
        <v>101.49</v>
      </c>
    </row>
    <row r="1993" spans="1:4" x14ac:dyDescent="0.2">
      <c r="A1993">
        <f t="shared" si="63"/>
        <v>1991</v>
      </c>
      <c r="B1993" s="1">
        <f>LN(($A1993+$E$2)/$E$2)/LN(5000)*255*$E$3</f>
        <v>164.50187457007451</v>
      </c>
      <c r="C1993" s="1">
        <f>LN(($A1993+E$5)/$E$5)/LN(5000)*255*E$6</f>
        <v>175.04896093136787</v>
      </c>
      <c r="D1993" s="1">
        <f t="shared" si="62"/>
        <v>101.541</v>
      </c>
    </row>
    <row r="1994" spans="1:4" x14ac:dyDescent="0.2">
      <c r="A1994">
        <f t="shared" si="63"/>
        <v>1992</v>
      </c>
      <c r="B1994" s="1">
        <f>LN(($A1994+$E$2)/$E$2)/LN(5000)*255*$E$3</f>
        <v>164.54678653856351</v>
      </c>
      <c r="C1994" s="1">
        <f>LN(($A1994+E$5)/$E$5)/LN(5000)*255*E$6</f>
        <v>175.08989840673033</v>
      </c>
      <c r="D1994" s="1">
        <f t="shared" si="62"/>
        <v>101.592</v>
      </c>
    </row>
    <row r="1995" spans="1:4" x14ac:dyDescent="0.2">
      <c r="A1995">
        <f t="shared" si="63"/>
        <v>1993</v>
      </c>
      <c r="B1995" s="1">
        <f>LN(($A1995+$E$2)/$E$2)/LN(5000)*255*$E$3</f>
        <v>164.59168167032539</v>
      </c>
      <c r="C1995" s="1">
        <f>LN(($A1995+E$5)/$E$5)/LN(5000)*255*E$6</f>
        <v>175.13081877133979</v>
      </c>
      <c r="D1995" s="1">
        <f t="shared" si="62"/>
        <v>101.64299999999999</v>
      </c>
    </row>
    <row r="1996" spans="1:4" x14ac:dyDescent="0.2">
      <c r="A1996">
        <f t="shared" si="63"/>
        <v>1994</v>
      </c>
      <c r="B1996" s="1">
        <f>LN(($A1996+$E$2)/$E$2)/LN(5000)*255*$E$3</f>
        <v>164.63655997797903</v>
      </c>
      <c r="C1996" s="1">
        <f>LN(($A1996+E$5)/$E$5)/LN(5000)*255*E$6</f>
        <v>175.17172203949394</v>
      </c>
      <c r="D1996" s="1">
        <f t="shared" si="62"/>
        <v>101.69399999999999</v>
      </c>
    </row>
    <row r="1997" spans="1:4" x14ac:dyDescent="0.2">
      <c r="A1997">
        <f t="shared" si="63"/>
        <v>1995</v>
      </c>
      <c r="B1997" s="1">
        <f>LN(($A1997+$E$2)/$E$2)/LN(5000)*255*$E$3</f>
        <v>164.68142147412917</v>
      </c>
      <c r="C1997" s="1">
        <f>LN(($A1997+E$5)/$E$5)/LN(5000)*255*E$6</f>
        <v>175.21260822547254</v>
      </c>
      <c r="D1997" s="1">
        <f t="shared" si="62"/>
        <v>101.74499999999999</v>
      </c>
    </row>
    <row r="1998" spans="1:4" x14ac:dyDescent="0.2">
      <c r="A1998">
        <f t="shared" si="63"/>
        <v>1996</v>
      </c>
      <c r="B1998" s="1">
        <f>LN(($A1998+$E$2)/$E$2)/LN(5000)*255*$E$3</f>
        <v>164.72626617136623</v>
      </c>
      <c r="C1998" s="1">
        <f>LN(($A1998+E$5)/$E$5)/LN(5000)*255*E$6</f>
        <v>175.25347734353753</v>
      </c>
      <c r="D1998" s="1">
        <f t="shared" si="62"/>
        <v>101.79599999999999</v>
      </c>
    </row>
    <row r="1999" spans="1:4" x14ac:dyDescent="0.2">
      <c r="A1999">
        <f t="shared" si="63"/>
        <v>1997</v>
      </c>
      <c r="B1999" s="1">
        <f>LN(($A1999+$E$2)/$E$2)/LN(5000)*255*$E$3</f>
        <v>164.77109408226673</v>
      </c>
      <c r="C1999" s="1">
        <f>LN(($A1999+E$5)/$E$5)/LN(5000)*255*E$6</f>
        <v>175.29432940793279</v>
      </c>
      <c r="D1999" s="1">
        <f t="shared" si="62"/>
        <v>101.84699999999999</v>
      </c>
    </row>
    <row r="2000" spans="1:4" x14ac:dyDescent="0.2">
      <c r="A2000">
        <f t="shared" si="63"/>
        <v>1998</v>
      </c>
      <c r="B2000" s="1">
        <f>LN(($A2000+$E$2)/$E$2)/LN(5000)*255*$E$3</f>
        <v>164.81590521939287</v>
      </c>
      <c r="C2000" s="1">
        <f>LN(($A2000+E$5)/$E$5)/LN(5000)*255*E$6</f>
        <v>175.33516443288474</v>
      </c>
      <c r="D2000" s="1">
        <f t="shared" si="62"/>
        <v>101.898</v>
      </c>
    </row>
    <row r="2001" spans="1:4" x14ac:dyDescent="0.2">
      <c r="A2001">
        <f t="shared" si="63"/>
        <v>1999</v>
      </c>
      <c r="B2001" s="1">
        <f>LN(($A2001+$E$2)/$E$2)/LN(5000)*255*$E$3</f>
        <v>164.86069959529283</v>
      </c>
      <c r="C2001" s="1">
        <f>LN(($A2001+E$5)/$E$5)/LN(5000)*255*E$6</f>
        <v>175.37598243260163</v>
      </c>
      <c r="D2001" s="1">
        <f t="shared" si="62"/>
        <v>101.949</v>
      </c>
    </row>
    <row r="2002" spans="1:4" x14ac:dyDescent="0.2">
      <c r="A2002">
        <f t="shared" si="63"/>
        <v>2000</v>
      </c>
      <c r="B2002" s="1">
        <f>LN(($A2002+$E$2)/$E$2)/LN(5000)*255*$E$3</f>
        <v>164.90547722250071</v>
      </c>
      <c r="C2002" s="1">
        <f>LN(($A2002+E$5)/$E$5)/LN(5000)*255*E$6</f>
        <v>175.4167834212742</v>
      </c>
      <c r="D2002" s="1">
        <f t="shared" si="62"/>
        <v>101.99999999999999</v>
      </c>
    </row>
    <row r="2003" spans="1:4" x14ac:dyDescent="0.2">
      <c r="A2003">
        <f t="shared" si="63"/>
        <v>2001</v>
      </c>
      <c r="B2003" s="1">
        <f>LN(($A2003+$E$2)/$E$2)/LN(5000)*255*$E$3</f>
        <v>164.95023811353659</v>
      </c>
      <c r="C2003" s="1">
        <f>LN(($A2003+E$5)/$E$5)/LN(5000)*255*E$6</f>
        <v>175.45756741307537</v>
      </c>
      <c r="D2003" s="1">
        <f t="shared" si="62"/>
        <v>102.05099999999999</v>
      </c>
    </row>
    <row r="2004" spans="1:4" x14ac:dyDescent="0.2">
      <c r="A2004">
        <f t="shared" si="63"/>
        <v>2002</v>
      </c>
      <c r="B2004" s="1">
        <f>LN(($A2004+$E$2)/$E$2)/LN(5000)*255*$E$3</f>
        <v>164.99498228090644</v>
      </c>
      <c r="C2004" s="1">
        <f>LN(($A2004+E$5)/$E$5)/LN(5000)*255*E$6</f>
        <v>175.49833442216033</v>
      </c>
      <c r="D2004" s="1">
        <f t="shared" si="62"/>
        <v>102.10199999999999</v>
      </c>
    </row>
    <row r="2005" spans="1:4" x14ac:dyDescent="0.2">
      <c r="A2005">
        <f t="shared" si="63"/>
        <v>2003</v>
      </c>
      <c r="B2005" s="1">
        <f>LN(($A2005+$E$2)/$E$2)/LN(5000)*255*$E$3</f>
        <v>165.0397097371023</v>
      </c>
      <c r="C2005" s="1">
        <f>LN(($A2005+E$5)/$E$5)/LN(5000)*255*E$6</f>
        <v>175.53908446266661</v>
      </c>
      <c r="D2005" s="1">
        <f t="shared" si="62"/>
        <v>102.15299999999999</v>
      </c>
    </row>
    <row r="2006" spans="1:4" x14ac:dyDescent="0.2">
      <c r="A2006">
        <f t="shared" si="63"/>
        <v>2004</v>
      </c>
      <c r="B2006" s="1">
        <f>LN(($A2006+$E$2)/$E$2)/LN(5000)*255*$E$3</f>
        <v>165.08442049460214</v>
      </c>
      <c r="C2006" s="1">
        <f>LN(($A2006+E$5)/$E$5)/LN(5000)*255*E$6</f>
        <v>175.57981754871409</v>
      </c>
      <c r="D2006" s="1">
        <f t="shared" si="62"/>
        <v>102.20399999999999</v>
      </c>
    </row>
    <row r="2007" spans="1:4" x14ac:dyDescent="0.2">
      <c r="A2007">
        <f t="shared" si="63"/>
        <v>2005</v>
      </c>
      <c r="B2007" s="1">
        <f>LN(($A2007+$E$2)/$E$2)/LN(5000)*255*$E$3</f>
        <v>165.12911456587003</v>
      </c>
      <c r="C2007" s="1">
        <f>LN(($A2007+E$5)/$E$5)/LN(5000)*255*E$6</f>
        <v>175.62053369440505</v>
      </c>
      <c r="D2007" s="1">
        <f t="shared" si="62"/>
        <v>102.255</v>
      </c>
    </row>
    <row r="2008" spans="1:4" x14ac:dyDescent="0.2">
      <c r="A2008">
        <f t="shared" si="63"/>
        <v>2006</v>
      </c>
      <c r="B2008" s="1">
        <f>LN(($A2008+$E$2)/$E$2)/LN(5000)*255*$E$3</f>
        <v>165.173791963356</v>
      </c>
      <c r="C2008" s="1">
        <f>LN(($A2008+E$5)/$E$5)/LN(5000)*255*E$6</f>
        <v>175.66123291382419</v>
      </c>
      <c r="D2008" s="1">
        <f t="shared" si="62"/>
        <v>102.306</v>
      </c>
    </row>
    <row r="2009" spans="1:4" x14ac:dyDescent="0.2">
      <c r="A2009">
        <f t="shared" si="63"/>
        <v>2007</v>
      </c>
      <c r="B2009" s="1">
        <f>LN(($A2009+$E$2)/$E$2)/LN(5000)*255*$E$3</f>
        <v>165.21845269949631</v>
      </c>
      <c r="C2009" s="1">
        <f>LN(($A2009+E$5)/$E$5)/LN(5000)*255*E$6</f>
        <v>175.70191522103869</v>
      </c>
      <c r="D2009" s="1">
        <f t="shared" si="62"/>
        <v>102.357</v>
      </c>
    </row>
    <row r="2010" spans="1:4" x14ac:dyDescent="0.2">
      <c r="A2010">
        <f t="shared" si="63"/>
        <v>2008</v>
      </c>
      <c r="B2010" s="1">
        <f>LN(($A2010+$E$2)/$E$2)/LN(5000)*255*$E$3</f>
        <v>165.26309678671319</v>
      </c>
      <c r="C2010" s="1">
        <f>LN(($A2010+E$5)/$E$5)/LN(5000)*255*E$6</f>
        <v>175.74258063009805</v>
      </c>
      <c r="D2010" s="1">
        <f t="shared" si="62"/>
        <v>102.40799999999999</v>
      </c>
    </row>
    <row r="2011" spans="1:4" x14ac:dyDescent="0.2">
      <c r="A2011">
        <f t="shared" si="63"/>
        <v>2009</v>
      </c>
      <c r="B2011" s="1">
        <f>LN(($A2011+$E$2)/$E$2)/LN(5000)*255*$E$3</f>
        <v>165.30772423741493</v>
      </c>
      <c r="C2011" s="1">
        <f>LN(($A2011+E$5)/$E$5)/LN(5000)*255*E$6</f>
        <v>175.78322915503443</v>
      </c>
      <c r="D2011" s="1">
        <f t="shared" si="62"/>
        <v>102.45899999999999</v>
      </c>
    </row>
    <row r="2012" spans="1:4" x14ac:dyDescent="0.2">
      <c r="A2012">
        <f t="shared" si="63"/>
        <v>2010</v>
      </c>
      <c r="B2012" s="1">
        <f>LN(($A2012+$E$2)/$E$2)/LN(5000)*255*$E$3</f>
        <v>165.35233506399609</v>
      </c>
      <c r="C2012" s="1">
        <f>LN(($A2012+E$5)/$E$5)/LN(5000)*255*E$6</f>
        <v>175.82386080986248</v>
      </c>
      <c r="D2012" s="1">
        <f t="shared" si="62"/>
        <v>102.50999999999999</v>
      </c>
    </row>
    <row r="2013" spans="1:4" x14ac:dyDescent="0.2">
      <c r="A2013">
        <f t="shared" si="63"/>
        <v>2011</v>
      </c>
      <c r="B2013" s="1">
        <f>LN(($A2013+$E$2)/$E$2)/LN(5000)*255*$E$3</f>
        <v>165.39692927883732</v>
      </c>
      <c r="C2013" s="1">
        <f>LN(($A2013+E$5)/$E$5)/LN(5000)*255*E$6</f>
        <v>175.86447560857931</v>
      </c>
      <c r="D2013" s="1">
        <f t="shared" si="62"/>
        <v>102.56099999999999</v>
      </c>
    </row>
    <row r="2014" spans="1:4" x14ac:dyDescent="0.2">
      <c r="A2014">
        <f t="shared" si="63"/>
        <v>2012</v>
      </c>
      <c r="B2014" s="1">
        <f>LN(($A2014+$E$2)/$E$2)/LN(5000)*255*$E$3</f>
        <v>165.44150689430541</v>
      </c>
      <c r="C2014" s="1">
        <f>LN(($A2014+E$5)/$E$5)/LN(5000)*255*E$6</f>
        <v>175.90507356516474</v>
      </c>
      <c r="D2014" s="1">
        <f t="shared" si="62"/>
        <v>102.61199999999999</v>
      </c>
    </row>
    <row r="2015" spans="1:4" x14ac:dyDescent="0.2">
      <c r="A2015">
        <f t="shared" si="63"/>
        <v>2013</v>
      </c>
      <c r="B2015" s="1">
        <f>LN(($A2015+$E$2)/$E$2)/LN(5000)*255*$E$3</f>
        <v>165.48606792275339</v>
      </c>
      <c r="C2015" s="1">
        <f>LN(($A2015+E$5)/$E$5)/LN(5000)*255*E$6</f>
        <v>175.94565469358116</v>
      </c>
      <c r="D2015" s="1">
        <f t="shared" si="62"/>
        <v>102.663</v>
      </c>
    </row>
    <row r="2016" spans="1:4" x14ac:dyDescent="0.2">
      <c r="A2016">
        <f t="shared" si="63"/>
        <v>2014</v>
      </c>
      <c r="B2016" s="1">
        <f>LN(($A2016+$E$2)/$E$2)/LN(5000)*255*$E$3</f>
        <v>165.53061237652057</v>
      </c>
      <c r="C2016" s="1">
        <f>LN(($A2016+E$5)/$E$5)/LN(5000)*255*E$6</f>
        <v>175.9862190077736</v>
      </c>
      <c r="D2016" s="1">
        <f t="shared" si="62"/>
        <v>102.714</v>
      </c>
    </row>
    <row r="2017" spans="1:4" x14ac:dyDescent="0.2">
      <c r="A2017">
        <f t="shared" si="63"/>
        <v>2015</v>
      </c>
      <c r="B2017" s="1">
        <f>LN(($A2017+$E$2)/$E$2)/LN(5000)*255*$E$3</f>
        <v>165.57514026793237</v>
      </c>
      <c r="C2017" s="1">
        <f>LN(($A2017+E$5)/$E$5)/LN(5000)*255*E$6</f>
        <v>176.02676652166977</v>
      </c>
      <c r="D2017" s="1">
        <f t="shared" si="62"/>
        <v>102.76499999999999</v>
      </c>
    </row>
    <row r="2018" spans="1:4" x14ac:dyDescent="0.2">
      <c r="A2018">
        <f t="shared" si="63"/>
        <v>2016</v>
      </c>
      <c r="B2018" s="1">
        <f>LN(($A2018+$E$2)/$E$2)/LN(5000)*255*$E$3</f>
        <v>165.61965160930049</v>
      </c>
      <c r="C2018" s="1">
        <f>LN(($A2018+E$5)/$E$5)/LN(5000)*255*E$6</f>
        <v>176.06729724918006</v>
      </c>
      <c r="D2018" s="1">
        <f t="shared" si="62"/>
        <v>102.81599999999999</v>
      </c>
    </row>
    <row r="2019" spans="1:4" x14ac:dyDescent="0.2">
      <c r="A2019">
        <f t="shared" si="63"/>
        <v>2017</v>
      </c>
      <c r="B2019" s="1">
        <f>LN(($A2019+$E$2)/$E$2)/LN(5000)*255*$E$3</f>
        <v>165.66414641292297</v>
      </c>
      <c r="C2019" s="1">
        <f>LN(($A2019+E$5)/$E$5)/LN(5000)*255*E$6</f>
        <v>176.10781120419767</v>
      </c>
      <c r="D2019" s="1">
        <f t="shared" si="62"/>
        <v>102.86699999999999</v>
      </c>
    </row>
    <row r="2020" spans="1:4" x14ac:dyDescent="0.2">
      <c r="A2020">
        <f t="shared" si="63"/>
        <v>2018</v>
      </c>
      <c r="B2020" s="1">
        <f>LN(($A2020+$E$2)/$E$2)/LN(5000)*255*$E$3</f>
        <v>165.70862469108414</v>
      </c>
      <c r="C2020" s="1">
        <f>LN(($A2020+E$5)/$E$5)/LN(5000)*255*E$6</f>
        <v>176.14830840059841</v>
      </c>
      <c r="D2020" s="1">
        <f t="shared" si="62"/>
        <v>102.91799999999999</v>
      </c>
    </row>
    <row r="2021" spans="1:4" x14ac:dyDescent="0.2">
      <c r="A2021">
        <f t="shared" si="63"/>
        <v>2019</v>
      </c>
      <c r="B2021" s="1">
        <f>LN(($A2021+$E$2)/$E$2)/LN(5000)*255*$E$3</f>
        <v>165.75308645605455</v>
      </c>
      <c r="C2021" s="1">
        <f>LN(($A2021+E$5)/$E$5)/LN(5000)*255*E$6</f>
        <v>176.18878885224103</v>
      </c>
      <c r="D2021" s="1">
        <f t="shared" si="62"/>
        <v>102.96899999999999</v>
      </c>
    </row>
    <row r="2022" spans="1:4" x14ac:dyDescent="0.2">
      <c r="A2022">
        <f t="shared" si="63"/>
        <v>2020</v>
      </c>
      <c r="B2022" s="1">
        <f>LN(($A2022+$E$2)/$E$2)/LN(5000)*255*$E$3</f>
        <v>165.79753172009126</v>
      </c>
      <c r="C2022" s="1">
        <f>LN(($A2022+E$5)/$E$5)/LN(5000)*255*E$6</f>
        <v>176.229252572967</v>
      </c>
      <c r="D2022" s="1">
        <f t="shared" si="62"/>
        <v>103.02</v>
      </c>
    </row>
    <row r="2023" spans="1:4" x14ac:dyDescent="0.2">
      <c r="A2023">
        <f t="shared" si="63"/>
        <v>2021</v>
      </c>
      <c r="B2023" s="1">
        <f>LN(($A2023+$E$2)/$E$2)/LN(5000)*255*$E$3</f>
        <v>165.84196049543752</v>
      </c>
      <c r="C2023" s="1">
        <f>LN(($A2023+E$5)/$E$5)/LN(5000)*255*E$6</f>
        <v>176.26969957660069</v>
      </c>
      <c r="D2023" s="1">
        <f t="shared" si="62"/>
        <v>103.071</v>
      </c>
    </row>
    <row r="2024" spans="1:4" x14ac:dyDescent="0.2">
      <c r="A2024">
        <f t="shared" si="63"/>
        <v>2022</v>
      </c>
      <c r="B2024" s="1">
        <f>LN(($A2024+$E$2)/$E$2)/LN(5000)*255*$E$3</f>
        <v>165.88637279432308</v>
      </c>
      <c r="C2024" s="1">
        <f>LN(($A2024+E$5)/$E$5)/LN(5000)*255*E$6</f>
        <v>176.31012987694936</v>
      </c>
      <c r="D2024" s="1">
        <f t="shared" si="62"/>
        <v>103.12199999999999</v>
      </c>
    </row>
    <row r="2025" spans="1:4" x14ac:dyDescent="0.2">
      <c r="A2025">
        <f t="shared" si="63"/>
        <v>2023</v>
      </c>
      <c r="B2025" s="1">
        <f>LN(($A2025+$E$2)/$E$2)/LN(5000)*255*$E$3</f>
        <v>165.93076862896393</v>
      </c>
      <c r="C2025" s="1">
        <f>LN(($A2025+E$5)/$E$5)/LN(5000)*255*E$6</f>
        <v>176.35054348780304</v>
      </c>
      <c r="D2025" s="1">
        <f t="shared" si="62"/>
        <v>103.17299999999999</v>
      </c>
    </row>
    <row r="2026" spans="1:4" x14ac:dyDescent="0.2">
      <c r="A2026">
        <f t="shared" si="63"/>
        <v>2024</v>
      </c>
      <c r="B2026" s="1">
        <f>LN(($A2026+$E$2)/$E$2)/LN(5000)*255*$E$3</f>
        <v>165.97514801156271</v>
      </c>
      <c r="C2026" s="1">
        <f>LN(($A2026+E$5)/$E$5)/LN(5000)*255*E$6</f>
        <v>176.39094042293485</v>
      </c>
      <c r="D2026" s="1">
        <f t="shared" si="62"/>
        <v>103.22399999999999</v>
      </c>
    </row>
    <row r="2027" spans="1:4" x14ac:dyDescent="0.2">
      <c r="A2027">
        <f t="shared" si="63"/>
        <v>2025</v>
      </c>
      <c r="B2027" s="1">
        <f>LN(($A2027+$E$2)/$E$2)/LN(5000)*255*$E$3</f>
        <v>166.01951095430832</v>
      </c>
      <c r="C2027" s="1">
        <f>LN(($A2027+E$5)/$E$5)/LN(5000)*255*E$6</f>
        <v>176.43132069610076</v>
      </c>
      <c r="D2027" s="1">
        <f t="shared" si="62"/>
        <v>103.27499999999999</v>
      </c>
    </row>
    <row r="2028" spans="1:4" x14ac:dyDescent="0.2">
      <c r="A2028">
        <f t="shared" si="63"/>
        <v>2026</v>
      </c>
      <c r="B2028" s="1">
        <f>LN(($A2028+$E$2)/$E$2)/LN(5000)*255*$E$3</f>
        <v>166.06385746937619</v>
      </c>
      <c r="C2028" s="1">
        <f>LN(($A2028+E$5)/$E$5)/LN(5000)*255*E$6</f>
        <v>176.47168432103979</v>
      </c>
      <c r="D2028" s="1">
        <f t="shared" si="62"/>
        <v>103.32599999999999</v>
      </c>
    </row>
    <row r="2029" spans="1:4" x14ac:dyDescent="0.2">
      <c r="A2029">
        <f t="shared" si="63"/>
        <v>2027</v>
      </c>
      <c r="B2029" s="1">
        <f>LN(($A2029+$E$2)/$E$2)/LN(5000)*255*$E$3</f>
        <v>166.1081875689282</v>
      </c>
      <c r="C2029" s="1">
        <f>LN(($A2029+E$5)/$E$5)/LN(5000)*255*E$6</f>
        <v>176.51203131147395</v>
      </c>
      <c r="D2029" s="1">
        <f t="shared" si="62"/>
        <v>103.377</v>
      </c>
    </row>
    <row r="2030" spans="1:4" x14ac:dyDescent="0.2">
      <c r="A2030">
        <f t="shared" si="63"/>
        <v>2028</v>
      </c>
      <c r="B2030" s="1">
        <f>LN(($A2030+$E$2)/$E$2)/LN(5000)*255*$E$3</f>
        <v>166.15250126511273</v>
      </c>
      <c r="C2030" s="1">
        <f>LN(($A2030+E$5)/$E$5)/LN(5000)*255*E$6</f>
        <v>176.55236168110832</v>
      </c>
      <c r="D2030" s="1">
        <f t="shared" si="62"/>
        <v>103.428</v>
      </c>
    </row>
    <row r="2031" spans="1:4" x14ac:dyDescent="0.2">
      <c r="A2031">
        <f t="shared" si="63"/>
        <v>2029</v>
      </c>
      <c r="B2031" s="1">
        <f>LN(($A2031+$E$2)/$E$2)/LN(5000)*255*$E$3</f>
        <v>166.19679857006471</v>
      </c>
      <c r="C2031" s="1">
        <f>LN(($A2031+E$5)/$E$5)/LN(5000)*255*E$6</f>
        <v>176.5926754436309</v>
      </c>
      <c r="D2031" s="1">
        <f t="shared" si="62"/>
        <v>103.479</v>
      </c>
    </row>
    <row r="2032" spans="1:4" x14ac:dyDescent="0.2">
      <c r="A2032">
        <f t="shared" si="63"/>
        <v>2030</v>
      </c>
      <c r="B2032" s="1">
        <f>LN(($A2032+$E$2)/$E$2)/LN(5000)*255*$E$3</f>
        <v>166.24107949590561</v>
      </c>
      <c r="C2032" s="1">
        <f>LN(($A2032+E$5)/$E$5)/LN(5000)*255*E$6</f>
        <v>176.63297261271305</v>
      </c>
      <c r="D2032" s="1">
        <f t="shared" si="62"/>
        <v>103.52999999999999</v>
      </c>
    </row>
    <row r="2033" spans="1:4" x14ac:dyDescent="0.2">
      <c r="A2033">
        <f t="shared" si="63"/>
        <v>2031</v>
      </c>
      <c r="B2033" s="1">
        <f>LN(($A2033+$E$2)/$E$2)/LN(5000)*255*$E$3</f>
        <v>166.28534405474343</v>
      </c>
      <c r="C2033" s="1">
        <f>LN(($A2033+E$5)/$E$5)/LN(5000)*255*E$6</f>
        <v>176.67325320200908</v>
      </c>
      <c r="D2033" s="1">
        <f t="shared" si="62"/>
        <v>103.58099999999999</v>
      </c>
    </row>
    <row r="2034" spans="1:4" x14ac:dyDescent="0.2">
      <c r="A2034">
        <f t="shared" si="63"/>
        <v>2032</v>
      </c>
      <c r="B2034" s="1">
        <f>LN(($A2034+$E$2)/$E$2)/LN(5000)*255*$E$3</f>
        <v>166.32959225867279</v>
      </c>
      <c r="C2034" s="1">
        <f>LN(($A2034+E$5)/$E$5)/LN(5000)*255*E$6</f>
        <v>176.71351722515644</v>
      </c>
      <c r="D2034" s="1">
        <f t="shared" si="62"/>
        <v>103.63199999999999</v>
      </c>
    </row>
    <row r="2035" spans="1:4" x14ac:dyDescent="0.2">
      <c r="A2035">
        <f t="shared" si="63"/>
        <v>2033</v>
      </c>
      <c r="B2035" s="1">
        <f>LN(($A2035+$E$2)/$E$2)/LN(5000)*255*$E$3</f>
        <v>166.37382411977478</v>
      </c>
      <c r="C2035" s="1">
        <f>LN(($A2035+E$5)/$E$5)/LN(5000)*255*E$6</f>
        <v>176.7537646957758</v>
      </c>
      <c r="D2035" s="1">
        <f t="shared" si="62"/>
        <v>103.68299999999999</v>
      </c>
    </row>
    <row r="2036" spans="1:4" x14ac:dyDescent="0.2">
      <c r="A2036">
        <f t="shared" si="63"/>
        <v>2034</v>
      </c>
      <c r="B2036" s="1">
        <f>LN(($A2036+$E$2)/$E$2)/LN(5000)*255*$E$3</f>
        <v>166.41803965011729</v>
      </c>
      <c r="C2036" s="1">
        <f>LN(($A2036+E$5)/$E$5)/LN(5000)*255*E$6</f>
        <v>176.79399562747111</v>
      </c>
      <c r="D2036" s="1">
        <f t="shared" si="62"/>
        <v>103.73399999999999</v>
      </c>
    </row>
    <row r="2037" spans="1:4" x14ac:dyDescent="0.2">
      <c r="A2037">
        <f t="shared" si="63"/>
        <v>2035</v>
      </c>
      <c r="B2037" s="1">
        <f>LN(($A2037+$E$2)/$E$2)/LN(5000)*255*$E$3</f>
        <v>166.46223886175477</v>
      </c>
      <c r="C2037" s="1">
        <f>LN(($A2037+E$5)/$E$5)/LN(5000)*255*E$6</f>
        <v>176.83421003382946</v>
      </c>
      <c r="D2037" s="1">
        <f t="shared" si="62"/>
        <v>103.785</v>
      </c>
    </row>
    <row r="2038" spans="1:4" x14ac:dyDescent="0.2">
      <c r="A2038">
        <f t="shared" si="63"/>
        <v>2036</v>
      </c>
      <c r="B2038" s="1">
        <f>LN(($A2038+$E$2)/$E$2)/LN(5000)*255*$E$3</f>
        <v>166.50642176672829</v>
      </c>
      <c r="C2038" s="1">
        <f>LN(($A2038+E$5)/$E$5)/LN(5000)*255*E$6</f>
        <v>176.87440792842122</v>
      </c>
      <c r="D2038" s="1">
        <f t="shared" si="62"/>
        <v>103.836</v>
      </c>
    </row>
    <row r="2039" spans="1:4" x14ac:dyDescent="0.2">
      <c r="A2039">
        <f t="shared" si="63"/>
        <v>2037</v>
      </c>
      <c r="B2039" s="1">
        <f>LN(($A2039+$E$2)/$E$2)/LN(5000)*255*$E$3</f>
        <v>166.55058837706559</v>
      </c>
      <c r="C2039" s="1">
        <f>LN(($A2039+E$5)/$E$5)/LN(5000)*255*E$6</f>
        <v>176.91458932480012</v>
      </c>
      <c r="D2039" s="1">
        <f t="shared" si="62"/>
        <v>103.88699999999999</v>
      </c>
    </row>
    <row r="2040" spans="1:4" x14ac:dyDescent="0.2">
      <c r="A2040">
        <f t="shared" si="63"/>
        <v>2038</v>
      </c>
      <c r="B2040" s="1">
        <f>LN(($A2040+$E$2)/$E$2)/LN(5000)*255*$E$3</f>
        <v>166.59473870478124</v>
      </c>
      <c r="C2040" s="1">
        <f>LN(($A2040+E$5)/$E$5)/LN(5000)*255*E$6</f>
        <v>176.95475423650311</v>
      </c>
      <c r="D2040" s="1">
        <f t="shared" si="62"/>
        <v>103.93799999999999</v>
      </c>
    </row>
    <row r="2041" spans="1:4" x14ac:dyDescent="0.2">
      <c r="A2041">
        <f t="shared" si="63"/>
        <v>2039</v>
      </c>
      <c r="B2041" s="1">
        <f>LN(($A2041+$E$2)/$E$2)/LN(5000)*255*$E$3</f>
        <v>166.63887276187637</v>
      </c>
      <c r="C2041" s="1">
        <f>LN(($A2041+E$5)/$E$5)/LN(5000)*255*E$6</f>
        <v>176.9949026770505</v>
      </c>
      <c r="D2041" s="1">
        <f t="shared" si="62"/>
        <v>103.98899999999999</v>
      </c>
    </row>
    <row r="2042" spans="1:4" x14ac:dyDescent="0.2">
      <c r="A2042">
        <f t="shared" si="63"/>
        <v>2040</v>
      </c>
      <c r="B2042" s="1">
        <f>LN(($A2042+$E$2)/$E$2)/LN(5000)*255*$E$3</f>
        <v>166.68299056033896</v>
      </c>
      <c r="C2042" s="1">
        <f>LN(($A2042+E$5)/$E$5)/LN(5000)*255*E$6</f>
        <v>177.03503465994609</v>
      </c>
      <c r="D2042" s="1">
        <f t="shared" si="62"/>
        <v>104.03999999999999</v>
      </c>
    </row>
    <row r="2043" spans="1:4" x14ac:dyDescent="0.2">
      <c r="A2043">
        <f t="shared" si="63"/>
        <v>2041</v>
      </c>
      <c r="B2043" s="1">
        <f>LN(($A2043+$E$2)/$E$2)/LN(5000)*255*$E$3</f>
        <v>166.72709211214368</v>
      </c>
      <c r="C2043" s="1">
        <f>LN(($A2043+E$5)/$E$5)/LN(5000)*255*E$6</f>
        <v>177.07515019867697</v>
      </c>
      <c r="D2043" s="1">
        <f t="shared" si="62"/>
        <v>104.09099999999999</v>
      </c>
    </row>
    <row r="2044" spans="1:4" x14ac:dyDescent="0.2">
      <c r="A2044">
        <f t="shared" si="63"/>
        <v>2042</v>
      </c>
      <c r="B2044" s="1">
        <f>LN(($A2044+$E$2)/$E$2)/LN(5000)*255*$E$3</f>
        <v>166.77117742925194</v>
      </c>
      <c r="C2044" s="1">
        <f>LN(($A2044+E$5)/$E$5)/LN(5000)*255*E$6</f>
        <v>177.11524930671362</v>
      </c>
      <c r="D2044" s="1">
        <f t="shared" si="62"/>
        <v>104.142</v>
      </c>
    </row>
    <row r="2045" spans="1:4" x14ac:dyDescent="0.2">
      <c r="A2045">
        <f t="shared" si="63"/>
        <v>2043</v>
      </c>
      <c r="B2045" s="1">
        <f>LN(($A2045+$E$2)/$E$2)/LN(5000)*255*$E$3</f>
        <v>166.8152465236121</v>
      </c>
      <c r="C2045" s="1">
        <f>LN(($A2045+E$5)/$E$5)/LN(5000)*255*E$6</f>
        <v>177.15533199751007</v>
      </c>
      <c r="D2045" s="1">
        <f t="shared" si="62"/>
        <v>104.193</v>
      </c>
    </row>
    <row r="2046" spans="1:4" x14ac:dyDescent="0.2">
      <c r="A2046">
        <f t="shared" si="63"/>
        <v>2044</v>
      </c>
      <c r="B2046" s="1">
        <f>LN(($A2046+$E$2)/$E$2)/LN(5000)*255*$E$3</f>
        <v>166.85929940715917</v>
      </c>
      <c r="C2046" s="1">
        <f>LN(($A2046+E$5)/$E$5)/LN(5000)*255*E$6</f>
        <v>177.19539828450385</v>
      </c>
      <c r="D2046" s="1">
        <f t="shared" si="62"/>
        <v>104.24399999999999</v>
      </c>
    </row>
    <row r="2047" spans="1:4" x14ac:dyDescent="0.2">
      <c r="A2047">
        <f t="shared" si="63"/>
        <v>2045</v>
      </c>
      <c r="B2047" s="1">
        <f>LN(($A2047+$E$2)/$E$2)/LN(5000)*255*$E$3</f>
        <v>166.90333609181508</v>
      </c>
      <c r="C2047" s="1">
        <f>LN(($A2047+E$5)/$E$5)/LN(5000)*255*E$6</f>
        <v>177.23544818111591</v>
      </c>
      <c r="D2047" s="1">
        <f t="shared" si="62"/>
        <v>104.29499999999999</v>
      </c>
    </row>
    <row r="2048" spans="1:4" x14ac:dyDescent="0.2">
      <c r="A2048">
        <f t="shared" si="63"/>
        <v>2046</v>
      </c>
      <c r="B2048" s="1">
        <f>LN(($A2048+$E$2)/$E$2)/LN(5000)*255*$E$3</f>
        <v>166.94735658948858</v>
      </c>
      <c r="C2048" s="1">
        <f>LN(($A2048+E$5)/$E$5)/LN(5000)*255*E$6</f>
        <v>177.27548170075076</v>
      </c>
      <c r="D2048" s="1">
        <f t="shared" si="62"/>
        <v>104.34599999999999</v>
      </c>
    </row>
    <row r="2049" spans="1:4" x14ac:dyDescent="0.2">
      <c r="A2049">
        <f t="shared" si="63"/>
        <v>2047</v>
      </c>
      <c r="B2049" s="1">
        <f>LN(($A2049+$E$2)/$E$2)/LN(5000)*255*$E$3</f>
        <v>166.99136091207529</v>
      </c>
      <c r="C2049" s="1">
        <f>LN(($A2049+E$5)/$E$5)/LN(5000)*255*E$6</f>
        <v>177.31549885679652</v>
      </c>
      <c r="D2049" s="1">
        <f t="shared" si="62"/>
        <v>104.39699999999999</v>
      </c>
    </row>
    <row r="2050" spans="1:4" x14ac:dyDescent="0.2">
      <c r="A2050">
        <f t="shared" si="63"/>
        <v>2048</v>
      </c>
      <c r="B2050" s="1">
        <f>LN(($A2050+$E$2)/$E$2)/LN(5000)*255*$E$3</f>
        <v>167.03534907145772</v>
      </c>
      <c r="C2050" s="1">
        <f>LN(($A2050+E$5)/$E$5)/LN(5000)*255*E$6</f>
        <v>177.35549966262482</v>
      </c>
      <c r="D2050" s="1">
        <f t="shared" si="62"/>
        <v>104.44799999999999</v>
      </c>
    </row>
    <row r="2051" spans="1:4" x14ac:dyDescent="0.2">
      <c r="A2051">
        <f t="shared" si="63"/>
        <v>2049</v>
      </c>
      <c r="B2051" s="1">
        <f>LN(($A2051+$E$2)/$E$2)/LN(5000)*255*$E$3</f>
        <v>167.07932107950538</v>
      </c>
      <c r="C2051" s="1">
        <f>LN(($A2051+E$5)/$E$5)/LN(5000)*255*E$6</f>
        <v>177.39548413159099</v>
      </c>
      <c r="D2051" s="1">
        <f t="shared" ref="D2051:D2114" si="64">A2051/(5000/255)</f>
        <v>104.499</v>
      </c>
    </row>
    <row r="2052" spans="1:4" x14ac:dyDescent="0.2">
      <c r="A2052">
        <f t="shared" ref="A2052:A2115" si="65">A2051+1</f>
        <v>2050</v>
      </c>
      <c r="B2052" s="1">
        <f>LN(($A2052+$E$2)/$E$2)/LN(5000)*255*$E$3</f>
        <v>167.12327694807459</v>
      </c>
      <c r="C2052" s="1">
        <f>LN(($A2052+E$5)/$E$5)/LN(5000)*255*E$6</f>
        <v>177.43545227703402</v>
      </c>
      <c r="D2052" s="1">
        <f t="shared" si="64"/>
        <v>104.55</v>
      </c>
    </row>
    <row r="2053" spans="1:4" x14ac:dyDescent="0.2">
      <c r="A2053">
        <f t="shared" si="65"/>
        <v>2051</v>
      </c>
      <c r="B2053" s="1">
        <f>LN(($A2053+$E$2)/$E$2)/LN(5000)*255*$E$3</f>
        <v>167.1672166890086</v>
      </c>
      <c r="C2053" s="1">
        <f>LN(($A2053+E$5)/$E$5)/LN(5000)*255*E$6</f>
        <v>177.47540411227641</v>
      </c>
      <c r="D2053" s="1">
        <f t="shared" si="64"/>
        <v>104.601</v>
      </c>
    </row>
    <row r="2054" spans="1:4" x14ac:dyDescent="0.2">
      <c r="A2054">
        <f t="shared" si="65"/>
        <v>2052</v>
      </c>
      <c r="B2054" s="1">
        <f>LN(($A2054+$E$2)/$E$2)/LN(5000)*255*$E$3</f>
        <v>167.21114031413779</v>
      </c>
      <c r="C2054" s="1">
        <f>LN(($A2054+E$5)/$E$5)/LN(5000)*255*E$6</f>
        <v>177.51533965062447</v>
      </c>
      <c r="D2054" s="1">
        <f t="shared" si="64"/>
        <v>104.65199999999999</v>
      </c>
    </row>
    <row r="2055" spans="1:4" x14ac:dyDescent="0.2">
      <c r="A2055">
        <f t="shared" si="65"/>
        <v>2053</v>
      </c>
      <c r="B2055" s="1">
        <f>LN(($A2055+$E$2)/$E$2)/LN(5000)*255*$E$3</f>
        <v>167.25504783527941</v>
      </c>
      <c r="C2055" s="1">
        <f>LN(($A2055+E$5)/$E$5)/LN(5000)*255*E$6</f>
        <v>177.55525890536833</v>
      </c>
      <c r="D2055" s="1">
        <f t="shared" si="64"/>
        <v>104.70299999999999</v>
      </c>
    </row>
    <row r="2056" spans="1:4" x14ac:dyDescent="0.2">
      <c r="A2056">
        <f t="shared" si="65"/>
        <v>2054</v>
      </c>
      <c r="B2056" s="1">
        <f>LN(($A2056+$E$2)/$E$2)/LN(5000)*255*$E$3</f>
        <v>167.29893926423779</v>
      </c>
      <c r="C2056" s="1">
        <f>LN(($A2056+E$5)/$E$5)/LN(5000)*255*E$6</f>
        <v>177.59516188978168</v>
      </c>
      <c r="D2056" s="1">
        <f t="shared" si="64"/>
        <v>104.75399999999999</v>
      </c>
    </row>
    <row r="2057" spans="1:4" x14ac:dyDescent="0.2">
      <c r="A2057">
        <f t="shared" si="65"/>
        <v>2055</v>
      </c>
      <c r="B2057" s="1">
        <f>LN(($A2057+$E$2)/$E$2)/LN(5000)*255*$E$3</f>
        <v>167.34281461280412</v>
      </c>
      <c r="C2057" s="1">
        <f>LN(($A2057+E$5)/$E$5)/LN(5000)*255*E$6</f>
        <v>177.6350486171221</v>
      </c>
      <c r="D2057" s="1">
        <f t="shared" si="64"/>
        <v>104.80499999999999</v>
      </c>
    </row>
    <row r="2058" spans="1:4" x14ac:dyDescent="0.2">
      <c r="A2058">
        <f t="shared" si="65"/>
        <v>2056</v>
      </c>
      <c r="B2058" s="1">
        <f>LN(($A2058+$E$2)/$E$2)/LN(5000)*255*$E$3</f>
        <v>167.38667389275682</v>
      </c>
      <c r="C2058" s="1">
        <f>LN(($A2058+E$5)/$E$5)/LN(5000)*255*E$6</f>
        <v>177.67491910063094</v>
      </c>
      <c r="D2058" s="1">
        <f t="shared" si="64"/>
        <v>104.85599999999999</v>
      </c>
    </row>
    <row r="2059" spans="1:4" x14ac:dyDescent="0.2">
      <c r="A2059">
        <f t="shared" si="65"/>
        <v>2057</v>
      </c>
      <c r="B2059" s="1">
        <f>LN(($A2059+$E$2)/$E$2)/LN(5000)*255*$E$3</f>
        <v>167.43051711586131</v>
      </c>
      <c r="C2059" s="1">
        <f>LN(($A2059+E$5)/$E$5)/LN(5000)*255*E$6</f>
        <v>177.71477335353339</v>
      </c>
      <c r="D2059" s="1">
        <f t="shared" si="64"/>
        <v>104.907</v>
      </c>
    </row>
    <row r="2060" spans="1:4" x14ac:dyDescent="0.2">
      <c r="A2060">
        <f t="shared" si="65"/>
        <v>2058</v>
      </c>
      <c r="B2060" s="1">
        <f>LN(($A2060+$E$2)/$E$2)/LN(5000)*255*$E$3</f>
        <v>167.47434429387002</v>
      </c>
      <c r="C2060" s="1">
        <f>LN(($A2060+E$5)/$E$5)/LN(5000)*255*E$6</f>
        <v>177.75461138903844</v>
      </c>
      <c r="D2060" s="1">
        <f t="shared" si="64"/>
        <v>104.958</v>
      </c>
    </row>
    <row r="2061" spans="1:4" x14ac:dyDescent="0.2">
      <c r="A2061">
        <f t="shared" si="65"/>
        <v>2059</v>
      </c>
      <c r="B2061" s="1">
        <f>LN(($A2061+$E$2)/$E$2)/LN(5000)*255*$E$3</f>
        <v>167.51815543852265</v>
      </c>
      <c r="C2061" s="1">
        <f>LN(($A2061+E$5)/$E$5)/LN(5000)*255*E$6</f>
        <v>177.79443322033913</v>
      </c>
      <c r="D2061" s="1">
        <f t="shared" si="64"/>
        <v>105.00899999999999</v>
      </c>
    </row>
    <row r="2062" spans="1:4" x14ac:dyDescent="0.2">
      <c r="A2062">
        <f t="shared" si="65"/>
        <v>2060</v>
      </c>
      <c r="B2062" s="1">
        <f>LN(($A2062+$E$2)/$E$2)/LN(5000)*255*$E$3</f>
        <v>167.56195056154587</v>
      </c>
      <c r="C2062" s="1">
        <f>LN(($A2062+E$5)/$E$5)/LN(5000)*255*E$6</f>
        <v>177.83423886061217</v>
      </c>
      <c r="D2062" s="1">
        <f t="shared" si="64"/>
        <v>105.05999999999999</v>
      </c>
    </row>
    <row r="2063" spans="1:4" x14ac:dyDescent="0.2">
      <c r="A2063">
        <f t="shared" si="65"/>
        <v>2061</v>
      </c>
      <c r="B2063" s="1">
        <f>LN(($A2063+$E$2)/$E$2)/LN(5000)*255*$E$3</f>
        <v>167.6057296746535</v>
      </c>
      <c r="C2063" s="1">
        <f>LN(($A2063+E$5)/$E$5)/LN(5000)*255*E$6</f>
        <v>177.87402832301836</v>
      </c>
      <c r="D2063" s="1">
        <f t="shared" si="64"/>
        <v>105.11099999999999</v>
      </c>
    </row>
    <row r="2064" spans="1:4" x14ac:dyDescent="0.2">
      <c r="A2064">
        <f t="shared" si="65"/>
        <v>2062</v>
      </c>
      <c r="B2064" s="1">
        <f>LN(($A2064+$E$2)/$E$2)/LN(5000)*255*$E$3</f>
        <v>167.64949278954663</v>
      </c>
      <c r="C2064" s="1">
        <f>LN(($A2064+E$5)/$E$5)/LN(5000)*255*E$6</f>
        <v>177.91380162070246</v>
      </c>
      <c r="D2064" s="1">
        <f t="shared" si="64"/>
        <v>105.16199999999999</v>
      </c>
    </row>
    <row r="2065" spans="1:4" x14ac:dyDescent="0.2">
      <c r="A2065">
        <f t="shared" si="65"/>
        <v>2063</v>
      </c>
      <c r="B2065" s="1">
        <f>LN(($A2065+$E$2)/$E$2)/LN(5000)*255*$E$3</f>
        <v>167.69323991791339</v>
      </c>
      <c r="C2065" s="1">
        <f>LN(($A2065+E$5)/$E$5)/LN(5000)*255*E$6</f>
        <v>177.95355876679309</v>
      </c>
      <c r="D2065" s="1">
        <f t="shared" si="64"/>
        <v>105.21299999999999</v>
      </c>
    </row>
    <row r="2066" spans="1:4" x14ac:dyDescent="0.2">
      <c r="A2066">
        <f t="shared" si="65"/>
        <v>2064</v>
      </c>
      <c r="B2066" s="1">
        <f>LN(($A2066+$E$2)/$E$2)/LN(5000)*255*$E$3</f>
        <v>167.7369710714292</v>
      </c>
      <c r="C2066" s="1">
        <f>LN(($A2066+E$5)/$E$5)/LN(5000)*255*E$6</f>
        <v>177.99329977440311</v>
      </c>
      <c r="D2066" s="1">
        <f t="shared" si="64"/>
        <v>105.264</v>
      </c>
    </row>
    <row r="2067" spans="1:4" x14ac:dyDescent="0.2">
      <c r="A2067">
        <f t="shared" si="65"/>
        <v>2065</v>
      </c>
      <c r="B2067" s="1">
        <f>LN(($A2067+$E$2)/$E$2)/LN(5000)*255*$E$3</f>
        <v>167.78068626175667</v>
      </c>
      <c r="C2067" s="1">
        <f>LN(($A2067+E$5)/$E$5)/LN(5000)*255*E$6</f>
        <v>178.03302465662912</v>
      </c>
      <c r="D2067" s="1">
        <f t="shared" si="64"/>
        <v>105.315</v>
      </c>
    </row>
    <row r="2068" spans="1:4" x14ac:dyDescent="0.2">
      <c r="A2068">
        <f t="shared" si="65"/>
        <v>2066</v>
      </c>
      <c r="B2068" s="1">
        <f>LN(($A2068+$E$2)/$E$2)/LN(5000)*255*$E$3</f>
        <v>167.82438550054559</v>
      </c>
      <c r="C2068" s="1">
        <f>LN(($A2068+E$5)/$E$5)/LN(5000)*255*E$6</f>
        <v>178.07273342655208</v>
      </c>
      <c r="D2068" s="1">
        <f t="shared" si="64"/>
        <v>105.36599999999999</v>
      </c>
    </row>
    <row r="2069" spans="1:4" x14ac:dyDescent="0.2">
      <c r="A2069">
        <f t="shared" si="65"/>
        <v>2067</v>
      </c>
      <c r="B2069" s="1">
        <f>LN(($A2069+$E$2)/$E$2)/LN(5000)*255*$E$3</f>
        <v>167.86806879943313</v>
      </c>
      <c r="C2069" s="1">
        <f>LN(($A2069+E$5)/$E$5)/LN(5000)*255*E$6</f>
        <v>178.11242609723681</v>
      </c>
      <c r="D2069" s="1">
        <f t="shared" si="64"/>
        <v>105.41699999999999</v>
      </c>
    </row>
    <row r="2070" spans="1:4" x14ac:dyDescent="0.2">
      <c r="A2070">
        <f t="shared" si="65"/>
        <v>2068</v>
      </c>
      <c r="B2070" s="1">
        <f>LN(($A2070+$E$2)/$E$2)/LN(5000)*255*$E$3</f>
        <v>167.91173617004358</v>
      </c>
      <c r="C2070" s="1">
        <f>LN(($A2070+E$5)/$E$5)/LN(5000)*255*E$6</f>
        <v>178.15210268173237</v>
      </c>
      <c r="D2070" s="1">
        <f t="shared" si="64"/>
        <v>105.46799999999999</v>
      </c>
    </row>
    <row r="2071" spans="1:4" x14ac:dyDescent="0.2">
      <c r="A2071">
        <f t="shared" si="65"/>
        <v>2069</v>
      </c>
      <c r="B2071" s="1">
        <f>LN(($A2071+$E$2)/$E$2)/LN(5000)*255*$E$3</f>
        <v>167.95538762398863</v>
      </c>
      <c r="C2071" s="1">
        <f>LN(($A2071+E$5)/$E$5)/LN(5000)*255*E$6</f>
        <v>178.19176319307198</v>
      </c>
      <c r="D2071" s="1">
        <f t="shared" si="64"/>
        <v>105.51899999999999</v>
      </c>
    </row>
    <row r="2072" spans="1:4" x14ac:dyDescent="0.2">
      <c r="A2072">
        <f t="shared" si="65"/>
        <v>2070</v>
      </c>
      <c r="B2072" s="1">
        <f>LN(($A2072+$E$2)/$E$2)/LN(5000)*255*$E$3</f>
        <v>167.99902317286717</v>
      </c>
      <c r="C2072" s="1">
        <f>LN(($A2072+E$5)/$E$5)/LN(5000)*255*E$6</f>
        <v>178.23140764427288</v>
      </c>
      <c r="D2072" s="1">
        <f t="shared" si="64"/>
        <v>105.57</v>
      </c>
    </row>
    <row r="2073" spans="1:4" x14ac:dyDescent="0.2">
      <c r="A2073">
        <f t="shared" si="65"/>
        <v>2071</v>
      </c>
      <c r="B2073" s="1">
        <f>LN(($A2073+$E$2)/$E$2)/LN(5000)*255*$E$3</f>
        <v>168.04264282826557</v>
      </c>
      <c r="C2073" s="1">
        <f>LN(($A2073+E$5)/$E$5)/LN(5000)*255*E$6</f>
        <v>178.27103604833664</v>
      </c>
      <c r="D2073" s="1">
        <f t="shared" si="64"/>
        <v>105.621</v>
      </c>
    </row>
    <row r="2074" spans="1:4" x14ac:dyDescent="0.2">
      <c r="A2074">
        <f t="shared" si="65"/>
        <v>2072</v>
      </c>
      <c r="B2074" s="1">
        <f>LN(($A2074+$E$2)/$E$2)/LN(5000)*255*$E$3</f>
        <v>168.08624660175741</v>
      </c>
      <c r="C2074" s="1">
        <f>LN(($A2074+E$5)/$E$5)/LN(5000)*255*E$6</f>
        <v>178.31064841824906</v>
      </c>
      <c r="D2074" s="1">
        <f t="shared" si="64"/>
        <v>105.672</v>
      </c>
    </row>
    <row r="2075" spans="1:4" x14ac:dyDescent="0.2">
      <c r="A2075">
        <f t="shared" si="65"/>
        <v>2073</v>
      </c>
      <c r="B2075" s="1">
        <f>LN(($A2075+$E$2)/$E$2)/LN(5000)*255*$E$3</f>
        <v>168.12983450490364</v>
      </c>
      <c r="C2075" s="1">
        <f>LN(($A2075+E$5)/$E$5)/LN(5000)*255*E$6</f>
        <v>178.35024476698007</v>
      </c>
      <c r="D2075" s="1">
        <f t="shared" si="64"/>
        <v>105.723</v>
      </c>
    </row>
    <row r="2076" spans="1:4" x14ac:dyDescent="0.2">
      <c r="A2076">
        <f t="shared" si="65"/>
        <v>2074</v>
      </c>
      <c r="B2076" s="1">
        <f>LN(($A2076+$E$2)/$E$2)/LN(5000)*255*$E$3</f>
        <v>168.17340654925272</v>
      </c>
      <c r="C2076" s="1">
        <f>LN(($A2076+E$5)/$E$5)/LN(5000)*255*E$6</f>
        <v>178.38982510748394</v>
      </c>
      <c r="D2076" s="1">
        <f t="shared" si="64"/>
        <v>105.77399999999999</v>
      </c>
    </row>
    <row r="2077" spans="1:4" x14ac:dyDescent="0.2">
      <c r="A2077">
        <f t="shared" si="65"/>
        <v>2075</v>
      </c>
      <c r="B2077" s="1">
        <f>LN(($A2077+$E$2)/$E$2)/LN(5000)*255*$E$3</f>
        <v>168.21696274634036</v>
      </c>
      <c r="C2077" s="1">
        <f>LN(($A2077+E$5)/$E$5)/LN(5000)*255*E$6</f>
        <v>178.42938945269921</v>
      </c>
      <c r="D2077" s="1">
        <f t="shared" si="64"/>
        <v>105.82499999999999</v>
      </c>
    </row>
    <row r="2078" spans="1:4" x14ac:dyDescent="0.2">
      <c r="A2078">
        <f t="shared" si="65"/>
        <v>2076</v>
      </c>
      <c r="B2078" s="1">
        <f>LN(($A2078+$E$2)/$E$2)/LN(5000)*255*$E$3</f>
        <v>168.26050310768971</v>
      </c>
      <c r="C2078" s="1">
        <f>LN(($A2078+E$5)/$E$5)/LN(5000)*255*E$6</f>
        <v>178.46893781554883</v>
      </c>
      <c r="D2078" s="1">
        <f t="shared" si="64"/>
        <v>105.87599999999999</v>
      </c>
    </row>
    <row r="2079" spans="1:4" x14ac:dyDescent="0.2">
      <c r="A2079">
        <f t="shared" si="65"/>
        <v>2077</v>
      </c>
      <c r="B2079" s="1">
        <f>LN(($A2079+$E$2)/$E$2)/LN(5000)*255*$E$3</f>
        <v>168.30402764481147</v>
      </c>
      <c r="C2079" s="1">
        <f>LN(($A2079+E$5)/$E$5)/LN(5000)*255*E$6</f>
        <v>178.50847020893997</v>
      </c>
      <c r="D2079" s="1">
        <f t="shared" si="64"/>
        <v>105.92699999999999</v>
      </c>
    </row>
    <row r="2080" spans="1:4" x14ac:dyDescent="0.2">
      <c r="A2080">
        <f t="shared" si="65"/>
        <v>2078</v>
      </c>
      <c r="B2080" s="1">
        <f>LN(($A2080+$E$2)/$E$2)/LN(5000)*255*$E$3</f>
        <v>168.34753636920368</v>
      </c>
      <c r="C2080" s="1">
        <f>LN(($A2080+E$5)/$E$5)/LN(5000)*255*E$6</f>
        <v>178.54798664576418</v>
      </c>
      <c r="D2080" s="1">
        <f t="shared" si="64"/>
        <v>105.97799999999999</v>
      </c>
    </row>
    <row r="2081" spans="1:4" x14ac:dyDescent="0.2">
      <c r="A2081">
        <f t="shared" si="65"/>
        <v>2079</v>
      </c>
      <c r="B2081" s="1">
        <f>LN(($A2081+$E$2)/$E$2)/LN(5000)*255*$E$3</f>
        <v>168.3910292923519</v>
      </c>
      <c r="C2081" s="1">
        <f>LN(($A2081+E$5)/$E$5)/LN(5000)*255*E$6</f>
        <v>178.5874871388975</v>
      </c>
      <c r="D2081" s="1">
        <f t="shared" si="64"/>
        <v>106.029</v>
      </c>
    </row>
    <row r="2082" spans="1:4" x14ac:dyDescent="0.2">
      <c r="A2082">
        <f t="shared" si="65"/>
        <v>2080</v>
      </c>
      <c r="B2082" s="1">
        <f>LN(($A2082+$E$2)/$E$2)/LN(5000)*255*$E$3</f>
        <v>168.43450642572913</v>
      </c>
      <c r="C2082" s="1">
        <f>LN(($A2082+E$5)/$E$5)/LN(5000)*255*E$6</f>
        <v>178.62697170120035</v>
      </c>
      <c r="D2082" s="1">
        <f t="shared" si="64"/>
        <v>106.08</v>
      </c>
    </row>
    <row r="2083" spans="1:4" x14ac:dyDescent="0.2">
      <c r="A2083">
        <f t="shared" si="65"/>
        <v>2081</v>
      </c>
      <c r="B2083" s="1">
        <f>LN(($A2083+$E$2)/$E$2)/LN(5000)*255*$E$3</f>
        <v>168.47796778079598</v>
      </c>
      <c r="C2083" s="1">
        <f>LN(($A2083+E$5)/$E$5)/LN(5000)*255*E$6</f>
        <v>178.66644034551754</v>
      </c>
      <c r="D2083" s="1">
        <f t="shared" si="64"/>
        <v>106.13099999999999</v>
      </c>
    </row>
    <row r="2084" spans="1:4" x14ac:dyDescent="0.2">
      <c r="A2084">
        <f t="shared" si="65"/>
        <v>2082</v>
      </c>
      <c r="B2084" s="1">
        <f>LN(($A2084+$E$2)/$E$2)/LN(5000)*255*$E$3</f>
        <v>168.52141336900047</v>
      </c>
      <c r="C2084" s="1">
        <f>LN(($A2084+E$5)/$E$5)/LN(5000)*255*E$6</f>
        <v>178.70589308467842</v>
      </c>
      <c r="D2084" s="1">
        <f t="shared" si="64"/>
        <v>106.18199999999999</v>
      </c>
    </row>
    <row r="2085" spans="1:4" x14ac:dyDescent="0.2">
      <c r="A2085">
        <f t="shared" si="65"/>
        <v>2083</v>
      </c>
      <c r="B2085" s="1">
        <f>LN(($A2085+$E$2)/$E$2)/LN(5000)*255*$E$3</f>
        <v>168.56484320177825</v>
      </c>
      <c r="C2085" s="1">
        <f>LN(($A2085+E$5)/$E$5)/LN(5000)*255*E$6</f>
        <v>178.7453299314968</v>
      </c>
      <c r="D2085" s="1">
        <f t="shared" si="64"/>
        <v>106.23299999999999</v>
      </c>
    </row>
    <row r="2086" spans="1:4" x14ac:dyDescent="0.2">
      <c r="A2086">
        <f t="shared" si="65"/>
        <v>2084</v>
      </c>
      <c r="B2086" s="1">
        <f>LN(($A2086+$E$2)/$E$2)/LN(5000)*255*$E$3</f>
        <v>168.60825729055253</v>
      </c>
      <c r="C2086" s="1">
        <f>LN(($A2086+E$5)/$E$5)/LN(5000)*255*E$6</f>
        <v>178.78475089877108</v>
      </c>
      <c r="D2086" s="1">
        <f t="shared" si="64"/>
        <v>106.28399999999999</v>
      </c>
    </row>
    <row r="2087" spans="1:4" x14ac:dyDescent="0.2">
      <c r="A2087">
        <f t="shared" si="65"/>
        <v>2085</v>
      </c>
      <c r="B2087" s="1">
        <f>LN(($A2087+$E$2)/$E$2)/LN(5000)*255*$E$3</f>
        <v>168.65165564673404</v>
      </c>
      <c r="C2087" s="1">
        <f>LN(($A2087+E$5)/$E$5)/LN(5000)*255*E$6</f>
        <v>178.82415599928413</v>
      </c>
      <c r="D2087" s="1">
        <f t="shared" si="64"/>
        <v>106.33499999999999</v>
      </c>
    </row>
    <row r="2088" spans="1:4" x14ac:dyDescent="0.2">
      <c r="A2088">
        <f t="shared" si="65"/>
        <v>2086</v>
      </c>
      <c r="B2088" s="1">
        <f>LN(($A2088+$E$2)/$E$2)/LN(5000)*255*$E$3</f>
        <v>168.69503828172114</v>
      </c>
      <c r="C2088" s="1">
        <f>LN(($A2088+E$5)/$E$5)/LN(5000)*255*E$6</f>
        <v>178.86354524580332</v>
      </c>
      <c r="D2088" s="1">
        <f t="shared" si="64"/>
        <v>106.386</v>
      </c>
    </row>
    <row r="2089" spans="1:4" x14ac:dyDescent="0.2">
      <c r="A2089">
        <f t="shared" si="65"/>
        <v>2087</v>
      </c>
      <c r="B2089" s="1">
        <f>LN(($A2089+$E$2)/$E$2)/LN(5000)*255*$E$3</f>
        <v>168.73840520689987</v>
      </c>
      <c r="C2089" s="1">
        <f>LN(($A2089+E$5)/$E$5)/LN(5000)*255*E$6</f>
        <v>178.9029186510808</v>
      </c>
      <c r="D2089" s="1">
        <f t="shared" si="64"/>
        <v>106.437</v>
      </c>
    </row>
    <row r="2090" spans="1:4" x14ac:dyDescent="0.2">
      <c r="A2090">
        <f t="shared" si="65"/>
        <v>2088</v>
      </c>
      <c r="B2090" s="1">
        <f>LN(($A2090+$E$2)/$E$2)/LN(5000)*255*$E$3</f>
        <v>168.78175643364375</v>
      </c>
      <c r="C2090" s="1">
        <f>LN(($A2090+E$5)/$E$5)/LN(5000)*255*E$6</f>
        <v>178.94227622785314</v>
      </c>
      <c r="D2090" s="1">
        <f t="shared" si="64"/>
        <v>106.48799999999999</v>
      </c>
    </row>
    <row r="2091" spans="1:4" x14ac:dyDescent="0.2">
      <c r="A2091">
        <f t="shared" si="65"/>
        <v>2089</v>
      </c>
      <c r="B2091" s="1">
        <f>LN(($A2091+$E$2)/$E$2)/LN(5000)*255*$E$3</f>
        <v>168.8250919733141</v>
      </c>
      <c r="C2091" s="1">
        <f>LN(($A2091+E$5)/$E$5)/LN(5000)*255*E$6</f>
        <v>178.98161798884183</v>
      </c>
      <c r="D2091" s="1">
        <f t="shared" si="64"/>
        <v>106.53899999999999</v>
      </c>
    </row>
    <row r="2092" spans="1:4" x14ac:dyDescent="0.2">
      <c r="A2092">
        <f t="shared" si="65"/>
        <v>2090</v>
      </c>
      <c r="B2092" s="1">
        <f>LN(($A2092+$E$2)/$E$2)/LN(5000)*255*$E$3</f>
        <v>168.86841183725991</v>
      </c>
      <c r="C2092" s="1">
        <f>LN(($A2092+E$5)/$E$5)/LN(5000)*255*E$6</f>
        <v>179.02094394675277</v>
      </c>
      <c r="D2092" s="1">
        <f t="shared" si="64"/>
        <v>106.58999999999999</v>
      </c>
    </row>
    <row r="2093" spans="1:4" x14ac:dyDescent="0.2">
      <c r="A2093">
        <f t="shared" si="65"/>
        <v>2091</v>
      </c>
      <c r="B2093" s="1">
        <f>LN(($A2093+$E$2)/$E$2)/LN(5000)*255*$E$3</f>
        <v>168.91171603681775</v>
      </c>
      <c r="C2093" s="1">
        <f>LN(($A2093+E$5)/$E$5)/LN(5000)*255*E$6</f>
        <v>179.06025411427663</v>
      </c>
      <c r="D2093" s="1">
        <f t="shared" si="64"/>
        <v>106.64099999999999</v>
      </c>
    </row>
    <row r="2094" spans="1:4" x14ac:dyDescent="0.2">
      <c r="A2094">
        <f t="shared" si="65"/>
        <v>2092</v>
      </c>
      <c r="B2094" s="1">
        <f>LN(($A2094+$E$2)/$E$2)/LN(5000)*255*$E$3</f>
        <v>168.95500458331199</v>
      </c>
      <c r="C2094" s="1">
        <f>LN(($A2094+E$5)/$E$5)/LN(5000)*255*E$6</f>
        <v>179.09954850408883</v>
      </c>
      <c r="D2094" s="1">
        <f t="shared" si="64"/>
        <v>106.69199999999999</v>
      </c>
    </row>
    <row r="2095" spans="1:4" x14ac:dyDescent="0.2">
      <c r="A2095">
        <f t="shared" si="65"/>
        <v>2093</v>
      </c>
      <c r="B2095" s="1">
        <f>LN(($A2095+$E$2)/$E$2)/LN(5000)*255*$E$3</f>
        <v>168.99827748805461</v>
      </c>
      <c r="C2095" s="1">
        <f>LN(($A2095+E$5)/$E$5)/LN(5000)*255*E$6</f>
        <v>179.13882712884958</v>
      </c>
      <c r="D2095" s="1">
        <f t="shared" si="64"/>
        <v>106.74299999999999</v>
      </c>
    </row>
    <row r="2096" spans="1:4" x14ac:dyDescent="0.2">
      <c r="A2096">
        <f t="shared" si="65"/>
        <v>2094</v>
      </c>
      <c r="B2096" s="1">
        <f>LN(($A2096+$E$2)/$E$2)/LN(5000)*255*$E$3</f>
        <v>169.04153476234552</v>
      </c>
      <c r="C2096" s="1">
        <f>LN(($A2096+E$5)/$E$5)/LN(5000)*255*E$6</f>
        <v>179.17809000120369</v>
      </c>
      <c r="D2096" s="1">
        <f t="shared" si="64"/>
        <v>106.794</v>
      </c>
    </row>
    <row r="2097" spans="1:4" x14ac:dyDescent="0.2">
      <c r="A2097">
        <f t="shared" si="65"/>
        <v>2095</v>
      </c>
      <c r="B2097" s="1">
        <f>LN(($A2097+$E$2)/$E$2)/LN(5000)*255*$E$3</f>
        <v>169.08477641747223</v>
      </c>
      <c r="C2097" s="1">
        <f>LN(($A2097+E$5)/$E$5)/LN(5000)*255*E$6</f>
        <v>179.21733713378094</v>
      </c>
      <c r="D2097" s="1">
        <f t="shared" si="64"/>
        <v>106.845</v>
      </c>
    </row>
    <row r="2098" spans="1:4" x14ac:dyDescent="0.2">
      <c r="A2098">
        <f t="shared" si="65"/>
        <v>2096</v>
      </c>
      <c r="B2098" s="1">
        <f>LN(($A2098+$E$2)/$E$2)/LN(5000)*255*$E$3</f>
        <v>169.12800246471011</v>
      </c>
      <c r="C2098" s="1">
        <f>LN(($A2098+E$5)/$E$5)/LN(5000)*255*E$6</f>
        <v>179.25656853919588</v>
      </c>
      <c r="D2098" s="1">
        <f t="shared" si="64"/>
        <v>106.89599999999999</v>
      </c>
    </row>
    <row r="2099" spans="1:4" x14ac:dyDescent="0.2">
      <c r="A2099">
        <f t="shared" si="65"/>
        <v>2097</v>
      </c>
      <c r="B2099" s="1">
        <f>LN(($A2099+$E$2)/$E$2)/LN(5000)*255*$E$3</f>
        <v>169.1712129153222</v>
      </c>
      <c r="C2099" s="1">
        <f>LN(($A2099+E$5)/$E$5)/LN(5000)*255*E$6</f>
        <v>179.29578423004779</v>
      </c>
      <c r="D2099" s="1">
        <f t="shared" si="64"/>
        <v>106.94699999999999</v>
      </c>
    </row>
    <row r="2100" spans="1:4" x14ac:dyDescent="0.2">
      <c r="A2100">
        <f t="shared" si="65"/>
        <v>2098</v>
      </c>
      <c r="B2100" s="1">
        <f>LN(($A2100+$E$2)/$E$2)/LN(5000)*255*$E$3</f>
        <v>169.21440778055961</v>
      </c>
      <c r="C2100" s="1">
        <f>LN(($A2100+E$5)/$E$5)/LN(5000)*255*E$6</f>
        <v>179.33498421892105</v>
      </c>
      <c r="D2100" s="1">
        <f t="shared" si="64"/>
        <v>106.99799999999999</v>
      </c>
    </row>
    <row r="2101" spans="1:4" x14ac:dyDescent="0.2">
      <c r="A2101">
        <f t="shared" si="65"/>
        <v>2099</v>
      </c>
      <c r="B2101" s="1">
        <f>LN(($A2101+$E$2)/$E$2)/LN(5000)*255*$E$3</f>
        <v>169.25758707166096</v>
      </c>
      <c r="C2101" s="1">
        <f>LN(($A2101+E$5)/$E$5)/LN(5000)*255*E$6</f>
        <v>179.37416851838458</v>
      </c>
      <c r="D2101" s="1">
        <f t="shared" si="64"/>
        <v>107.04899999999999</v>
      </c>
    </row>
    <row r="2102" spans="1:4" x14ac:dyDescent="0.2">
      <c r="A2102">
        <f t="shared" si="65"/>
        <v>2100</v>
      </c>
      <c r="B2102" s="1">
        <f>LN(($A2102+$E$2)/$E$2)/LN(5000)*255*$E$3</f>
        <v>169.30075079985298</v>
      </c>
      <c r="C2102" s="1">
        <f>LN(($A2102+E$5)/$E$5)/LN(5000)*255*E$6</f>
        <v>179.41333714099261</v>
      </c>
      <c r="D2102" s="1">
        <f t="shared" si="64"/>
        <v>107.1</v>
      </c>
    </row>
    <row r="2103" spans="1:4" x14ac:dyDescent="0.2">
      <c r="A2103">
        <f t="shared" si="65"/>
        <v>2101</v>
      </c>
      <c r="B2103" s="1">
        <f>LN(($A2103+$E$2)/$E$2)/LN(5000)*255*$E$3</f>
        <v>169.34389897635012</v>
      </c>
      <c r="C2103" s="1">
        <f>LN(($A2103+E$5)/$E$5)/LN(5000)*255*E$6</f>
        <v>179.45249009928403</v>
      </c>
      <c r="D2103" s="1">
        <f t="shared" si="64"/>
        <v>107.151</v>
      </c>
    </row>
    <row r="2104" spans="1:4" x14ac:dyDescent="0.2">
      <c r="A2104">
        <f t="shared" si="65"/>
        <v>2102</v>
      </c>
      <c r="B2104" s="1">
        <f>LN(($A2104+$E$2)/$E$2)/LN(5000)*255*$E$3</f>
        <v>169.38703161235478</v>
      </c>
      <c r="C2104" s="1">
        <f>LN(($A2104+E$5)/$E$5)/LN(5000)*255*E$6</f>
        <v>179.49162740578279</v>
      </c>
      <c r="D2104" s="1">
        <f t="shared" si="64"/>
        <v>107.202</v>
      </c>
    </row>
    <row r="2105" spans="1:4" x14ac:dyDescent="0.2">
      <c r="A2105">
        <f t="shared" si="65"/>
        <v>2103</v>
      </c>
      <c r="B2105" s="1">
        <f>LN(($A2105+$E$2)/$E$2)/LN(5000)*255*$E$3</f>
        <v>169.43014871905717</v>
      </c>
      <c r="C2105" s="1">
        <f>LN(($A2105+E$5)/$E$5)/LN(5000)*255*E$6</f>
        <v>179.53074907299782</v>
      </c>
      <c r="D2105" s="1">
        <f t="shared" si="64"/>
        <v>107.25299999999999</v>
      </c>
    </row>
    <row r="2106" spans="1:4" x14ac:dyDescent="0.2">
      <c r="A2106">
        <f t="shared" si="65"/>
        <v>2104</v>
      </c>
      <c r="B2106" s="1">
        <f>LN(($A2106+$E$2)/$E$2)/LN(5000)*255*$E$3</f>
        <v>169.47325030763554</v>
      </c>
      <c r="C2106" s="1">
        <f>LN(($A2106+E$5)/$E$5)/LN(5000)*255*E$6</f>
        <v>179.56985511342305</v>
      </c>
      <c r="D2106" s="1">
        <f t="shared" si="64"/>
        <v>107.30399999999999</v>
      </c>
    </row>
    <row r="2107" spans="1:4" x14ac:dyDescent="0.2">
      <c r="A2107">
        <f t="shared" si="65"/>
        <v>2105</v>
      </c>
      <c r="B2107" s="1">
        <f>LN(($A2107+$E$2)/$E$2)/LN(5000)*255*$E$3</f>
        <v>169.516336389256</v>
      </c>
      <c r="C2107" s="1">
        <f>LN(($A2107+E$5)/$E$5)/LN(5000)*255*E$6</f>
        <v>179.60894553953744</v>
      </c>
      <c r="D2107" s="1">
        <f t="shared" si="64"/>
        <v>107.35499999999999</v>
      </c>
    </row>
    <row r="2108" spans="1:4" x14ac:dyDescent="0.2">
      <c r="A2108">
        <f t="shared" si="65"/>
        <v>2106</v>
      </c>
      <c r="B2108" s="1">
        <f>LN(($A2108+$E$2)/$E$2)/LN(5000)*255*$E$3</f>
        <v>169.55940697507265</v>
      </c>
      <c r="C2108" s="1">
        <f>LN(($A2108+E$5)/$E$5)/LN(5000)*255*E$6</f>
        <v>179.64802036380505</v>
      </c>
      <c r="D2108" s="1">
        <f t="shared" si="64"/>
        <v>107.40599999999999</v>
      </c>
    </row>
    <row r="2109" spans="1:4" x14ac:dyDescent="0.2">
      <c r="A2109">
        <f t="shared" si="65"/>
        <v>2107</v>
      </c>
      <c r="B2109" s="1">
        <f>LN(($A2109+$E$2)/$E$2)/LN(5000)*255*$E$3</f>
        <v>169.60246207622751</v>
      </c>
      <c r="C2109" s="1">
        <f>LN(($A2109+E$5)/$E$5)/LN(5000)*255*E$6</f>
        <v>179.68707959867498</v>
      </c>
      <c r="D2109" s="1">
        <f t="shared" si="64"/>
        <v>107.45699999999999</v>
      </c>
    </row>
    <row r="2110" spans="1:4" x14ac:dyDescent="0.2">
      <c r="A2110">
        <f t="shared" si="65"/>
        <v>2108</v>
      </c>
      <c r="B2110" s="1">
        <f>LN(($A2110+$E$2)/$E$2)/LN(5000)*255*$E$3</f>
        <v>169.64550170385058</v>
      </c>
      <c r="C2110" s="1">
        <f>LN(($A2110+E$5)/$E$5)/LN(5000)*255*E$6</f>
        <v>179.72612325658145</v>
      </c>
      <c r="D2110" s="1">
        <f t="shared" si="64"/>
        <v>107.508</v>
      </c>
    </row>
    <row r="2111" spans="1:4" x14ac:dyDescent="0.2">
      <c r="A2111">
        <f t="shared" si="65"/>
        <v>2109</v>
      </c>
      <c r="B2111" s="1">
        <f>LN(($A2111+$E$2)/$E$2)/LN(5000)*255*$E$3</f>
        <v>169.68852586905999</v>
      </c>
      <c r="C2111" s="1">
        <f>LN(($A2111+E$5)/$E$5)/LN(5000)*255*E$6</f>
        <v>179.76515134994372</v>
      </c>
      <c r="D2111" s="1">
        <f t="shared" si="64"/>
        <v>107.559</v>
      </c>
    </row>
    <row r="2112" spans="1:4" x14ac:dyDescent="0.2">
      <c r="A2112">
        <f t="shared" si="65"/>
        <v>2110</v>
      </c>
      <c r="B2112" s="1">
        <f>LN(($A2112+$E$2)/$E$2)/LN(5000)*255*$E$3</f>
        <v>169.73153458296176</v>
      </c>
      <c r="C2112" s="1">
        <f>LN(($A2112+E$5)/$E$5)/LN(5000)*255*E$6</f>
        <v>179.80416389116647</v>
      </c>
      <c r="D2112" s="1">
        <f t="shared" si="64"/>
        <v>107.61</v>
      </c>
    </row>
    <row r="2113" spans="1:4" x14ac:dyDescent="0.2">
      <c r="A2113">
        <f t="shared" si="65"/>
        <v>2111</v>
      </c>
      <c r="B2113" s="1">
        <f>LN(($A2113+$E$2)/$E$2)/LN(5000)*255*$E$3</f>
        <v>169.77452785665</v>
      </c>
      <c r="C2113" s="1">
        <f>LN(($A2113+E$5)/$E$5)/LN(5000)*255*E$6</f>
        <v>179.84316089263916</v>
      </c>
      <c r="D2113" s="1">
        <f t="shared" si="64"/>
        <v>107.66099999999999</v>
      </c>
    </row>
    <row r="2114" spans="1:4" x14ac:dyDescent="0.2">
      <c r="A2114">
        <f t="shared" si="65"/>
        <v>2112</v>
      </c>
      <c r="B2114" s="1">
        <f>LN(($A2114+$E$2)/$E$2)/LN(5000)*255*$E$3</f>
        <v>169.81750570120678</v>
      </c>
      <c r="C2114" s="1">
        <f>LN(($A2114+E$5)/$E$5)/LN(5000)*255*E$6</f>
        <v>179.88214236673684</v>
      </c>
      <c r="D2114" s="1">
        <f t="shared" si="64"/>
        <v>107.71199999999999</v>
      </c>
    </row>
    <row r="2115" spans="1:4" x14ac:dyDescent="0.2">
      <c r="A2115">
        <f t="shared" si="65"/>
        <v>2113</v>
      </c>
      <c r="B2115" s="1">
        <f>LN(($A2115+$E$2)/$E$2)/LN(5000)*255*$E$3</f>
        <v>169.86046812770246</v>
      </c>
      <c r="C2115" s="1">
        <f>LN(($A2115+E$5)/$E$5)/LN(5000)*255*E$6</f>
        <v>179.92110832581952</v>
      </c>
      <c r="D2115" s="1">
        <f t="shared" ref="D2115:D2178" si="66">A2115/(5000/255)</f>
        <v>107.76299999999999</v>
      </c>
    </row>
    <row r="2116" spans="1:4" x14ac:dyDescent="0.2">
      <c r="A2116">
        <f t="shared" ref="A2116:A2179" si="67">A2115+1</f>
        <v>2114</v>
      </c>
      <c r="B2116" s="1">
        <f>LN(($A2116+$E$2)/$E$2)/LN(5000)*255*$E$3</f>
        <v>169.90341514719529</v>
      </c>
      <c r="C2116" s="1">
        <f>LN(($A2116+E$5)/$E$5)/LN(5000)*255*E$6</f>
        <v>179.96005878223258</v>
      </c>
      <c r="D2116" s="1">
        <f t="shared" si="66"/>
        <v>107.81399999999999</v>
      </c>
    </row>
    <row r="2117" spans="1:4" x14ac:dyDescent="0.2">
      <c r="A2117">
        <f t="shared" si="67"/>
        <v>2115</v>
      </c>
      <c r="B2117" s="1">
        <f>LN(($A2117+$E$2)/$E$2)/LN(5000)*255*$E$3</f>
        <v>169.94634677073174</v>
      </c>
      <c r="C2117" s="1">
        <f>LN(($A2117+E$5)/$E$5)/LN(5000)*255*E$6</f>
        <v>179.99899374830662</v>
      </c>
      <c r="D2117" s="1">
        <f t="shared" si="66"/>
        <v>107.86499999999999</v>
      </c>
    </row>
    <row r="2118" spans="1:4" x14ac:dyDescent="0.2">
      <c r="A2118">
        <f t="shared" si="67"/>
        <v>2116</v>
      </c>
      <c r="B2118" s="1">
        <f>LN(($A2118+$E$2)/$E$2)/LN(5000)*255*$E$3</f>
        <v>169.98926300934627</v>
      </c>
      <c r="C2118" s="1">
        <f>LN(($A2118+E$5)/$E$5)/LN(5000)*255*E$6</f>
        <v>180.03791323635758</v>
      </c>
      <c r="D2118" s="1">
        <f t="shared" si="66"/>
        <v>107.916</v>
      </c>
    </row>
    <row r="2119" spans="1:4" x14ac:dyDescent="0.2">
      <c r="A2119">
        <f t="shared" si="67"/>
        <v>2117</v>
      </c>
      <c r="B2119" s="1">
        <f>LN(($A2119+$E$2)/$E$2)/LN(5000)*255*$E$3</f>
        <v>170.03216387406167</v>
      </c>
      <c r="C2119" s="1">
        <f>LN(($A2119+E$5)/$E$5)/LN(5000)*255*E$6</f>
        <v>180.0768172586867</v>
      </c>
      <c r="D2119" s="1">
        <f t="shared" si="66"/>
        <v>107.967</v>
      </c>
    </row>
    <row r="2120" spans="1:4" x14ac:dyDescent="0.2">
      <c r="A2120">
        <f t="shared" si="67"/>
        <v>2118</v>
      </c>
      <c r="B2120" s="1">
        <f>LN(($A2120+$E$2)/$E$2)/LN(5000)*255*$E$3</f>
        <v>170.07504937588874</v>
      </c>
      <c r="C2120" s="1">
        <f>LN(($A2120+E$5)/$E$5)/LN(5000)*255*E$6</f>
        <v>180.11570582758048</v>
      </c>
      <c r="D2120" s="1">
        <f t="shared" si="66"/>
        <v>108.01799999999999</v>
      </c>
    </row>
    <row r="2121" spans="1:4" x14ac:dyDescent="0.2">
      <c r="A2121">
        <f t="shared" si="67"/>
        <v>2119</v>
      </c>
      <c r="B2121" s="1">
        <f>LN(($A2121+$E$2)/$E$2)/LN(5000)*255*$E$3</f>
        <v>170.11791952582649</v>
      </c>
      <c r="C2121" s="1">
        <f>LN(($A2121+E$5)/$E$5)/LN(5000)*255*E$6</f>
        <v>180.15457895531091</v>
      </c>
      <c r="D2121" s="1">
        <f t="shared" si="66"/>
        <v>108.06899999999999</v>
      </c>
    </row>
    <row r="2122" spans="1:4" x14ac:dyDescent="0.2">
      <c r="A2122">
        <f t="shared" si="67"/>
        <v>2120</v>
      </c>
      <c r="B2122" s="1">
        <f>LN(($A2122+$E$2)/$E$2)/LN(5000)*255*$E$3</f>
        <v>170.1607743348622</v>
      </c>
      <c r="C2122" s="1">
        <f>LN(($A2122+E$5)/$E$5)/LN(5000)*255*E$6</f>
        <v>180.19343665413533</v>
      </c>
      <c r="D2122" s="1">
        <f t="shared" si="66"/>
        <v>108.11999999999999</v>
      </c>
    </row>
    <row r="2123" spans="1:4" x14ac:dyDescent="0.2">
      <c r="A2123">
        <f t="shared" si="67"/>
        <v>2121</v>
      </c>
      <c r="B2123" s="1">
        <f>LN(($A2123+$E$2)/$E$2)/LN(5000)*255*$E$3</f>
        <v>170.2036138139712</v>
      </c>
      <c r="C2123" s="1">
        <f>LN(($A2123+E$5)/$E$5)/LN(5000)*255*E$6</f>
        <v>180.23227893629644</v>
      </c>
      <c r="D2123" s="1">
        <f t="shared" si="66"/>
        <v>108.17099999999999</v>
      </c>
    </row>
    <row r="2124" spans="1:4" x14ac:dyDescent="0.2">
      <c r="A2124">
        <f t="shared" si="67"/>
        <v>2122</v>
      </c>
      <c r="B2124" s="1">
        <f>LN(($A2124+$E$2)/$E$2)/LN(5000)*255*$E$3</f>
        <v>170.24643797411727</v>
      </c>
      <c r="C2124" s="1">
        <f>LN(($A2124+E$5)/$E$5)/LN(5000)*255*E$6</f>
        <v>180.27110581402238</v>
      </c>
      <c r="D2124" s="1">
        <f t="shared" si="66"/>
        <v>108.22199999999999</v>
      </c>
    </row>
    <row r="2125" spans="1:4" x14ac:dyDescent="0.2">
      <c r="A2125">
        <f t="shared" si="67"/>
        <v>2123</v>
      </c>
      <c r="B2125" s="1">
        <f>LN(($A2125+$E$2)/$E$2)/LN(5000)*255*$E$3</f>
        <v>170.28924682625222</v>
      </c>
      <c r="C2125" s="1">
        <f>LN(($A2125+E$5)/$E$5)/LN(5000)*255*E$6</f>
        <v>180.30991729952686</v>
      </c>
      <c r="D2125" s="1">
        <f t="shared" si="66"/>
        <v>108.273</v>
      </c>
    </row>
    <row r="2126" spans="1:4" x14ac:dyDescent="0.2">
      <c r="A2126">
        <f t="shared" si="67"/>
        <v>2124</v>
      </c>
      <c r="B2126" s="1">
        <f>LN(($A2126+$E$2)/$E$2)/LN(5000)*255*$E$3</f>
        <v>170.3320403813162</v>
      </c>
      <c r="C2126" s="1">
        <f>LN(($A2126+E$5)/$E$5)/LN(5000)*255*E$6</f>
        <v>180.34871340500894</v>
      </c>
      <c r="D2126" s="1">
        <f t="shared" si="66"/>
        <v>108.324</v>
      </c>
    </row>
    <row r="2127" spans="1:4" x14ac:dyDescent="0.2">
      <c r="A2127">
        <f t="shared" si="67"/>
        <v>2125</v>
      </c>
      <c r="B2127" s="1">
        <f>LN(($A2127+$E$2)/$E$2)/LN(5000)*255*$E$3</f>
        <v>170.37481865023767</v>
      </c>
      <c r="C2127" s="1">
        <f>LN(($A2127+E$5)/$E$5)/LN(5000)*255*E$6</f>
        <v>180.38749414265325</v>
      </c>
      <c r="D2127" s="1">
        <f t="shared" si="66"/>
        <v>108.37499999999999</v>
      </c>
    </row>
    <row r="2128" spans="1:4" x14ac:dyDescent="0.2">
      <c r="A2128">
        <f t="shared" si="67"/>
        <v>2126</v>
      </c>
      <c r="B2128" s="1">
        <f>LN(($A2128+$E$2)/$E$2)/LN(5000)*255*$E$3</f>
        <v>170.41758164393337</v>
      </c>
      <c r="C2128" s="1">
        <f>LN(($A2128+E$5)/$E$5)/LN(5000)*255*E$6</f>
        <v>180.42625952462987</v>
      </c>
      <c r="D2128" s="1">
        <f t="shared" si="66"/>
        <v>108.42599999999999</v>
      </c>
    </row>
    <row r="2129" spans="1:4" x14ac:dyDescent="0.2">
      <c r="A2129">
        <f t="shared" si="67"/>
        <v>2127</v>
      </c>
      <c r="B2129" s="1">
        <f>LN(($A2129+$E$2)/$E$2)/LN(5000)*255*$E$3</f>
        <v>170.4603293733083</v>
      </c>
      <c r="C2129" s="1">
        <f>LN(($A2129+E$5)/$E$5)/LN(5000)*255*E$6</f>
        <v>180.4650095630945</v>
      </c>
      <c r="D2129" s="1">
        <f t="shared" si="66"/>
        <v>108.47699999999999</v>
      </c>
    </row>
    <row r="2130" spans="1:4" x14ac:dyDescent="0.2">
      <c r="A2130">
        <f t="shared" si="67"/>
        <v>2128</v>
      </c>
      <c r="B2130" s="1">
        <f>LN(($A2130+$E$2)/$E$2)/LN(5000)*255*$E$3</f>
        <v>170.50306184925583</v>
      </c>
      <c r="C2130" s="1">
        <f>LN(($A2130+E$5)/$E$5)/LN(5000)*255*E$6</f>
        <v>180.50374427018846</v>
      </c>
      <c r="D2130" s="1">
        <f t="shared" si="66"/>
        <v>108.52799999999999</v>
      </c>
    </row>
    <row r="2131" spans="1:4" x14ac:dyDescent="0.2">
      <c r="A2131">
        <f t="shared" si="67"/>
        <v>2129</v>
      </c>
      <c r="B2131" s="1">
        <f>LN(($A2131+$E$2)/$E$2)/LN(5000)*255*$E$3</f>
        <v>170.54577908265767</v>
      </c>
      <c r="C2131" s="1">
        <f>LN(($A2131+E$5)/$E$5)/LN(5000)*255*E$6</f>
        <v>180.54246365803857</v>
      </c>
      <c r="D2131" s="1">
        <f t="shared" si="66"/>
        <v>108.57899999999999</v>
      </c>
    </row>
    <row r="2132" spans="1:4" x14ac:dyDescent="0.2">
      <c r="A2132">
        <f t="shared" si="67"/>
        <v>2130</v>
      </c>
      <c r="B2132" s="1">
        <f>LN(($A2132+$E$2)/$E$2)/LN(5000)*255*$E$3</f>
        <v>170.58848108438389</v>
      </c>
      <c r="C2132" s="1">
        <f>LN(($A2132+E$5)/$E$5)/LN(5000)*255*E$6</f>
        <v>180.58116773875724</v>
      </c>
      <c r="D2132" s="1">
        <f t="shared" si="66"/>
        <v>108.63</v>
      </c>
    </row>
    <row r="2133" spans="1:4" x14ac:dyDescent="0.2">
      <c r="A2133">
        <f t="shared" si="67"/>
        <v>2131</v>
      </c>
      <c r="B2133" s="1">
        <f>LN(($A2133+$E$2)/$E$2)/LN(5000)*255*$E$3</f>
        <v>170.63116786529289</v>
      </c>
      <c r="C2133" s="1">
        <f>LN(($A2133+E$5)/$E$5)/LN(5000)*255*E$6</f>
        <v>180.61985652444267</v>
      </c>
      <c r="D2133" s="1">
        <f t="shared" si="66"/>
        <v>108.681</v>
      </c>
    </row>
    <row r="2134" spans="1:4" x14ac:dyDescent="0.2">
      <c r="A2134">
        <f t="shared" si="67"/>
        <v>2132</v>
      </c>
      <c r="B2134" s="1">
        <f>LN(($A2134+$E$2)/$E$2)/LN(5000)*255*$E$3</f>
        <v>170.67383943623156</v>
      </c>
      <c r="C2134" s="1">
        <f>LN(($A2134+E$5)/$E$5)/LN(5000)*255*E$6</f>
        <v>180.65853002717859</v>
      </c>
      <c r="D2134" s="1">
        <f t="shared" si="66"/>
        <v>108.732</v>
      </c>
    </row>
    <row r="2135" spans="1:4" x14ac:dyDescent="0.2">
      <c r="A2135">
        <f t="shared" si="67"/>
        <v>2133</v>
      </c>
      <c r="B2135" s="1">
        <f>LN(($A2135+$E$2)/$E$2)/LN(5000)*255*$E$3</f>
        <v>170.71649580803509</v>
      </c>
      <c r="C2135" s="1">
        <f>LN(($A2135+E$5)/$E$5)/LN(5000)*255*E$6</f>
        <v>180.69718825903442</v>
      </c>
      <c r="D2135" s="1">
        <f t="shared" si="66"/>
        <v>108.78299999999999</v>
      </c>
    </row>
    <row r="2136" spans="1:4" x14ac:dyDescent="0.2">
      <c r="A2136">
        <f t="shared" si="67"/>
        <v>2134</v>
      </c>
      <c r="B2136" s="1">
        <f>LN(($A2136+$E$2)/$E$2)/LN(5000)*255*$E$3</f>
        <v>170.75913699152719</v>
      </c>
      <c r="C2136" s="1">
        <f>LN(($A2136+E$5)/$E$5)/LN(5000)*255*E$6</f>
        <v>180.73583123206535</v>
      </c>
      <c r="D2136" s="1">
        <f t="shared" si="66"/>
        <v>108.83399999999999</v>
      </c>
    </row>
    <row r="2137" spans="1:4" x14ac:dyDescent="0.2">
      <c r="A2137">
        <f t="shared" si="67"/>
        <v>2135</v>
      </c>
      <c r="B2137" s="1">
        <f>LN(($A2137+$E$2)/$E$2)/LN(5000)*255*$E$3</f>
        <v>170.80176299751994</v>
      </c>
      <c r="C2137" s="1">
        <f>LN(($A2137+E$5)/$E$5)/LN(5000)*255*E$6</f>
        <v>180.77445895831232</v>
      </c>
      <c r="D2137" s="1">
        <f t="shared" si="66"/>
        <v>108.88499999999999</v>
      </c>
    </row>
    <row r="2138" spans="1:4" x14ac:dyDescent="0.2">
      <c r="A2138">
        <f t="shared" si="67"/>
        <v>2136</v>
      </c>
      <c r="B2138" s="1">
        <f>LN(($A2138+$E$2)/$E$2)/LN(5000)*255*$E$3</f>
        <v>170.84437383681393</v>
      </c>
      <c r="C2138" s="1">
        <f>LN(($A2138+E$5)/$E$5)/LN(5000)*255*E$6</f>
        <v>180.81307144980195</v>
      </c>
      <c r="D2138" s="1">
        <f t="shared" si="66"/>
        <v>108.93599999999999</v>
      </c>
    </row>
    <row r="2139" spans="1:4" x14ac:dyDescent="0.2">
      <c r="A2139">
        <f t="shared" si="67"/>
        <v>2137</v>
      </c>
      <c r="B2139" s="1">
        <f>LN(($A2139+$E$2)/$E$2)/LN(5000)*255*$E$3</f>
        <v>170.88696952019816</v>
      </c>
      <c r="C2139" s="1">
        <f>LN(($A2139+E$5)/$E$5)/LN(5000)*255*E$6</f>
        <v>180.85166871854662</v>
      </c>
      <c r="D2139" s="1">
        <f t="shared" si="66"/>
        <v>108.98699999999999</v>
      </c>
    </row>
    <row r="2140" spans="1:4" x14ac:dyDescent="0.2">
      <c r="A2140">
        <f t="shared" si="67"/>
        <v>2138</v>
      </c>
      <c r="B2140" s="1">
        <f>LN(($A2140+$E$2)/$E$2)/LN(5000)*255*$E$3</f>
        <v>170.92955005845025</v>
      </c>
      <c r="C2140" s="1">
        <f>LN(($A2140+E$5)/$E$5)/LN(5000)*255*E$6</f>
        <v>180.89025077654463</v>
      </c>
      <c r="D2140" s="1">
        <f t="shared" si="66"/>
        <v>109.038</v>
      </c>
    </row>
    <row r="2141" spans="1:4" x14ac:dyDescent="0.2">
      <c r="A2141">
        <f t="shared" si="67"/>
        <v>2139</v>
      </c>
      <c r="B2141" s="1">
        <f>LN(($A2141+$E$2)/$E$2)/LN(5000)*255*$E$3</f>
        <v>170.97211546233618</v>
      </c>
      <c r="C2141" s="1">
        <f>LN(($A2141+E$5)/$E$5)/LN(5000)*255*E$6</f>
        <v>180.92881763577998</v>
      </c>
      <c r="D2141" s="1">
        <f t="shared" si="66"/>
        <v>109.089</v>
      </c>
    </row>
    <row r="2142" spans="1:4" x14ac:dyDescent="0.2">
      <c r="A2142">
        <f t="shared" si="67"/>
        <v>2140</v>
      </c>
      <c r="B2142" s="1">
        <f>LN(($A2142+$E$2)/$E$2)/LN(5000)*255*$E$3</f>
        <v>171.01466574261053</v>
      </c>
      <c r="C2142" s="1">
        <f>LN(($A2142+E$5)/$E$5)/LN(5000)*255*E$6</f>
        <v>180.96736930822254</v>
      </c>
      <c r="D2142" s="1">
        <f t="shared" si="66"/>
        <v>109.13999999999999</v>
      </c>
    </row>
    <row r="2143" spans="1:4" x14ac:dyDescent="0.2">
      <c r="A2143">
        <f t="shared" si="67"/>
        <v>2141</v>
      </c>
      <c r="B2143" s="1">
        <f>LN(($A2143+$E$2)/$E$2)/LN(5000)*255*$E$3</f>
        <v>171.05720091001638</v>
      </c>
      <c r="C2143" s="1">
        <f>LN(($A2143+E$5)/$E$5)/LN(5000)*255*E$6</f>
        <v>181.00590580582809</v>
      </c>
      <c r="D2143" s="1">
        <f t="shared" si="66"/>
        <v>109.19099999999999</v>
      </c>
    </row>
    <row r="2144" spans="1:4" x14ac:dyDescent="0.2">
      <c r="A2144">
        <f t="shared" si="67"/>
        <v>2142</v>
      </c>
      <c r="B2144" s="1">
        <f>LN(($A2144+$E$2)/$E$2)/LN(5000)*255*$E$3</f>
        <v>171.09972097528546</v>
      </c>
      <c r="C2144" s="1">
        <f>LN(($A2144+E$5)/$E$5)/LN(5000)*255*E$6</f>
        <v>181.04442714053829</v>
      </c>
      <c r="D2144" s="1">
        <f t="shared" si="66"/>
        <v>109.24199999999999</v>
      </c>
    </row>
    <row r="2145" spans="1:4" x14ac:dyDescent="0.2">
      <c r="A2145">
        <f t="shared" si="67"/>
        <v>2143</v>
      </c>
      <c r="B2145" s="1">
        <f>LN(($A2145+$E$2)/$E$2)/LN(5000)*255*$E$3</f>
        <v>171.14222594913801</v>
      </c>
      <c r="C2145" s="1">
        <f>LN(($A2145+E$5)/$E$5)/LN(5000)*255*E$6</f>
        <v>181.08293332428062</v>
      </c>
      <c r="D2145" s="1">
        <f t="shared" si="66"/>
        <v>109.29299999999999</v>
      </c>
    </row>
    <row r="2146" spans="1:4" x14ac:dyDescent="0.2">
      <c r="A2146">
        <f t="shared" si="67"/>
        <v>2144</v>
      </c>
      <c r="B2146" s="1">
        <f>LN(($A2146+$E$2)/$E$2)/LN(5000)*255*$E$3</f>
        <v>171.18471584228277</v>
      </c>
      <c r="C2146" s="1">
        <f>LN(($A2146+E$5)/$E$5)/LN(5000)*255*E$6</f>
        <v>181.12142436896863</v>
      </c>
      <c r="D2146" s="1">
        <f t="shared" si="66"/>
        <v>109.34399999999999</v>
      </c>
    </row>
    <row r="2147" spans="1:4" x14ac:dyDescent="0.2">
      <c r="A2147">
        <f t="shared" si="67"/>
        <v>2145</v>
      </c>
      <c r="B2147" s="1">
        <f>LN(($A2147+$E$2)/$E$2)/LN(5000)*255*$E$3</f>
        <v>171.22719066541728</v>
      </c>
      <c r="C2147" s="1">
        <f>LN(($A2147+E$5)/$E$5)/LN(5000)*255*E$6</f>
        <v>181.15990028650171</v>
      </c>
      <c r="D2147" s="1">
        <f t="shared" si="66"/>
        <v>109.395</v>
      </c>
    </row>
    <row r="2148" spans="1:4" x14ac:dyDescent="0.2">
      <c r="A2148">
        <f t="shared" si="67"/>
        <v>2146</v>
      </c>
      <c r="B2148" s="1">
        <f>LN(($A2148+$E$2)/$E$2)/LN(5000)*255*$E$3</f>
        <v>171.26965042922754</v>
      </c>
      <c r="C2148" s="1">
        <f>LN(($A2148+E$5)/$E$5)/LN(5000)*255*E$6</f>
        <v>181.19836108876532</v>
      </c>
      <c r="D2148" s="1">
        <f t="shared" si="66"/>
        <v>109.446</v>
      </c>
    </row>
    <row r="2149" spans="1:4" x14ac:dyDescent="0.2">
      <c r="A2149">
        <f t="shared" si="67"/>
        <v>2147</v>
      </c>
      <c r="B2149" s="1">
        <f>LN(($A2149+$E$2)/$E$2)/LN(5000)*255*$E$3</f>
        <v>171.31209514438822</v>
      </c>
      <c r="C2149" s="1">
        <f>LN(($A2149+E$5)/$E$5)/LN(5000)*255*E$6</f>
        <v>181.2368067876308</v>
      </c>
      <c r="D2149" s="1">
        <f t="shared" si="66"/>
        <v>109.49699999999999</v>
      </c>
    </row>
    <row r="2150" spans="1:4" x14ac:dyDescent="0.2">
      <c r="A2150">
        <f t="shared" si="67"/>
        <v>2148</v>
      </c>
      <c r="B2150" s="1">
        <f>LN(($A2150+$E$2)/$E$2)/LN(5000)*255*$E$3</f>
        <v>171.35452482156273</v>
      </c>
      <c r="C2150" s="1">
        <f>LN(($A2150+E$5)/$E$5)/LN(5000)*255*E$6</f>
        <v>181.27523739495564</v>
      </c>
      <c r="D2150" s="1">
        <f t="shared" si="66"/>
        <v>109.54799999999999</v>
      </c>
    </row>
    <row r="2151" spans="1:4" x14ac:dyDescent="0.2">
      <c r="A2151">
        <f t="shared" si="67"/>
        <v>2149</v>
      </c>
      <c r="B2151" s="1">
        <f>LN(($A2151+$E$2)/$E$2)/LN(5000)*255*$E$3</f>
        <v>171.39693947140302</v>
      </c>
      <c r="C2151" s="1">
        <f>LN(($A2151+E$5)/$E$5)/LN(5000)*255*E$6</f>
        <v>181.31365292258326</v>
      </c>
      <c r="D2151" s="1">
        <f t="shared" si="66"/>
        <v>109.59899999999999</v>
      </c>
    </row>
    <row r="2152" spans="1:4" x14ac:dyDescent="0.2">
      <c r="A2152">
        <f t="shared" si="67"/>
        <v>2150</v>
      </c>
      <c r="B2152" s="1">
        <f>LN(($A2152+$E$2)/$E$2)/LN(5000)*255*$E$3</f>
        <v>171.43933910454984</v>
      </c>
      <c r="C2152" s="1">
        <f>LN(($A2152+E$5)/$E$5)/LN(5000)*255*E$6</f>
        <v>181.3520533823432</v>
      </c>
      <c r="D2152" s="1">
        <f t="shared" si="66"/>
        <v>109.64999999999999</v>
      </c>
    </row>
    <row r="2153" spans="1:4" x14ac:dyDescent="0.2">
      <c r="A2153">
        <f t="shared" si="67"/>
        <v>2151</v>
      </c>
      <c r="B2153" s="1">
        <f>LN(($A2153+$E$2)/$E$2)/LN(5000)*255*$E$3</f>
        <v>171.48172373163266</v>
      </c>
      <c r="C2153" s="1">
        <f>LN(($A2153+E$5)/$E$5)/LN(5000)*255*E$6</f>
        <v>181.39043878605116</v>
      </c>
      <c r="D2153" s="1">
        <f t="shared" si="66"/>
        <v>109.70099999999999</v>
      </c>
    </row>
    <row r="2154" spans="1:4" x14ac:dyDescent="0.2">
      <c r="A2154">
        <f t="shared" si="67"/>
        <v>2152</v>
      </c>
      <c r="B2154" s="1">
        <f>LN(($A2154+$E$2)/$E$2)/LN(5000)*255*$E$3</f>
        <v>171.52409336326946</v>
      </c>
      <c r="C2154" s="1">
        <f>LN(($A2154+E$5)/$E$5)/LN(5000)*255*E$6</f>
        <v>181.42880914550872</v>
      </c>
      <c r="D2154" s="1">
        <f t="shared" si="66"/>
        <v>109.752</v>
      </c>
    </row>
    <row r="2155" spans="1:4" x14ac:dyDescent="0.2">
      <c r="A2155">
        <f t="shared" si="67"/>
        <v>2153</v>
      </c>
      <c r="B2155" s="1">
        <f>LN(($A2155+$E$2)/$E$2)/LN(5000)*255*$E$3</f>
        <v>171.56644801006721</v>
      </c>
      <c r="C2155" s="1">
        <f>LN(($A2155+E$5)/$E$5)/LN(5000)*255*E$6</f>
        <v>181.46716447250387</v>
      </c>
      <c r="D2155" s="1">
        <f t="shared" si="66"/>
        <v>109.803</v>
      </c>
    </row>
    <row r="2156" spans="1:4" x14ac:dyDescent="0.2">
      <c r="A2156">
        <f t="shared" si="67"/>
        <v>2154</v>
      </c>
      <c r="B2156" s="1">
        <f>LN(($A2156+$E$2)/$E$2)/LN(5000)*255*$E$3</f>
        <v>171.60878768262143</v>
      </c>
      <c r="C2156" s="1">
        <f>LN(($A2156+E$5)/$E$5)/LN(5000)*255*E$6</f>
        <v>181.50550477881052</v>
      </c>
      <c r="D2156" s="1">
        <f t="shared" si="66"/>
        <v>109.854</v>
      </c>
    </row>
    <row r="2157" spans="1:4" x14ac:dyDescent="0.2">
      <c r="A2157">
        <f t="shared" si="67"/>
        <v>2155</v>
      </c>
      <c r="B2157" s="1">
        <f>LN(($A2157+$E$2)/$E$2)/LN(5000)*255*$E$3</f>
        <v>171.65111239151659</v>
      </c>
      <c r="C2157" s="1">
        <f>LN(($A2157+E$5)/$E$5)/LN(5000)*255*E$6</f>
        <v>181.5438300761889</v>
      </c>
      <c r="D2157" s="1">
        <f t="shared" si="66"/>
        <v>109.90499999999999</v>
      </c>
    </row>
    <row r="2158" spans="1:4" x14ac:dyDescent="0.2">
      <c r="A2158">
        <f t="shared" si="67"/>
        <v>2156</v>
      </c>
      <c r="B2158" s="1">
        <f>LN(($A2158+$E$2)/$E$2)/LN(5000)*255*$E$3</f>
        <v>171.69342214732583</v>
      </c>
      <c r="C2158" s="1">
        <f>LN(($A2158+E$5)/$E$5)/LN(5000)*255*E$6</f>
        <v>181.58214037638541</v>
      </c>
      <c r="D2158" s="1">
        <f t="shared" si="66"/>
        <v>109.95599999999999</v>
      </c>
    </row>
    <row r="2159" spans="1:4" x14ac:dyDescent="0.2">
      <c r="A2159">
        <f t="shared" si="67"/>
        <v>2157</v>
      </c>
      <c r="B2159" s="1">
        <f>LN(($A2159+$E$2)/$E$2)/LN(5000)*255*$E$3</f>
        <v>171.73571696061103</v>
      </c>
      <c r="C2159" s="1">
        <f>LN(($A2159+E$5)/$E$5)/LN(5000)*255*E$6</f>
        <v>181.62043569113257</v>
      </c>
      <c r="D2159" s="1">
        <f t="shared" si="66"/>
        <v>110.00699999999999</v>
      </c>
    </row>
    <row r="2160" spans="1:4" x14ac:dyDescent="0.2">
      <c r="A2160">
        <f t="shared" si="67"/>
        <v>2158</v>
      </c>
      <c r="B2160" s="1">
        <f>LN(($A2160+$E$2)/$E$2)/LN(5000)*255*$E$3</f>
        <v>171.77799684192297</v>
      </c>
      <c r="C2160" s="1">
        <f>LN(($A2160+E$5)/$E$5)/LN(5000)*255*E$6</f>
        <v>181.65871603214927</v>
      </c>
      <c r="D2160" s="1">
        <f t="shared" si="66"/>
        <v>110.05799999999999</v>
      </c>
    </row>
    <row r="2161" spans="1:4" x14ac:dyDescent="0.2">
      <c r="A2161">
        <f t="shared" si="67"/>
        <v>2159</v>
      </c>
      <c r="B2161" s="1">
        <f>LN(($A2161+$E$2)/$E$2)/LN(5000)*255*$E$3</f>
        <v>171.82026180180134</v>
      </c>
      <c r="C2161" s="1">
        <f>LN(($A2161+E$5)/$E$5)/LN(5000)*255*E$6</f>
        <v>181.69698141114057</v>
      </c>
      <c r="D2161" s="1">
        <f t="shared" si="66"/>
        <v>110.10899999999999</v>
      </c>
    </row>
    <row r="2162" spans="1:4" x14ac:dyDescent="0.2">
      <c r="A2162">
        <f t="shared" si="67"/>
        <v>2160</v>
      </c>
      <c r="B2162" s="1">
        <f>LN(($A2162+$E$2)/$E$2)/LN(5000)*255*$E$3</f>
        <v>171.8625118507745</v>
      </c>
      <c r="C2162" s="1">
        <f>LN(($A2162+E$5)/$E$5)/LN(5000)*255*E$6</f>
        <v>181.73523183979782</v>
      </c>
      <c r="D2162" s="1">
        <f t="shared" si="66"/>
        <v>110.16</v>
      </c>
    </row>
    <row r="2163" spans="1:4" x14ac:dyDescent="0.2">
      <c r="A2163">
        <f t="shared" si="67"/>
        <v>2161</v>
      </c>
      <c r="B2163" s="1">
        <f>LN(($A2163+$E$2)/$E$2)/LN(5000)*255*$E$3</f>
        <v>171.90474699935976</v>
      </c>
      <c r="C2163" s="1">
        <f>LN(($A2163+E$5)/$E$5)/LN(5000)*255*E$6</f>
        <v>181.77346732979868</v>
      </c>
      <c r="D2163" s="1">
        <f t="shared" si="66"/>
        <v>110.211</v>
      </c>
    </row>
    <row r="2164" spans="1:4" x14ac:dyDescent="0.2">
      <c r="A2164">
        <f t="shared" si="67"/>
        <v>2162</v>
      </c>
      <c r="B2164" s="1">
        <f>LN(($A2164+$E$2)/$E$2)/LN(5000)*255*$E$3</f>
        <v>171.94696725806335</v>
      </c>
      <c r="C2164" s="1">
        <f>LN(($A2164+E$5)/$E$5)/LN(5000)*255*E$6</f>
        <v>181.81168789280719</v>
      </c>
      <c r="D2164" s="1">
        <f t="shared" si="66"/>
        <v>110.26199999999999</v>
      </c>
    </row>
    <row r="2165" spans="1:4" x14ac:dyDescent="0.2">
      <c r="A2165">
        <f t="shared" si="67"/>
        <v>2163</v>
      </c>
      <c r="B2165" s="1">
        <f>LN(($A2165+$E$2)/$E$2)/LN(5000)*255*$E$3</f>
        <v>171.98917263738025</v>
      </c>
      <c r="C2165" s="1">
        <f>LN(($A2165+E$5)/$E$5)/LN(5000)*255*E$6</f>
        <v>181.84989354047366</v>
      </c>
      <c r="D2165" s="1">
        <f t="shared" si="66"/>
        <v>110.31299999999999</v>
      </c>
    </row>
    <row r="2166" spans="1:4" x14ac:dyDescent="0.2">
      <c r="A2166">
        <f t="shared" si="67"/>
        <v>2164</v>
      </c>
      <c r="B2166" s="1">
        <f>LN(($A2166+$E$2)/$E$2)/LN(5000)*255*$E$3</f>
        <v>172.03136314779454</v>
      </c>
      <c r="C2166" s="1">
        <f>LN(($A2166+E$5)/$E$5)/LN(5000)*255*E$6</f>
        <v>181.88808428443477</v>
      </c>
      <c r="D2166" s="1">
        <f t="shared" si="66"/>
        <v>110.36399999999999</v>
      </c>
    </row>
    <row r="2167" spans="1:4" x14ac:dyDescent="0.2">
      <c r="A2167">
        <f t="shared" si="67"/>
        <v>2165</v>
      </c>
      <c r="B2167" s="1">
        <f>LN(($A2167+$E$2)/$E$2)/LN(5000)*255*$E$3</f>
        <v>172.07353879977907</v>
      </c>
      <c r="C2167" s="1">
        <f>LN(($A2167+E$5)/$E$5)/LN(5000)*255*E$6</f>
        <v>181.92626013631366</v>
      </c>
      <c r="D2167" s="1">
        <f t="shared" si="66"/>
        <v>110.41499999999999</v>
      </c>
    </row>
    <row r="2168" spans="1:4" x14ac:dyDescent="0.2">
      <c r="A2168">
        <f t="shared" si="67"/>
        <v>2166</v>
      </c>
      <c r="B2168" s="1">
        <f>LN(($A2168+$E$2)/$E$2)/LN(5000)*255*$E$3</f>
        <v>172.11569960379572</v>
      </c>
      <c r="C2168" s="1">
        <f>LN(($A2168+E$5)/$E$5)/LN(5000)*255*E$6</f>
        <v>181.96442110771977</v>
      </c>
      <c r="D2168" s="1">
        <f t="shared" si="66"/>
        <v>110.46599999999999</v>
      </c>
    </row>
    <row r="2169" spans="1:4" x14ac:dyDescent="0.2">
      <c r="A2169">
        <f t="shared" si="67"/>
        <v>2167</v>
      </c>
      <c r="B2169" s="1">
        <f>LN(($A2169+$E$2)/$E$2)/LN(5000)*255*$E$3</f>
        <v>172.15784557029519</v>
      </c>
      <c r="C2169" s="1">
        <f>LN(($A2169+E$5)/$E$5)/LN(5000)*255*E$6</f>
        <v>182.00256721024908</v>
      </c>
      <c r="D2169" s="1">
        <f t="shared" si="66"/>
        <v>110.517</v>
      </c>
    </row>
    <row r="2170" spans="1:4" x14ac:dyDescent="0.2">
      <c r="A2170">
        <f t="shared" si="67"/>
        <v>2168</v>
      </c>
      <c r="B2170" s="1">
        <f>LN(($A2170+$E$2)/$E$2)/LN(5000)*255*$E$3</f>
        <v>172.19997670971733</v>
      </c>
      <c r="C2170" s="1">
        <f>LN(($A2170+E$5)/$E$5)/LN(5000)*255*E$6</f>
        <v>182.04069845548392</v>
      </c>
      <c r="D2170" s="1">
        <f t="shared" si="66"/>
        <v>110.568</v>
      </c>
    </row>
    <row r="2171" spans="1:4" x14ac:dyDescent="0.2">
      <c r="A2171">
        <f t="shared" si="67"/>
        <v>2169</v>
      </c>
      <c r="B2171" s="1">
        <f>LN(($A2171+$E$2)/$E$2)/LN(5000)*255*$E$3</f>
        <v>172.24209303249089</v>
      </c>
      <c r="C2171" s="1">
        <f>LN(($A2171+E$5)/$E$5)/LN(5000)*255*E$6</f>
        <v>182.0788148549932</v>
      </c>
      <c r="D2171" s="1">
        <f t="shared" si="66"/>
        <v>110.61899999999999</v>
      </c>
    </row>
    <row r="2172" spans="1:4" x14ac:dyDescent="0.2">
      <c r="A2172">
        <f t="shared" si="67"/>
        <v>2170</v>
      </c>
      <c r="B2172" s="1">
        <f>LN(($A2172+$E$2)/$E$2)/LN(5000)*255*$E$3</f>
        <v>172.28419454903363</v>
      </c>
      <c r="C2172" s="1">
        <f>LN(($A2172+E$5)/$E$5)/LN(5000)*255*E$6</f>
        <v>182.11691642033216</v>
      </c>
      <c r="D2172" s="1">
        <f t="shared" si="66"/>
        <v>110.66999999999999</v>
      </c>
    </row>
    <row r="2173" spans="1:4" x14ac:dyDescent="0.2">
      <c r="A2173">
        <f t="shared" si="67"/>
        <v>2171</v>
      </c>
      <c r="B2173" s="1">
        <f>LN(($A2173+$E$2)/$E$2)/LN(5000)*255*$E$3</f>
        <v>172.3262812697522</v>
      </c>
      <c r="C2173" s="1">
        <f>LN(($A2173+E$5)/$E$5)/LN(5000)*255*E$6</f>
        <v>182.15500316304278</v>
      </c>
      <c r="D2173" s="1">
        <f t="shared" si="66"/>
        <v>110.72099999999999</v>
      </c>
    </row>
    <row r="2174" spans="1:4" x14ac:dyDescent="0.2">
      <c r="A2174">
        <f t="shared" si="67"/>
        <v>2172</v>
      </c>
      <c r="B2174" s="1">
        <f>LN(($A2174+$E$2)/$E$2)/LN(5000)*255*$E$3</f>
        <v>172.36835320504258</v>
      </c>
      <c r="C2174" s="1">
        <f>LN(($A2174+E$5)/$E$5)/LN(5000)*255*E$6</f>
        <v>182.19307509465332</v>
      </c>
      <c r="D2174" s="1">
        <f t="shared" si="66"/>
        <v>110.77199999999999</v>
      </c>
    </row>
    <row r="2175" spans="1:4" x14ac:dyDescent="0.2">
      <c r="A2175">
        <f t="shared" si="67"/>
        <v>2173</v>
      </c>
      <c r="B2175" s="1">
        <f>LN(($A2175+$E$2)/$E$2)/LN(5000)*255*$E$3</f>
        <v>172.41041036528952</v>
      </c>
      <c r="C2175" s="1">
        <f>LN(($A2175+E$5)/$E$5)/LN(5000)*255*E$6</f>
        <v>182.23113222667888</v>
      </c>
      <c r="D2175" s="1">
        <f t="shared" si="66"/>
        <v>110.82299999999999</v>
      </c>
    </row>
    <row r="2176" spans="1:4" x14ac:dyDescent="0.2">
      <c r="A2176">
        <f t="shared" si="67"/>
        <v>2174</v>
      </c>
      <c r="B2176" s="1">
        <f>LN(($A2176+$E$2)/$E$2)/LN(5000)*255*$E$3</f>
        <v>172.45245276086692</v>
      </c>
      <c r="C2176" s="1">
        <f>LN(($A2176+E$5)/$E$5)/LN(5000)*255*E$6</f>
        <v>182.26917457062086</v>
      </c>
      <c r="D2176" s="1">
        <f t="shared" si="66"/>
        <v>110.874</v>
      </c>
    </row>
    <row r="2177" spans="1:4" x14ac:dyDescent="0.2">
      <c r="A2177">
        <f t="shared" si="67"/>
        <v>2175</v>
      </c>
      <c r="B2177" s="1">
        <f>LN(($A2177+$E$2)/$E$2)/LN(5000)*255*$E$3</f>
        <v>172.49448040213775</v>
      </c>
      <c r="C2177" s="1">
        <f>LN(($A2177+E$5)/$E$5)/LN(5000)*255*E$6</f>
        <v>182.30720213796747</v>
      </c>
      <c r="D2177" s="1">
        <f t="shared" si="66"/>
        <v>110.925</v>
      </c>
    </row>
    <row r="2178" spans="1:4" x14ac:dyDescent="0.2">
      <c r="A2178">
        <f t="shared" si="67"/>
        <v>2176</v>
      </c>
      <c r="B2178" s="1">
        <f>LN(($A2178+$E$2)/$E$2)/LN(5000)*255*$E$3</f>
        <v>172.53649329945424</v>
      </c>
      <c r="C2178" s="1">
        <f>LN(($A2178+E$5)/$E$5)/LN(5000)*255*E$6</f>
        <v>182.34521494019339</v>
      </c>
      <c r="D2178" s="1">
        <f t="shared" si="66"/>
        <v>110.976</v>
      </c>
    </row>
    <row r="2179" spans="1:4" x14ac:dyDescent="0.2">
      <c r="A2179">
        <f t="shared" si="67"/>
        <v>2177</v>
      </c>
      <c r="B2179" s="1">
        <f>LN(($A2179+$E$2)/$E$2)/LN(5000)*255*$E$3</f>
        <v>172.57849146315743</v>
      </c>
      <c r="C2179" s="1">
        <f>LN(($A2179+E$5)/$E$5)/LN(5000)*255*E$6</f>
        <v>182.38321298875994</v>
      </c>
      <c r="D2179" s="1">
        <f t="shared" ref="D2179:D2242" si="68">A2179/(5000/255)</f>
        <v>111.02699999999999</v>
      </c>
    </row>
    <row r="2180" spans="1:4" x14ac:dyDescent="0.2">
      <c r="A2180">
        <f t="shared" ref="A2180:A2243" si="69">A2179+1</f>
        <v>2178</v>
      </c>
      <c r="B2180" s="1">
        <f>LN(($A2180+$E$2)/$E$2)/LN(5000)*255*$E$3</f>
        <v>172.6204749035777</v>
      </c>
      <c r="C2180" s="1">
        <f>LN(($A2180+E$5)/$E$5)/LN(5000)*255*E$6</f>
        <v>182.42119629511529</v>
      </c>
      <c r="D2180" s="1">
        <f t="shared" si="68"/>
        <v>111.07799999999999</v>
      </c>
    </row>
    <row r="2181" spans="1:4" x14ac:dyDescent="0.2">
      <c r="A2181">
        <f t="shared" si="69"/>
        <v>2179</v>
      </c>
      <c r="B2181" s="1">
        <f>LN(($A2181+$E$2)/$E$2)/LN(5000)*255*$E$3</f>
        <v>172.66244363103448</v>
      </c>
      <c r="C2181" s="1">
        <f>LN(($A2181+E$5)/$E$5)/LN(5000)*255*E$6</f>
        <v>182.45916487069408</v>
      </c>
      <c r="D2181" s="1">
        <f t="shared" si="68"/>
        <v>111.12899999999999</v>
      </c>
    </row>
    <row r="2182" spans="1:4" x14ac:dyDescent="0.2">
      <c r="A2182">
        <f t="shared" si="69"/>
        <v>2180</v>
      </c>
      <c r="B2182" s="1">
        <f>LN(($A2182+$E$2)/$E$2)/LN(5000)*255*$E$3</f>
        <v>172.70439765583637</v>
      </c>
      <c r="C2182" s="1">
        <f>LN(($A2182+E$5)/$E$5)/LN(5000)*255*E$6</f>
        <v>182.49711872691779</v>
      </c>
      <c r="D2182" s="1">
        <f t="shared" si="68"/>
        <v>111.17999999999999</v>
      </c>
    </row>
    <row r="2183" spans="1:4" x14ac:dyDescent="0.2">
      <c r="A2183">
        <f t="shared" si="69"/>
        <v>2181</v>
      </c>
      <c r="B2183" s="1">
        <f>LN(($A2183+$E$2)/$E$2)/LN(5000)*255*$E$3</f>
        <v>172.74633698828123</v>
      </c>
      <c r="C2183" s="1">
        <f>LN(($A2183+E$5)/$E$5)/LN(5000)*255*E$6</f>
        <v>182.53505787519447</v>
      </c>
      <c r="D2183" s="1">
        <f t="shared" si="68"/>
        <v>111.23099999999999</v>
      </c>
    </row>
    <row r="2184" spans="1:4" x14ac:dyDescent="0.2">
      <c r="A2184">
        <f t="shared" si="69"/>
        <v>2182</v>
      </c>
      <c r="B2184" s="1">
        <f>LN(($A2184+$E$2)/$E$2)/LN(5000)*255*$E$3</f>
        <v>172.78826163865594</v>
      </c>
      <c r="C2184" s="1">
        <f>LN(($A2184+E$5)/$E$5)/LN(5000)*255*E$6</f>
        <v>182.57298232691909</v>
      </c>
      <c r="D2184" s="1">
        <f t="shared" si="68"/>
        <v>111.282</v>
      </c>
    </row>
    <row r="2185" spans="1:4" x14ac:dyDescent="0.2">
      <c r="A2185">
        <f t="shared" si="69"/>
        <v>2183</v>
      </c>
      <c r="B2185" s="1">
        <f>LN(($A2185+$E$2)/$E$2)/LN(5000)*255*$E$3</f>
        <v>172.83017161723672</v>
      </c>
      <c r="C2185" s="1">
        <f>LN(($A2185+E$5)/$E$5)/LN(5000)*255*E$6</f>
        <v>182.61089209347324</v>
      </c>
      <c r="D2185" s="1">
        <f t="shared" si="68"/>
        <v>111.333</v>
      </c>
    </row>
    <row r="2186" spans="1:4" x14ac:dyDescent="0.2">
      <c r="A2186">
        <f t="shared" si="69"/>
        <v>2184</v>
      </c>
      <c r="B2186" s="1">
        <f>LN(($A2186+$E$2)/$E$2)/LN(5000)*255*$E$3</f>
        <v>172.87206693428891</v>
      </c>
      <c r="C2186" s="1">
        <f>LN(($A2186+E$5)/$E$5)/LN(5000)*255*E$6</f>
        <v>182.64878718622541</v>
      </c>
      <c r="D2186" s="1">
        <f t="shared" si="68"/>
        <v>111.38399999999999</v>
      </c>
    </row>
    <row r="2187" spans="1:4" x14ac:dyDescent="0.2">
      <c r="A2187">
        <f t="shared" si="69"/>
        <v>2185</v>
      </c>
      <c r="B2187" s="1">
        <f>LN(($A2187+$E$2)/$E$2)/LN(5000)*255*$E$3</f>
        <v>172.91394760006713</v>
      </c>
      <c r="C2187" s="1">
        <f>LN(($A2187+E$5)/$E$5)/LN(5000)*255*E$6</f>
        <v>182.6866676165308</v>
      </c>
      <c r="D2187" s="1">
        <f t="shared" si="68"/>
        <v>111.43499999999999</v>
      </c>
    </row>
    <row r="2188" spans="1:4" x14ac:dyDescent="0.2">
      <c r="A2188">
        <f t="shared" si="69"/>
        <v>2186</v>
      </c>
      <c r="B2188" s="1">
        <f>LN(($A2188+$E$2)/$E$2)/LN(5000)*255*$E$3</f>
        <v>172.95581362481525</v>
      </c>
      <c r="C2188" s="1">
        <f>LN(($A2188+E$5)/$E$5)/LN(5000)*255*E$6</f>
        <v>182.72453339573147</v>
      </c>
      <c r="D2188" s="1">
        <f t="shared" si="68"/>
        <v>111.48599999999999</v>
      </c>
    </row>
    <row r="2189" spans="1:4" x14ac:dyDescent="0.2">
      <c r="A2189">
        <f t="shared" si="69"/>
        <v>2187</v>
      </c>
      <c r="B2189" s="1">
        <f>LN(($A2189+$E$2)/$E$2)/LN(5000)*255*$E$3</f>
        <v>172.99766501876633</v>
      </c>
      <c r="C2189" s="1">
        <f>LN(($A2189+E$5)/$E$5)/LN(5000)*255*E$6</f>
        <v>182.76238453515631</v>
      </c>
      <c r="D2189" s="1">
        <f t="shared" si="68"/>
        <v>111.53699999999999</v>
      </c>
    </row>
    <row r="2190" spans="1:4" x14ac:dyDescent="0.2">
      <c r="A2190">
        <f t="shared" si="69"/>
        <v>2188</v>
      </c>
      <c r="B2190" s="1">
        <f>LN(($A2190+$E$2)/$E$2)/LN(5000)*255*$E$3</f>
        <v>173.03950179214286</v>
      </c>
      <c r="C2190" s="1">
        <f>LN(($A2190+E$5)/$E$5)/LN(5000)*255*E$6</f>
        <v>182.8002210461211</v>
      </c>
      <c r="D2190" s="1">
        <f t="shared" si="68"/>
        <v>111.58799999999999</v>
      </c>
    </row>
    <row r="2191" spans="1:4" x14ac:dyDescent="0.2">
      <c r="A2191">
        <f t="shared" si="69"/>
        <v>2189</v>
      </c>
      <c r="B2191" s="1">
        <f>LN(($A2191+$E$2)/$E$2)/LN(5000)*255*$E$3</f>
        <v>173.08132395515642</v>
      </c>
      <c r="C2191" s="1">
        <f>LN(($A2191+E$5)/$E$5)/LN(5000)*255*E$6</f>
        <v>182.8380429399285</v>
      </c>
      <c r="D2191" s="1">
        <f t="shared" si="68"/>
        <v>111.639</v>
      </c>
    </row>
    <row r="2192" spans="1:4" x14ac:dyDescent="0.2">
      <c r="A2192">
        <f t="shared" si="69"/>
        <v>2190</v>
      </c>
      <c r="B2192" s="1">
        <f>LN(($A2192+$E$2)/$E$2)/LN(5000)*255*$E$3</f>
        <v>173.12313151800805</v>
      </c>
      <c r="C2192" s="1">
        <f>LN(($A2192+E$5)/$E$5)/LN(5000)*255*E$6</f>
        <v>182.87585022786809</v>
      </c>
      <c r="D2192" s="1">
        <f t="shared" si="68"/>
        <v>111.69</v>
      </c>
    </row>
    <row r="2193" spans="1:4" x14ac:dyDescent="0.2">
      <c r="A2193">
        <f t="shared" si="69"/>
        <v>2191</v>
      </c>
      <c r="B2193" s="1">
        <f>LN(($A2193+$E$2)/$E$2)/LN(5000)*255*$E$3</f>
        <v>173.1649244908881</v>
      </c>
      <c r="C2193" s="1">
        <f>LN(($A2193+E$5)/$E$5)/LN(5000)*255*E$6</f>
        <v>182.91364292121631</v>
      </c>
      <c r="D2193" s="1">
        <f t="shared" si="68"/>
        <v>111.74099999999999</v>
      </c>
    </row>
    <row r="2194" spans="1:4" x14ac:dyDescent="0.2">
      <c r="A2194">
        <f t="shared" si="69"/>
        <v>2192</v>
      </c>
      <c r="B2194" s="1">
        <f>LN(($A2194+$E$2)/$E$2)/LN(5000)*255*$E$3</f>
        <v>173.20670288397613</v>
      </c>
      <c r="C2194" s="1">
        <f>LN(($A2194+E$5)/$E$5)/LN(5000)*255*E$6</f>
        <v>182.95142103123663</v>
      </c>
      <c r="D2194" s="1">
        <f t="shared" si="68"/>
        <v>111.79199999999999</v>
      </c>
    </row>
    <row r="2195" spans="1:4" x14ac:dyDescent="0.2">
      <c r="A2195">
        <f t="shared" si="69"/>
        <v>2193</v>
      </c>
      <c r="B2195" s="1">
        <f>LN(($A2195+$E$2)/$E$2)/LN(5000)*255*$E$3</f>
        <v>173.24846670744114</v>
      </c>
      <c r="C2195" s="1">
        <f>LN(($A2195+E$5)/$E$5)/LN(5000)*255*E$6</f>
        <v>182.98918456917946</v>
      </c>
      <c r="D2195" s="1">
        <f t="shared" si="68"/>
        <v>111.84299999999999</v>
      </c>
    </row>
    <row r="2196" spans="1:4" x14ac:dyDescent="0.2">
      <c r="A2196">
        <f t="shared" si="69"/>
        <v>2194</v>
      </c>
      <c r="B2196" s="1">
        <f>LN(($A2196+$E$2)/$E$2)/LN(5000)*255*$E$3</f>
        <v>173.29021597144154</v>
      </c>
      <c r="C2196" s="1">
        <f>LN(($A2196+E$5)/$E$5)/LN(5000)*255*E$6</f>
        <v>183.02693354628212</v>
      </c>
      <c r="D2196" s="1">
        <f t="shared" si="68"/>
        <v>111.89399999999999</v>
      </c>
    </row>
    <row r="2197" spans="1:4" x14ac:dyDescent="0.2">
      <c r="A2197">
        <f t="shared" si="69"/>
        <v>2195</v>
      </c>
      <c r="B2197" s="1">
        <f>LN(($A2197+$E$2)/$E$2)/LN(5000)*255*$E$3</f>
        <v>173.33195068612508</v>
      </c>
      <c r="C2197" s="1">
        <f>LN(($A2197+E$5)/$E$5)/LN(5000)*255*E$6</f>
        <v>183.06466797376908</v>
      </c>
      <c r="D2197" s="1">
        <f t="shared" si="68"/>
        <v>111.94499999999999</v>
      </c>
    </row>
    <row r="2198" spans="1:4" x14ac:dyDescent="0.2">
      <c r="A2198">
        <f t="shared" si="69"/>
        <v>2196</v>
      </c>
      <c r="B2198" s="1">
        <f>LN(($A2198+$E$2)/$E$2)/LN(5000)*255*$E$3</f>
        <v>173.3736708616288</v>
      </c>
      <c r="C2198" s="1">
        <f>LN(($A2198+E$5)/$E$5)/LN(5000)*255*E$6</f>
        <v>183.10238786285166</v>
      </c>
      <c r="D2198" s="1">
        <f t="shared" si="68"/>
        <v>111.996</v>
      </c>
    </row>
    <row r="2199" spans="1:4" x14ac:dyDescent="0.2">
      <c r="A2199">
        <f t="shared" si="69"/>
        <v>2197</v>
      </c>
      <c r="B2199" s="1">
        <f>LN(($A2199+$E$2)/$E$2)/LN(5000)*255*$E$3</f>
        <v>173.41537650807933</v>
      </c>
      <c r="C2199" s="1">
        <f>LN(($A2199+E$5)/$E$5)/LN(5000)*255*E$6</f>
        <v>183.14009322472842</v>
      </c>
      <c r="D2199" s="1">
        <f t="shared" si="68"/>
        <v>112.047</v>
      </c>
    </row>
    <row r="2200" spans="1:4" x14ac:dyDescent="0.2">
      <c r="A2200">
        <f t="shared" si="69"/>
        <v>2198</v>
      </c>
      <c r="B2200" s="1">
        <f>LN(($A2200+$E$2)/$E$2)/LN(5000)*255*$E$3</f>
        <v>173.45706763559258</v>
      </c>
      <c r="C2200" s="1">
        <f>LN(($A2200+E$5)/$E$5)/LN(5000)*255*E$6</f>
        <v>183.17778407058483</v>
      </c>
      <c r="D2200" s="1">
        <f t="shared" si="68"/>
        <v>112.098</v>
      </c>
    </row>
    <row r="2201" spans="1:4" x14ac:dyDescent="0.2">
      <c r="A2201">
        <f t="shared" si="69"/>
        <v>2199</v>
      </c>
      <c r="B2201" s="1">
        <f>LN(($A2201+$E$2)/$E$2)/LN(5000)*255*$E$3</f>
        <v>173.49874425427396</v>
      </c>
      <c r="C2201" s="1">
        <f>LN(($A2201+E$5)/$E$5)/LN(5000)*255*E$6</f>
        <v>183.21546041159354</v>
      </c>
      <c r="D2201" s="1">
        <f t="shared" si="68"/>
        <v>112.14899999999999</v>
      </c>
    </row>
    <row r="2202" spans="1:4" x14ac:dyDescent="0.2">
      <c r="A2202">
        <f t="shared" si="69"/>
        <v>2200</v>
      </c>
      <c r="B2202" s="1">
        <f>LN(($A2202+$E$2)/$E$2)/LN(5000)*255*$E$3</f>
        <v>173.54040637421832</v>
      </c>
      <c r="C2202" s="1">
        <f>LN(($A2202+E$5)/$E$5)/LN(5000)*255*E$6</f>
        <v>183.25312225891426</v>
      </c>
      <c r="D2202" s="1">
        <f t="shared" si="68"/>
        <v>112.19999999999999</v>
      </c>
    </row>
    <row r="2203" spans="1:4" x14ac:dyDescent="0.2">
      <c r="A2203">
        <f t="shared" si="69"/>
        <v>2201</v>
      </c>
      <c r="B2203" s="1">
        <f>LN(($A2203+$E$2)/$E$2)/LN(5000)*255*$E$3</f>
        <v>173.58205400551003</v>
      </c>
      <c r="C2203" s="1">
        <f>LN(($A2203+E$5)/$E$5)/LN(5000)*255*E$6</f>
        <v>183.29076962369382</v>
      </c>
      <c r="D2203" s="1">
        <f t="shared" si="68"/>
        <v>112.25099999999999</v>
      </c>
    </row>
    <row r="2204" spans="1:4" x14ac:dyDescent="0.2">
      <c r="A2204">
        <f t="shared" si="69"/>
        <v>2202</v>
      </c>
      <c r="B2204" s="1">
        <f>LN(($A2204+$E$2)/$E$2)/LN(5000)*255*$E$3</f>
        <v>173.62368715822285</v>
      </c>
      <c r="C2204" s="1">
        <f>LN(($A2204+E$5)/$E$5)/LN(5000)*255*E$6</f>
        <v>183.32840251706625</v>
      </c>
      <c r="D2204" s="1">
        <f t="shared" si="68"/>
        <v>112.30199999999999</v>
      </c>
    </row>
    <row r="2205" spans="1:4" x14ac:dyDescent="0.2">
      <c r="A2205">
        <f t="shared" si="69"/>
        <v>2203</v>
      </c>
      <c r="B2205" s="1">
        <f>LN(($A2205+$E$2)/$E$2)/LN(5000)*255*$E$3</f>
        <v>173.66530584242008</v>
      </c>
      <c r="C2205" s="1">
        <f>LN(($A2205+E$5)/$E$5)/LN(5000)*255*E$6</f>
        <v>183.36602095015266</v>
      </c>
      <c r="D2205" s="1">
        <f t="shared" si="68"/>
        <v>112.35299999999999</v>
      </c>
    </row>
    <row r="2206" spans="1:4" x14ac:dyDescent="0.2">
      <c r="A2206">
        <f t="shared" si="69"/>
        <v>2204</v>
      </c>
      <c r="B2206" s="1">
        <f>LN(($A2206+$E$2)/$E$2)/LN(5000)*255*$E$3</f>
        <v>173.70691006815457</v>
      </c>
      <c r="C2206" s="1">
        <f>LN(($A2206+E$5)/$E$5)/LN(5000)*255*E$6</f>
        <v>183.40362493406144</v>
      </c>
      <c r="D2206" s="1">
        <f t="shared" si="68"/>
        <v>112.404</v>
      </c>
    </row>
    <row r="2207" spans="1:4" x14ac:dyDescent="0.2">
      <c r="A2207">
        <f t="shared" si="69"/>
        <v>2205</v>
      </c>
      <c r="B2207" s="1">
        <f>LN(($A2207+$E$2)/$E$2)/LN(5000)*255*$E$3</f>
        <v>173.74849984546867</v>
      </c>
      <c r="C2207" s="1">
        <f>LN(($A2207+E$5)/$E$5)/LN(5000)*255*E$6</f>
        <v>183.44121447988809</v>
      </c>
      <c r="D2207" s="1">
        <f t="shared" si="68"/>
        <v>112.455</v>
      </c>
    </row>
    <row r="2208" spans="1:4" x14ac:dyDescent="0.2">
      <c r="A2208">
        <f t="shared" si="69"/>
        <v>2206</v>
      </c>
      <c r="B2208" s="1">
        <f>LN(($A2208+$E$2)/$E$2)/LN(5000)*255*$E$3</f>
        <v>173.79007518439423</v>
      </c>
      <c r="C2208" s="1">
        <f>LN(($A2208+E$5)/$E$5)/LN(5000)*255*E$6</f>
        <v>183.47878959871545</v>
      </c>
      <c r="D2208" s="1">
        <f t="shared" si="68"/>
        <v>112.50599999999999</v>
      </c>
    </row>
    <row r="2209" spans="1:4" x14ac:dyDescent="0.2">
      <c r="A2209">
        <f t="shared" si="69"/>
        <v>2207</v>
      </c>
      <c r="B2209" s="1">
        <f>LN(($A2209+$E$2)/$E$2)/LN(5000)*255*$E$3</f>
        <v>173.8316360949527</v>
      </c>
      <c r="C2209" s="1">
        <f>LN(($A2209+E$5)/$E$5)/LN(5000)*255*E$6</f>
        <v>183.5163503016135</v>
      </c>
      <c r="D2209" s="1">
        <f t="shared" si="68"/>
        <v>112.55699999999999</v>
      </c>
    </row>
    <row r="2210" spans="1:4" x14ac:dyDescent="0.2">
      <c r="A2210">
        <f t="shared" si="69"/>
        <v>2208</v>
      </c>
      <c r="B2210" s="1">
        <f>LN(($A2210+$E$2)/$E$2)/LN(5000)*255*$E$3</f>
        <v>173.87318258715507</v>
      </c>
      <c r="C2210" s="1">
        <f>LN(($A2210+E$5)/$E$5)/LN(5000)*255*E$6</f>
        <v>183.55389659963947</v>
      </c>
      <c r="D2210" s="1">
        <f t="shared" si="68"/>
        <v>112.60799999999999</v>
      </c>
    </row>
    <row r="2211" spans="1:4" x14ac:dyDescent="0.2">
      <c r="A2211">
        <f t="shared" si="69"/>
        <v>2209</v>
      </c>
      <c r="B2211" s="1">
        <f>LN(($A2211+$E$2)/$E$2)/LN(5000)*255*$E$3</f>
        <v>173.914714671002</v>
      </c>
      <c r="C2211" s="1">
        <f>LN(($A2211+E$5)/$E$5)/LN(5000)*255*E$6</f>
        <v>183.59142850383805</v>
      </c>
      <c r="D2211" s="1">
        <f t="shared" si="68"/>
        <v>112.65899999999999</v>
      </c>
    </row>
    <row r="2212" spans="1:4" x14ac:dyDescent="0.2">
      <c r="A2212">
        <f t="shared" si="69"/>
        <v>2210</v>
      </c>
      <c r="B2212" s="1">
        <f>LN(($A2212+$E$2)/$E$2)/LN(5000)*255*$E$3</f>
        <v>173.95623235648361</v>
      </c>
      <c r="C2212" s="1">
        <f>LN(($A2212+E$5)/$E$5)/LN(5000)*255*E$6</f>
        <v>183.62894602524096</v>
      </c>
      <c r="D2212" s="1">
        <f t="shared" si="68"/>
        <v>112.71</v>
      </c>
    </row>
    <row r="2213" spans="1:4" x14ac:dyDescent="0.2">
      <c r="A2213">
        <f t="shared" si="69"/>
        <v>2211</v>
      </c>
      <c r="B2213" s="1">
        <f>LN(($A2213+$E$2)/$E$2)/LN(5000)*255*$E$3</f>
        <v>173.99773565357975</v>
      </c>
      <c r="C2213" s="1">
        <f>LN(($A2213+E$5)/$E$5)/LN(5000)*255*E$6</f>
        <v>183.66644917486747</v>
      </c>
      <c r="D2213" s="1">
        <f t="shared" si="68"/>
        <v>112.761</v>
      </c>
    </row>
    <row r="2214" spans="1:4" x14ac:dyDescent="0.2">
      <c r="A2214">
        <f t="shared" si="69"/>
        <v>2212</v>
      </c>
      <c r="B2214" s="1">
        <f>LN(($A2214+$E$2)/$E$2)/LN(5000)*255*$E$3</f>
        <v>174.03922457225985</v>
      </c>
      <c r="C2214" s="1">
        <f>LN(($A2214+E$5)/$E$5)/LN(5000)*255*E$6</f>
        <v>183.70393796372412</v>
      </c>
      <c r="D2214" s="1">
        <f t="shared" si="68"/>
        <v>112.812</v>
      </c>
    </row>
    <row r="2215" spans="1:4" x14ac:dyDescent="0.2">
      <c r="A2215">
        <f t="shared" si="69"/>
        <v>2213</v>
      </c>
      <c r="B2215" s="1">
        <f>LN(($A2215+$E$2)/$E$2)/LN(5000)*255*$E$3</f>
        <v>174.080699122483</v>
      </c>
      <c r="C2215" s="1">
        <f>LN(($A2215+E$5)/$E$5)/LN(5000)*255*E$6</f>
        <v>183.74141240280477</v>
      </c>
      <c r="D2215" s="1">
        <f t="shared" si="68"/>
        <v>112.86299999999999</v>
      </c>
    </row>
    <row r="2216" spans="1:4" x14ac:dyDescent="0.2">
      <c r="A2216">
        <f t="shared" si="69"/>
        <v>2214</v>
      </c>
      <c r="B2216" s="1">
        <f>LN(($A2216+$E$2)/$E$2)/LN(5000)*255*$E$3</f>
        <v>174.12215931419786</v>
      </c>
      <c r="C2216" s="1">
        <f>LN(($A2216+E$5)/$E$5)/LN(5000)*255*E$6</f>
        <v>183.7788725030907</v>
      </c>
      <c r="D2216" s="1">
        <f t="shared" si="68"/>
        <v>112.91399999999999</v>
      </c>
    </row>
    <row r="2217" spans="1:4" x14ac:dyDescent="0.2">
      <c r="A2217">
        <f t="shared" si="69"/>
        <v>2215</v>
      </c>
      <c r="B2217" s="1">
        <f>LN(($A2217+$E$2)/$E$2)/LN(5000)*255*$E$3</f>
        <v>174.16360515734291</v>
      </c>
      <c r="C2217" s="1">
        <f>LN(($A2217+E$5)/$E$5)/LN(5000)*255*E$6</f>
        <v>183.81631827555057</v>
      </c>
      <c r="D2217" s="1">
        <f t="shared" si="68"/>
        <v>112.96499999999999</v>
      </c>
    </row>
    <row r="2218" spans="1:4" x14ac:dyDescent="0.2">
      <c r="A2218">
        <f t="shared" si="69"/>
        <v>2216</v>
      </c>
      <c r="B2218" s="1">
        <f>LN(($A2218+$E$2)/$E$2)/LN(5000)*255*$E$3</f>
        <v>174.20503666184621</v>
      </c>
      <c r="C2218" s="1">
        <f>LN(($A2218+E$5)/$E$5)/LN(5000)*255*E$6</f>
        <v>183.85374973114054</v>
      </c>
      <c r="D2218" s="1">
        <f t="shared" si="68"/>
        <v>113.01599999999999</v>
      </c>
    </row>
    <row r="2219" spans="1:4" x14ac:dyDescent="0.2">
      <c r="A2219">
        <f t="shared" si="69"/>
        <v>2217</v>
      </c>
      <c r="B2219" s="1">
        <f>LN(($A2219+$E$2)/$E$2)/LN(5000)*255*$E$3</f>
        <v>174.24645383762552</v>
      </c>
      <c r="C2219" s="1">
        <f>LN(($A2219+E$5)/$E$5)/LN(5000)*255*E$6</f>
        <v>183.89116688080404</v>
      </c>
      <c r="D2219" s="1">
        <f t="shared" si="68"/>
        <v>113.06699999999999</v>
      </c>
    </row>
    <row r="2220" spans="1:4" x14ac:dyDescent="0.2">
      <c r="A2220">
        <f t="shared" si="69"/>
        <v>2218</v>
      </c>
      <c r="B2220" s="1">
        <f>LN(($A2220+$E$2)/$E$2)/LN(5000)*255*$E$3</f>
        <v>174.28785669458838</v>
      </c>
      <c r="C2220" s="1">
        <f>LN(($A2220+E$5)/$E$5)/LN(5000)*255*E$6</f>
        <v>183.92856973547211</v>
      </c>
      <c r="D2220" s="1">
        <f t="shared" si="68"/>
        <v>113.11799999999999</v>
      </c>
    </row>
    <row r="2221" spans="1:4" x14ac:dyDescent="0.2">
      <c r="A2221">
        <f t="shared" si="69"/>
        <v>2219</v>
      </c>
      <c r="B2221" s="1">
        <f>LN(($A2221+$E$2)/$E$2)/LN(5000)*255*$E$3</f>
        <v>174.32924524263206</v>
      </c>
      <c r="C2221" s="1">
        <f>LN(($A2221+E$5)/$E$5)/LN(5000)*255*E$6</f>
        <v>183.96595830606319</v>
      </c>
      <c r="D2221" s="1">
        <f t="shared" si="68"/>
        <v>113.169</v>
      </c>
    </row>
    <row r="2222" spans="1:4" x14ac:dyDescent="0.2">
      <c r="A2222">
        <f t="shared" si="69"/>
        <v>2220</v>
      </c>
      <c r="B2222" s="1">
        <f>LN(($A2222+$E$2)/$E$2)/LN(5000)*255*$E$3</f>
        <v>174.37061949164342</v>
      </c>
      <c r="C2222" s="1">
        <f>LN(($A2222+E$5)/$E$5)/LN(5000)*255*E$6</f>
        <v>184.00333260348324</v>
      </c>
      <c r="D2222" s="1">
        <f t="shared" si="68"/>
        <v>113.22</v>
      </c>
    </row>
    <row r="2223" spans="1:4" x14ac:dyDescent="0.2">
      <c r="A2223">
        <f t="shared" si="69"/>
        <v>2221</v>
      </c>
      <c r="B2223" s="1">
        <f>LN(($A2223+$E$2)/$E$2)/LN(5000)*255*$E$3</f>
        <v>174.41197945149929</v>
      </c>
      <c r="C2223" s="1">
        <f>LN(($A2223+E$5)/$E$5)/LN(5000)*255*E$6</f>
        <v>184.04069263862573</v>
      </c>
      <c r="D2223" s="1">
        <f t="shared" si="68"/>
        <v>113.27099999999999</v>
      </c>
    </row>
    <row r="2224" spans="1:4" x14ac:dyDescent="0.2">
      <c r="A2224">
        <f t="shared" si="69"/>
        <v>2222</v>
      </c>
      <c r="B2224" s="1">
        <f>LN(($A2224+$E$2)/$E$2)/LN(5000)*255*$E$3</f>
        <v>174.45332513206611</v>
      </c>
      <c r="C2224" s="1">
        <f>LN(($A2224+E$5)/$E$5)/LN(5000)*255*E$6</f>
        <v>184.07803842237169</v>
      </c>
      <c r="D2224" s="1">
        <f t="shared" si="68"/>
        <v>113.32199999999999</v>
      </c>
    </row>
    <row r="2225" spans="1:4" x14ac:dyDescent="0.2">
      <c r="A2225">
        <f t="shared" si="69"/>
        <v>2223</v>
      </c>
      <c r="B2225" s="1">
        <f>LN(($A2225+$E$2)/$E$2)/LN(5000)*255*$E$3</f>
        <v>174.49465654320019</v>
      </c>
      <c r="C2225" s="1">
        <f>LN(($A2225+E$5)/$E$5)/LN(5000)*255*E$6</f>
        <v>184.11536996558965</v>
      </c>
      <c r="D2225" s="1">
        <f t="shared" si="68"/>
        <v>113.37299999999999</v>
      </c>
    </row>
    <row r="2226" spans="1:4" x14ac:dyDescent="0.2">
      <c r="A2226">
        <f t="shared" si="69"/>
        <v>2224</v>
      </c>
      <c r="B2226" s="1">
        <f>LN(($A2226+$E$2)/$E$2)/LN(5000)*255*$E$3</f>
        <v>174.53597369474764</v>
      </c>
      <c r="C2226" s="1">
        <f>LN(($A2226+E$5)/$E$5)/LN(5000)*255*E$6</f>
        <v>184.15268727913573</v>
      </c>
      <c r="D2226" s="1">
        <f t="shared" si="68"/>
        <v>113.42399999999999</v>
      </c>
    </row>
    <row r="2227" spans="1:4" x14ac:dyDescent="0.2">
      <c r="A2227">
        <f t="shared" si="69"/>
        <v>2225</v>
      </c>
      <c r="B2227" s="1">
        <f>LN(($A2227+$E$2)/$E$2)/LN(5000)*255*$E$3</f>
        <v>174.57727659654427</v>
      </c>
      <c r="C2227" s="1">
        <f>LN(($A2227+E$5)/$E$5)/LN(5000)*255*E$6</f>
        <v>184.18999037385373</v>
      </c>
      <c r="D2227" s="1">
        <f t="shared" si="68"/>
        <v>113.47499999999999</v>
      </c>
    </row>
    <row r="2228" spans="1:4" x14ac:dyDescent="0.2">
      <c r="A2228">
        <f t="shared" si="69"/>
        <v>2226</v>
      </c>
      <c r="B2228" s="1">
        <f>LN(($A2228+$E$2)/$E$2)/LN(5000)*255*$E$3</f>
        <v>174.61856525841586</v>
      </c>
      <c r="C2228" s="1">
        <f>LN(($A2228+E$5)/$E$5)/LN(5000)*255*E$6</f>
        <v>184.22727926057487</v>
      </c>
      <c r="D2228" s="1">
        <f t="shared" si="68"/>
        <v>113.526</v>
      </c>
    </row>
    <row r="2229" spans="1:4" x14ac:dyDescent="0.2">
      <c r="A2229">
        <f t="shared" si="69"/>
        <v>2227</v>
      </c>
      <c r="B2229" s="1">
        <f>LN(($A2229+$E$2)/$E$2)/LN(5000)*255*$E$3</f>
        <v>174.65983969017796</v>
      </c>
      <c r="C2229" s="1">
        <f>LN(($A2229+E$5)/$E$5)/LN(5000)*255*E$6</f>
        <v>184.26455395011817</v>
      </c>
      <c r="D2229" s="1">
        <f t="shared" si="68"/>
        <v>113.577</v>
      </c>
    </row>
    <row r="2230" spans="1:4" x14ac:dyDescent="0.2">
      <c r="A2230">
        <f t="shared" si="69"/>
        <v>2228</v>
      </c>
      <c r="B2230" s="1">
        <f>LN(($A2230+$E$2)/$E$2)/LN(5000)*255*$E$3</f>
        <v>174.70109990163598</v>
      </c>
      <c r="C2230" s="1">
        <f>LN(($A2230+E$5)/$E$5)/LN(5000)*255*E$6</f>
        <v>184.30181445329023</v>
      </c>
      <c r="D2230" s="1">
        <f t="shared" si="68"/>
        <v>113.62799999999999</v>
      </c>
    </row>
    <row r="2231" spans="1:4" x14ac:dyDescent="0.2">
      <c r="A2231">
        <f t="shared" si="69"/>
        <v>2229</v>
      </c>
      <c r="B2231" s="1">
        <f>LN(($A2231+$E$2)/$E$2)/LN(5000)*255*$E$3</f>
        <v>174.74234590258524</v>
      </c>
      <c r="C2231" s="1">
        <f>LN(($A2231+E$5)/$E$5)/LN(5000)*255*E$6</f>
        <v>184.33906078088532</v>
      </c>
      <c r="D2231" s="1">
        <f t="shared" si="68"/>
        <v>113.67899999999999</v>
      </c>
    </row>
    <row r="2232" spans="1:4" x14ac:dyDescent="0.2">
      <c r="A2232">
        <f t="shared" si="69"/>
        <v>2230</v>
      </c>
      <c r="B2232" s="1">
        <f>LN(($A2232+$E$2)/$E$2)/LN(5000)*255*$E$3</f>
        <v>174.78357770281085</v>
      </c>
      <c r="C2232" s="1">
        <f>LN(($A2232+E$5)/$E$5)/LN(5000)*255*E$6</f>
        <v>184.3762929436854</v>
      </c>
      <c r="D2232" s="1">
        <f t="shared" si="68"/>
        <v>113.72999999999999</v>
      </c>
    </row>
    <row r="2233" spans="1:4" x14ac:dyDescent="0.2">
      <c r="A2233">
        <f t="shared" si="69"/>
        <v>2231</v>
      </c>
      <c r="B2233" s="1">
        <f>LN(($A2233+$E$2)/$E$2)/LN(5000)*255*$E$3</f>
        <v>174.82479531208787</v>
      </c>
      <c r="C2233" s="1">
        <f>LN(($A2233+E$5)/$E$5)/LN(5000)*255*E$6</f>
        <v>184.41351095246011</v>
      </c>
      <c r="D2233" s="1">
        <f t="shared" si="68"/>
        <v>113.78099999999999</v>
      </c>
    </row>
    <row r="2234" spans="1:4" x14ac:dyDescent="0.2">
      <c r="A2234">
        <f t="shared" si="69"/>
        <v>2232</v>
      </c>
      <c r="B2234" s="1">
        <f>LN(($A2234+$E$2)/$E$2)/LN(5000)*255*$E$3</f>
        <v>174.86599874018134</v>
      </c>
      <c r="C2234" s="1">
        <f>LN(($A2234+E$5)/$E$5)/LN(5000)*255*E$6</f>
        <v>184.45071481796691</v>
      </c>
      <c r="D2234" s="1">
        <f t="shared" si="68"/>
        <v>113.83199999999999</v>
      </c>
    </row>
    <row r="2235" spans="1:4" x14ac:dyDescent="0.2">
      <c r="A2235">
        <f t="shared" si="69"/>
        <v>2233</v>
      </c>
      <c r="B2235" s="1">
        <f>LN(($A2235+$E$2)/$E$2)/LN(5000)*255*$E$3</f>
        <v>174.90718799684612</v>
      </c>
      <c r="C2235" s="1">
        <f>LN(($A2235+E$5)/$E$5)/LN(5000)*255*E$6</f>
        <v>184.48790455095079</v>
      </c>
      <c r="D2235" s="1">
        <f t="shared" si="68"/>
        <v>113.883</v>
      </c>
    </row>
    <row r="2236" spans="1:4" x14ac:dyDescent="0.2">
      <c r="A2236">
        <f t="shared" si="69"/>
        <v>2234</v>
      </c>
      <c r="B2236" s="1">
        <f>LN(($A2236+$E$2)/$E$2)/LN(5000)*255*$E$3</f>
        <v>174.94836309182702</v>
      </c>
      <c r="C2236" s="1">
        <f>LN(($A2236+E$5)/$E$5)/LN(5000)*255*E$6</f>
        <v>184.52508016214472</v>
      </c>
      <c r="D2236" s="1">
        <f t="shared" si="68"/>
        <v>113.934</v>
      </c>
    </row>
    <row r="2237" spans="1:4" x14ac:dyDescent="0.2">
      <c r="A2237">
        <f t="shared" si="69"/>
        <v>2235</v>
      </c>
      <c r="B2237" s="1">
        <f>LN(($A2237+$E$2)/$E$2)/LN(5000)*255*$E$3</f>
        <v>174.9895240348589</v>
      </c>
      <c r="C2237" s="1">
        <f>LN(($A2237+E$5)/$E$5)/LN(5000)*255*E$6</f>
        <v>184.56224166226932</v>
      </c>
      <c r="D2237" s="1">
        <f t="shared" si="68"/>
        <v>113.98499999999999</v>
      </c>
    </row>
    <row r="2238" spans="1:4" x14ac:dyDescent="0.2">
      <c r="A2238">
        <f t="shared" si="69"/>
        <v>2236</v>
      </c>
      <c r="B2238" s="1">
        <f>LN(($A2238+$E$2)/$E$2)/LN(5000)*255*$E$3</f>
        <v>175.03067083566648</v>
      </c>
      <c r="C2238" s="1">
        <f>LN(($A2238+E$5)/$E$5)/LN(5000)*255*E$6</f>
        <v>184.59938906203311</v>
      </c>
      <c r="D2238" s="1">
        <f t="shared" si="68"/>
        <v>114.03599999999999</v>
      </c>
    </row>
    <row r="2239" spans="1:4" x14ac:dyDescent="0.2">
      <c r="A2239">
        <f t="shared" si="69"/>
        <v>2237</v>
      </c>
      <c r="B2239" s="1">
        <f>LN(($A2239+$E$2)/$E$2)/LN(5000)*255*$E$3</f>
        <v>175.07180350396447</v>
      </c>
      <c r="C2239" s="1">
        <f>LN(($A2239+E$5)/$E$5)/LN(5000)*255*E$6</f>
        <v>184.63652237213233</v>
      </c>
      <c r="D2239" s="1">
        <f t="shared" si="68"/>
        <v>114.08699999999999</v>
      </c>
    </row>
    <row r="2240" spans="1:4" x14ac:dyDescent="0.2">
      <c r="A2240">
        <f t="shared" si="69"/>
        <v>2238</v>
      </c>
      <c r="B2240" s="1">
        <f>LN(($A2240+$E$2)/$E$2)/LN(5000)*255*$E$3</f>
        <v>175.11292204945761</v>
      </c>
      <c r="C2240" s="1">
        <f>LN(($A2240+E$5)/$E$5)/LN(5000)*255*E$6</f>
        <v>184.67364160325107</v>
      </c>
      <c r="D2240" s="1">
        <f t="shared" si="68"/>
        <v>114.13799999999999</v>
      </c>
    </row>
    <row r="2241" spans="1:4" x14ac:dyDescent="0.2">
      <c r="A2241">
        <f t="shared" si="69"/>
        <v>2239</v>
      </c>
      <c r="B2241" s="1">
        <f>LN(($A2241+$E$2)/$E$2)/LN(5000)*255*$E$3</f>
        <v>175.15402648184065</v>
      </c>
      <c r="C2241" s="1">
        <f>LN(($A2241+E$5)/$E$5)/LN(5000)*255*E$6</f>
        <v>184.71074676606128</v>
      </c>
      <c r="D2241" s="1">
        <f t="shared" si="68"/>
        <v>114.18899999999999</v>
      </c>
    </row>
    <row r="2242" spans="1:4" x14ac:dyDescent="0.2">
      <c r="A2242">
        <f t="shared" si="69"/>
        <v>2240</v>
      </c>
      <c r="B2242" s="1">
        <f>LN(($A2242+$E$2)/$E$2)/LN(5000)*255*$E$3</f>
        <v>175.19511681079837</v>
      </c>
      <c r="C2242" s="1">
        <f>LN(($A2242+E$5)/$E$5)/LN(5000)*255*E$6</f>
        <v>184.7478378712228</v>
      </c>
      <c r="D2242" s="1">
        <f t="shared" si="68"/>
        <v>114.24</v>
      </c>
    </row>
    <row r="2243" spans="1:4" x14ac:dyDescent="0.2">
      <c r="A2243">
        <f t="shared" si="69"/>
        <v>2241</v>
      </c>
      <c r="B2243" s="1">
        <f>LN(($A2243+$E$2)/$E$2)/LN(5000)*255*$E$3</f>
        <v>175.23619304600544</v>
      </c>
      <c r="C2243" s="1">
        <f>LN(($A2243+E$5)/$E$5)/LN(5000)*255*E$6</f>
        <v>184.7849149293834</v>
      </c>
      <c r="D2243" s="1">
        <f t="shared" ref="D2243:D2306" si="70">A2243/(5000/255)</f>
        <v>114.291</v>
      </c>
    </row>
    <row r="2244" spans="1:4" x14ac:dyDescent="0.2">
      <c r="A2244">
        <f t="shared" ref="A2244:A2307" si="71">A2243+1</f>
        <v>2242</v>
      </c>
      <c r="B2244" s="1">
        <f>LN(($A2244+$E$2)/$E$2)/LN(5000)*255*$E$3</f>
        <v>175.27725519712686</v>
      </c>
      <c r="C2244" s="1">
        <f>LN(($A2244+E$5)/$E$5)/LN(5000)*255*E$6</f>
        <v>184.82197795117861</v>
      </c>
      <c r="D2244" s="1">
        <f t="shared" si="70"/>
        <v>114.342</v>
      </c>
    </row>
    <row r="2245" spans="1:4" x14ac:dyDescent="0.2">
      <c r="A2245">
        <f t="shared" si="71"/>
        <v>2243</v>
      </c>
      <c r="B2245" s="1">
        <f>LN(($A2245+$E$2)/$E$2)/LN(5000)*255*$E$3</f>
        <v>175.31830327381746</v>
      </c>
      <c r="C2245" s="1">
        <f>LN(($A2245+E$5)/$E$5)/LN(5000)*255*E$6</f>
        <v>184.85902694723205</v>
      </c>
      <c r="D2245" s="1">
        <f t="shared" si="70"/>
        <v>114.39299999999999</v>
      </c>
    </row>
    <row r="2246" spans="1:4" x14ac:dyDescent="0.2">
      <c r="A2246">
        <f t="shared" si="71"/>
        <v>2244</v>
      </c>
      <c r="B2246" s="1">
        <f>LN(($A2246+$E$2)/$E$2)/LN(5000)*255*$E$3</f>
        <v>175.35933728572218</v>
      </c>
      <c r="C2246" s="1">
        <f>LN(($A2246+E$5)/$E$5)/LN(5000)*255*E$6</f>
        <v>184.89606192815521</v>
      </c>
      <c r="D2246" s="1">
        <f t="shared" si="70"/>
        <v>114.44399999999999</v>
      </c>
    </row>
    <row r="2247" spans="1:4" x14ac:dyDescent="0.2">
      <c r="A2247">
        <f t="shared" si="71"/>
        <v>2245</v>
      </c>
      <c r="B2247" s="1">
        <f>LN(($A2247+$E$2)/$E$2)/LN(5000)*255*$E$3</f>
        <v>175.40035724247613</v>
      </c>
      <c r="C2247" s="1">
        <f>LN(($A2247+E$5)/$E$5)/LN(5000)*255*E$6</f>
        <v>184.93308290454752</v>
      </c>
      <c r="D2247" s="1">
        <f t="shared" si="70"/>
        <v>114.49499999999999</v>
      </c>
    </row>
    <row r="2248" spans="1:4" x14ac:dyDescent="0.2">
      <c r="A2248">
        <f t="shared" si="71"/>
        <v>2246</v>
      </c>
      <c r="B2248" s="1">
        <f>LN(($A2248+$E$2)/$E$2)/LN(5000)*255*$E$3</f>
        <v>175.44136315370446</v>
      </c>
      <c r="C2248" s="1">
        <f>LN(($A2248+E$5)/$E$5)/LN(5000)*255*E$6</f>
        <v>184.97008988699642</v>
      </c>
      <c r="D2248" s="1">
        <f t="shared" si="70"/>
        <v>114.54599999999999</v>
      </c>
    </row>
    <row r="2249" spans="1:4" x14ac:dyDescent="0.2">
      <c r="A2249">
        <f t="shared" si="71"/>
        <v>2247</v>
      </c>
      <c r="B2249" s="1">
        <f>LN(($A2249+$E$2)/$E$2)/LN(5000)*255*$E$3</f>
        <v>175.48235502902247</v>
      </c>
      <c r="C2249" s="1">
        <f>LN(($A2249+E$5)/$E$5)/LN(5000)*255*E$6</f>
        <v>185.00708288607734</v>
      </c>
      <c r="D2249" s="1">
        <f t="shared" si="70"/>
        <v>114.59699999999999</v>
      </c>
    </row>
    <row r="2250" spans="1:4" x14ac:dyDescent="0.2">
      <c r="A2250">
        <f t="shared" si="71"/>
        <v>2248</v>
      </c>
      <c r="B2250" s="1">
        <f>LN(($A2250+$E$2)/$E$2)/LN(5000)*255*$E$3</f>
        <v>175.52333287803555</v>
      </c>
      <c r="C2250" s="1">
        <f>LN(($A2250+E$5)/$E$5)/LN(5000)*255*E$6</f>
        <v>185.04406191235375</v>
      </c>
      <c r="D2250" s="1">
        <f t="shared" si="70"/>
        <v>114.648</v>
      </c>
    </row>
    <row r="2251" spans="1:4" x14ac:dyDescent="0.2">
      <c r="A2251">
        <f t="shared" si="71"/>
        <v>2249</v>
      </c>
      <c r="B2251" s="1">
        <f>LN(($A2251+$E$2)/$E$2)/LN(5000)*255*$E$3</f>
        <v>175.56429671033928</v>
      </c>
      <c r="C2251" s="1">
        <f>LN(($A2251+E$5)/$E$5)/LN(5000)*255*E$6</f>
        <v>185.08102697637713</v>
      </c>
      <c r="D2251" s="1">
        <f t="shared" si="70"/>
        <v>114.699</v>
      </c>
    </row>
    <row r="2252" spans="1:4" x14ac:dyDescent="0.2">
      <c r="A2252">
        <f t="shared" si="71"/>
        <v>2250</v>
      </c>
      <c r="B2252" s="1">
        <f>LN(($A2252+$E$2)/$E$2)/LN(5000)*255*$E$3</f>
        <v>175.60524653551937</v>
      </c>
      <c r="C2252" s="1">
        <f>LN(($A2252+E$5)/$E$5)/LN(5000)*255*E$6</f>
        <v>185.11797808868704</v>
      </c>
      <c r="D2252" s="1">
        <f t="shared" si="70"/>
        <v>114.74999999999999</v>
      </c>
    </row>
    <row r="2253" spans="1:4" x14ac:dyDescent="0.2">
      <c r="A2253">
        <f t="shared" si="71"/>
        <v>2251</v>
      </c>
      <c r="B2253" s="1">
        <f>LN(($A2253+$E$2)/$E$2)/LN(5000)*255*$E$3</f>
        <v>175.64618236315169</v>
      </c>
      <c r="C2253" s="1">
        <f>LN(($A2253+E$5)/$E$5)/LN(5000)*255*E$6</f>
        <v>185.15491525981105</v>
      </c>
      <c r="D2253" s="1">
        <f t="shared" si="70"/>
        <v>114.80099999999999</v>
      </c>
    </row>
    <row r="2254" spans="1:4" x14ac:dyDescent="0.2">
      <c r="A2254">
        <f t="shared" si="71"/>
        <v>2252</v>
      </c>
      <c r="B2254" s="1">
        <f>LN(($A2254+$E$2)/$E$2)/LN(5000)*255*$E$3</f>
        <v>175.68710420280232</v>
      </c>
      <c r="C2254" s="1">
        <f>LN(($A2254+E$5)/$E$5)/LN(5000)*255*E$6</f>
        <v>185.19183850026488</v>
      </c>
      <c r="D2254" s="1">
        <f t="shared" si="70"/>
        <v>114.85199999999999</v>
      </c>
    </row>
    <row r="2255" spans="1:4" x14ac:dyDescent="0.2">
      <c r="A2255">
        <f t="shared" si="71"/>
        <v>2253</v>
      </c>
      <c r="B2255" s="1">
        <f>LN(($A2255+$E$2)/$E$2)/LN(5000)*255*$E$3</f>
        <v>175.72801206402752</v>
      </c>
      <c r="C2255" s="1">
        <f>LN(($A2255+E$5)/$E$5)/LN(5000)*255*E$6</f>
        <v>185.22874782055231</v>
      </c>
      <c r="D2255" s="1">
        <f t="shared" si="70"/>
        <v>114.90299999999999</v>
      </c>
    </row>
    <row r="2256" spans="1:4" x14ac:dyDescent="0.2">
      <c r="A2256">
        <f t="shared" si="71"/>
        <v>2254</v>
      </c>
      <c r="B2256" s="1">
        <f>LN(($A2256+$E$2)/$E$2)/LN(5000)*255*$E$3</f>
        <v>175.76890595637377</v>
      </c>
      <c r="C2256" s="1">
        <f>LN(($A2256+E$5)/$E$5)/LN(5000)*255*E$6</f>
        <v>185.26564323116528</v>
      </c>
      <c r="D2256" s="1">
        <f t="shared" si="70"/>
        <v>114.95399999999999</v>
      </c>
    </row>
    <row r="2257" spans="1:4" x14ac:dyDescent="0.2">
      <c r="A2257">
        <f t="shared" si="71"/>
        <v>2255</v>
      </c>
      <c r="B2257" s="1">
        <f>LN(($A2257+$E$2)/$E$2)/LN(5000)*255*$E$3</f>
        <v>175.80978588937776</v>
      </c>
      <c r="C2257" s="1">
        <f>LN(($A2257+E$5)/$E$5)/LN(5000)*255*E$6</f>
        <v>185.3025247425839</v>
      </c>
      <c r="D2257" s="1">
        <f t="shared" si="70"/>
        <v>115.005</v>
      </c>
    </row>
    <row r="2258" spans="1:4" x14ac:dyDescent="0.2">
      <c r="A2258">
        <f t="shared" si="71"/>
        <v>2256</v>
      </c>
      <c r="B2258" s="1">
        <f>LN(($A2258+$E$2)/$E$2)/LN(5000)*255*$E$3</f>
        <v>175.85065187256643</v>
      </c>
      <c r="C2258" s="1">
        <f>LN(($A2258+E$5)/$E$5)/LN(5000)*255*E$6</f>
        <v>185.33939236527632</v>
      </c>
      <c r="D2258" s="1">
        <f t="shared" si="70"/>
        <v>115.056</v>
      </c>
    </row>
    <row r="2259" spans="1:4" x14ac:dyDescent="0.2">
      <c r="A2259">
        <f t="shared" si="71"/>
        <v>2257</v>
      </c>
      <c r="B2259" s="1">
        <f>LN(($A2259+$E$2)/$E$2)/LN(5000)*255*$E$3</f>
        <v>175.89150391545695</v>
      </c>
      <c r="C2259" s="1">
        <f>LN(($A2259+E$5)/$E$5)/LN(5000)*255*E$6</f>
        <v>185.37624610969905</v>
      </c>
      <c r="D2259" s="1">
        <f t="shared" si="70"/>
        <v>115.10699999999999</v>
      </c>
    </row>
    <row r="2260" spans="1:4" x14ac:dyDescent="0.2">
      <c r="A2260">
        <f t="shared" si="71"/>
        <v>2258</v>
      </c>
      <c r="B2260" s="1">
        <f>LN(($A2260+$E$2)/$E$2)/LN(5000)*255*$E$3</f>
        <v>175.93234202755679</v>
      </c>
      <c r="C2260" s="1">
        <f>LN(($A2260+E$5)/$E$5)/LN(5000)*255*E$6</f>
        <v>185.41308598629664</v>
      </c>
      <c r="D2260" s="1">
        <f t="shared" si="70"/>
        <v>115.15799999999999</v>
      </c>
    </row>
    <row r="2261" spans="1:4" x14ac:dyDescent="0.2">
      <c r="A2261">
        <f t="shared" si="71"/>
        <v>2259</v>
      </c>
      <c r="B2261" s="1">
        <f>LN(($A2261+$E$2)/$E$2)/LN(5000)*255*$E$3</f>
        <v>175.97316621836367</v>
      </c>
      <c r="C2261" s="1">
        <f>LN(($A2261+E$5)/$E$5)/LN(5000)*255*E$6</f>
        <v>185.44991200550189</v>
      </c>
      <c r="D2261" s="1">
        <f t="shared" si="70"/>
        <v>115.20899999999999</v>
      </c>
    </row>
    <row r="2262" spans="1:4" x14ac:dyDescent="0.2">
      <c r="A2262">
        <f t="shared" si="71"/>
        <v>2260</v>
      </c>
      <c r="B2262" s="1">
        <f>LN(($A2262+$E$2)/$E$2)/LN(5000)*255*$E$3</f>
        <v>176.01397649736563</v>
      </c>
      <c r="C2262" s="1">
        <f>LN(($A2262+E$5)/$E$5)/LN(5000)*255*E$6</f>
        <v>185.48672417773591</v>
      </c>
      <c r="D2262" s="1">
        <f t="shared" si="70"/>
        <v>115.25999999999999</v>
      </c>
    </row>
    <row r="2263" spans="1:4" x14ac:dyDescent="0.2">
      <c r="A2263">
        <f t="shared" si="71"/>
        <v>2261</v>
      </c>
      <c r="B2263" s="1">
        <f>LN(($A2263+$E$2)/$E$2)/LN(5000)*255*$E$3</f>
        <v>176.05477287404096</v>
      </c>
      <c r="C2263" s="1">
        <f>LN(($A2263+E$5)/$E$5)/LN(5000)*255*E$6</f>
        <v>185.52352251340793</v>
      </c>
      <c r="D2263" s="1">
        <f t="shared" si="70"/>
        <v>115.31099999999999</v>
      </c>
    </row>
    <row r="2264" spans="1:4" x14ac:dyDescent="0.2">
      <c r="A2264">
        <f t="shared" si="71"/>
        <v>2262</v>
      </c>
      <c r="B2264" s="1">
        <f>LN(($A2264+$E$2)/$E$2)/LN(5000)*255*$E$3</f>
        <v>176.0955553578583</v>
      </c>
      <c r="C2264" s="1">
        <f>LN(($A2264+E$5)/$E$5)/LN(5000)*255*E$6</f>
        <v>185.56030702291559</v>
      </c>
      <c r="D2264" s="1">
        <f t="shared" si="70"/>
        <v>115.36199999999999</v>
      </c>
    </row>
    <row r="2265" spans="1:4" x14ac:dyDescent="0.2">
      <c r="A2265">
        <f t="shared" si="71"/>
        <v>2263</v>
      </c>
      <c r="B2265" s="1">
        <f>LN(($A2265+$E$2)/$E$2)/LN(5000)*255*$E$3</f>
        <v>176.13632395827665</v>
      </c>
      <c r="C2265" s="1">
        <f>LN(($A2265+E$5)/$E$5)/LN(5000)*255*E$6</f>
        <v>185.59707771664469</v>
      </c>
      <c r="D2265" s="1">
        <f t="shared" si="70"/>
        <v>115.413</v>
      </c>
    </row>
    <row r="2266" spans="1:4" x14ac:dyDescent="0.2">
      <c r="A2266">
        <f t="shared" si="71"/>
        <v>2264</v>
      </c>
      <c r="B2266" s="1">
        <f>LN(($A2266+$E$2)/$E$2)/LN(5000)*255*$E$3</f>
        <v>176.17707868474525</v>
      </c>
      <c r="C2266" s="1">
        <f>LN(($A2266+E$5)/$E$5)/LN(5000)*255*E$6</f>
        <v>185.63383460496939</v>
      </c>
      <c r="D2266" s="1">
        <f t="shared" si="70"/>
        <v>115.464</v>
      </c>
    </row>
    <row r="2267" spans="1:4" x14ac:dyDescent="0.2">
      <c r="A2267">
        <f t="shared" si="71"/>
        <v>2265</v>
      </c>
      <c r="B2267" s="1">
        <f>LN(($A2267+$E$2)/$E$2)/LN(5000)*255*$E$3</f>
        <v>176.21781954670385</v>
      </c>
      <c r="C2267" s="1">
        <f>LN(($A2267+E$5)/$E$5)/LN(5000)*255*E$6</f>
        <v>185.6705776982522</v>
      </c>
      <c r="D2267" s="1">
        <f t="shared" si="70"/>
        <v>115.51499999999999</v>
      </c>
    </row>
    <row r="2268" spans="1:4" x14ac:dyDescent="0.2">
      <c r="A2268">
        <f t="shared" si="71"/>
        <v>2266</v>
      </c>
      <c r="B2268" s="1">
        <f>LN(($A2268+$E$2)/$E$2)/LN(5000)*255*$E$3</f>
        <v>176.25854655358245</v>
      </c>
      <c r="C2268" s="1">
        <f>LN(($A2268+E$5)/$E$5)/LN(5000)*255*E$6</f>
        <v>185.70730700684391</v>
      </c>
      <c r="D2268" s="1">
        <f t="shared" si="70"/>
        <v>115.56599999999999</v>
      </c>
    </row>
    <row r="2269" spans="1:4" x14ac:dyDescent="0.2">
      <c r="A2269">
        <f t="shared" si="71"/>
        <v>2267</v>
      </c>
      <c r="B2269" s="1">
        <f>LN(($A2269+$E$2)/$E$2)/LN(5000)*255*$E$3</f>
        <v>176.29925971480145</v>
      </c>
      <c r="C2269" s="1">
        <f>LN(($A2269+E$5)/$E$5)/LN(5000)*255*E$6</f>
        <v>185.74402254108364</v>
      </c>
      <c r="D2269" s="1">
        <f t="shared" si="70"/>
        <v>115.61699999999999</v>
      </c>
    </row>
    <row r="2270" spans="1:4" x14ac:dyDescent="0.2">
      <c r="A2270">
        <f t="shared" si="71"/>
        <v>2268</v>
      </c>
      <c r="B2270" s="1">
        <f>LN(($A2270+$E$2)/$E$2)/LN(5000)*255*$E$3</f>
        <v>176.33995903977171</v>
      </c>
      <c r="C2270" s="1">
        <f>LN(($A2270+E$5)/$E$5)/LN(5000)*255*E$6</f>
        <v>185.78072431129897</v>
      </c>
      <c r="D2270" s="1">
        <f t="shared" si="70"/>
        <v>115.66799999999999</v>
      </c>
    </row>
    <row r="2271" spans="1:4" x14ac:dyDescent="0.2">
      <c r="A2271">
        <f t="shared" si="71"/>
        <v>2269</v>
      </c>
      <c r="B2271" s="1">
        <f>LN(($A2271+$E$2)/$E$2)/LN(5000)*255*$E$3</f>
        <v>176.3806445378944</v>
      </c>
      <c r="C2271" s="1">
        <f>LN(($A2271+E$5)/$E$5)/LN(5000)*255*E$6</f>
        <v>185.81741232780584</v>
      </c>
      <c r="D2271" s="1">
        <f t="shared" si="70"/>
        <v>115.71899999999999</v>
      </c>
    </row>
    <row r="2272" spans="1:4" x14ac:dyDescent="0.2">
      <c r="A2272">
        <f t="shared" si="71"/>
        <v>2270</v>
      </c>
      <c r="B2272" s="1">
        <f>LN(($A2272+$E$2)/$E$2)/LN(5000)*255*$E$3</f>
        <v>176.42131621856117</v>
      </c>
      <c r="C2272" s="1">
        <f>LN(($A2272+E$5)/$E$5)/LN(5000)*255*E$6</f>
        <v>185.85408660090854</v>
      </c>
      <c r="D2272" s="1">
        <f t="shared" si="70"/>
        <v>115.77</v>
      </c>
    </row>
    <row r="2273" spans="1:4" x14ac:dyDescent="0.2">
      <c r="A2273">
        <f t="shared" si="71"/>
        <v>2271</v>
      </c>
      <c r="B2273" s="1">
        <f>LN(($A2273+$E$2)/$E$2)/LN(5000)*255*$E$3</f>
        <v>176.46197409115416</v>
      </c>
      <c r="C2273" s="1">
        <f>LN(($A2273+E$5)/$E$5)/LN(5000)*255*E$6</f>
        <v>185.89074714089992</v>
      </c>
      <c r="D2273" s="1">
        <f t="shared" si="70"/>
        <v>115.821</v>
      </c>
    </row>
    <row r="2274" spans="1:4" x14ac:dyDescent="0.2">
      <c r="A2274">
        <f t="shared" si="71"/>
        <v>2272</v>
      </c>
      <c r="B2274" s="1">
        <f>LN(($A2274+$E$2)/$E$2)/LN(5000)*255*$E$3</f>
        <v>176.50261816504582</v>
      </c>
      <c r="C2274" s="1">
        <f>LN(($A2274+E$5)/$E$5)/LN(5000)*255*E$6</f>
        <v>185.92739395806103</v>
      </c>
      <c r="D2274" s="1">
        <f t="shared" si="70"/>
        <v>115.87199999999999</v>
      </c>
    </row>
    <row r="2275" spans="1:4" x14ac:dyDescent="0.2">
      <c r="A2275">
        <f t="shared" si="71"/>
        <v>2273</v>
      </c>
      <c r="B2275" s="1">
        <f>LN(($A2275+$E$2)/$E$2)/LN(5000)*255*$E$3</f>
        <v>176.54324844959919</v>
      </c>
      <c r="C2275" s="1">
        <f>LN(($A2275+E$5)/$E$5)/LN(5000)*255*E$6</f>
        <v>185.96402706266164</v>
      </c>
      <c r="D2275" s="1">
        <f t="shared" si="70"/>
        <v>115.92299999999999</v>
      </c>
    </row>
    <row r="2276" spans="1:4" x14ac:dyDescent="0.2">
      <c r="A2276">
        <f t="shared" si="71"/>
        <v>2274</v>
      </c>
      <c r="B2276" s="1">
        <f>LN(($A2276+$E$2)/$E$2)/LN(5000)*255*$E$3</f>
        <v>176.58386495416764</v>
      </c>
      <c r="C2276" s="1">
        <f>LN(($A2276+E$5)/$E$5)/LN(5000)*255*E$6</f>
        <v>186.00064646495986</v>
      </c>
      <c r="D2276" s="1">
        <f t="shared" si="70"/>
        <v>115.97399999999999</v>
      </c>
    </row>
    <row r="2277" spans="1:4" x14ac:dyDescent="0.2">
      <c r="A2277">
        <f t="shared" si="71"/>
        <v>2275</v>
      </c>
      <c r="B2277" s="1">
        <f>LN(($A2277+$E$2)/$E$2)/LN(5000)*255*$E$3</f>
        <v>176.62446768809528</v>
      </c>
      <c r="C2277" s="1">
        <f>LN(($A2277+E$5)/$E$5)/LN(5000)*255*E$6</f>
        <v>186.0372521752023</v>
      </c>
      <c r="D2277" s="1">
        <f t="shared" si="70"/>
        <v>116.02499999999999</v>
      </c>
    </row>
    <row r="2278" spans="1:4" x14ac:dyDescent="0.2">
      <c r="A2278">
        <f t="shared" si="71"/>
        <v>2276</v>
      </c>
      <c r="B2278" s="1">
        <f>LN(($A2278+$E$2)/$E$2)/LN(5000)*255*$E$3</f>
        <v>176.6650566607164</v>
      </c>
      <c r="C2278" s="1">
        <f>LN(($A2278+E$5)/$E$5)/LN(5000)*255*E$6</f>
        <v>186.07384420362413</v>
      </c>
      <c r="D2278" s="1">
        <f t="shared" si="70"/>
        <v>116.07599999999999</v>
      </c>
    </row>
    <row r="2279" spans="1:4" x14ac:dyDescent="0.2">
      <c r="A2279">
        <f t="shared" si="71"/>
        <v>2277</v>
      </c>
      <c r="B2279" s="1">
        <f>LN(($A2279+$E$2)/$E$2)/LN(5000)*255*$E$3</f>
        <v>176.70563188135606</v>
      </c>
      <c r="C2279" s="1">
        <f>LN(($A2279+E$5)/$E$5)/LN(5000)*255*E$6</f>
        <v>186.110422560449</v>
      </c>
      <c r="D2279" s="1">
        <f t="shared" si="70"/>
        <v>116.127</v>
      </c>
    </row>
    <row r="2280" spans="1:4" x14ac:dyDescent="0.2">
      <c r="A2280">
        <f t="shared" si="71"/>
        <v>2278</v>
      </c>
      <c r="B2280" s="1">
        <f>LN(($A2280+$E$2)/$E$2)/LN(5000)*255*$E$3</f>
        <v>176.74619335932968</v>
      </c>
      <c r="C2280" s="1">
        <f>LN(($A2280+E$5)/$E$5)/LN(5000)*255*E$6</f>
        <v>186.14698725588909</v>
      </c>
      <c r="D2280" s="1">
        <f t="shared" si="70"/>
        <v>116.178</v>
      </c>
    </row>
    <row r="2281" spans="1:4" x14ac:dyDescent="0.2">
      <c r="A2281">
        <f t="shared" si="71"/>
        <v>2279</v>
      </c>
      <c r="B2281" s="1">
        <f>LN(($A2281+$E$2)/$E$2)/LN(5000)*255*$E$3</f>
        <v>176.78674110394331</v>
      </c>
      <c r="C2281" s="1">
        <f>LN(($A2281+E$5)/$E$5)/LN(5000)*255*E$6</f>
        <v>186.18353830014522</v>
      </c>
      <c r="D2281" s="1">
        <f t="shared" si="70"/>
        <v>116.22899999999998</v>
      </c>
    </row>
    <row r="2282" spans="1:4" x14ac:dyDescent="0.2">
      <c r="A2282">
        <f t="shared" si="71"/>
        <v>2280</v>
      </c>
      <c r="B2282" s="1">
        <f>LN(($A2282+$E$2)/$E$2)/LN(5000)*255*$E$3</f>
        <v>176.82727512449353</v>
      </c>
      <c r="C2282" s="1">
        <f>LN(($A2282+E$5)/$E$5)/LN(5000)*255*E$6</f>
        <v>186.22007570340671</v>
      </c>
      <c r="D2282" s="1">
        <f t="shared" si="70"/>
        <v>116.27999999999999</v>
      </c>
    </row>
    <row r="2283" spans="1:4" x14ac:dyDescent="0.2">
      <c r="A2283">
        <f t="shared" si="71"/>
        <v>2281</v>
      </c>
      <c r="B2283" s="1">
        <f>LN(($A2283+$E$2)/$E$2)/LN(5000)*255*$E$3</f>
        <v>176.86779543026742</v>
      </c>
      <c r="C2283" s="1">
        <f>LN(($A2283+E$5)/$E$5)/LN(5000)*255*E$6</f>
        <v>186.25659947585152</v>
      </c>
      <c r="D2283" s="1">
        <f t="shared" si="70"/>
        <v>116.33099999999999</v>
      </c>
    </row>
    <row r="2284" spans="1:4" x14ac:dyDescent="0.2">
      <c r="A2284">
        <f t="shared" si="71"/>
        <v>2282</v>
      </c>
      <c r="B2284" s="1">
        <f>LN(($A2284+$E$2)/$E$2)/LN(5000)*255*$E$3</f>
        <v>176.90830203054279</v>
      </c>
      <c r="C2284" s="1">
        <f>LN(($A2284+E$5)/$E$5)/LN(5000)*255*E$6</f>
        <v>186.29310962764623</v>
      </c>
      <c r="D2284" s="1">
        <f t="shared" si="70"/>
        <v>116.38199999999999</v>
      </c>
    </row>
    <row r="2285" spans="1:4" x14ac:dyDescent="0.2">
      <c r="A2285">
        <f t="shared" si="71"/>
        <v>2283</v>
      </c>
      <c r="B2285" s="1">
        <f>LN(($A2285+$E$2)/$E$2)/LN(5000)*255*$E$3</f>
        <v>176.94879493458785</v>
      </c>
      <c r="C2285" s="1">
        <f>LN(($A2285+E$5)/$E$5)/LN(5000)*255*E$6</f>
        <v>186.32960616894599</v>
      </c>
      <c r="D2285" s="1">
        <f t="shared" si="70"/>
        <v>116.43299999999999</v>
      </c>
    </row>
    <row r="2286" spans="1:4" x14ac:dyDescent="0.2">
      <c r="A2286">
        <f t="shared" si="71"/>
        <v>2284</v>
      </c>
      <c r="B2286" s="1">
        <f>LN(($A2286+$E$2)/$E$2)/LN(5000)*255*$E$3</f>
        <v>176.9892741516615</v>
      </c>
      <c r="C2286" s="1">
        <f>LN(($A2286+E$5)/$E$5)/LN(5000)*255*E$6</f>
        <v>186.36608910989469</v>
      </c>
      <c r="D2286" s="1">
        <f t="shared" si="70"/>
        <v>116.48399999999999</v>
      </c>
    </row>
    <row r="2287" spans="1:4" x14ac:dyDescent="0.2">
      <c r="A2287">
        <f t="shared" si="71"/>
        <v>2285</v>
      </c>
      <c r="B2287" s="1">
        <f>LN(($A2287+$E$2)/$E$2)/LN(5000)*255*$E$3</f>
        <v>177.02973969101333</v>
      </c>
      <c r="C2287" s="1">
        <f>LN(($A2287+E$5)/$E$5)/LN(5000)*255*E$6</f>
        <v>186.40255846062476</v>
      </c>
      <c r="D2287" s="1">
        <f t="shared" si="70"/>
        <v>116.535</v>
      </c>
    </row>
    <row r="2288" spans="1:4" x14ac:dyDescent="0.2">
      <c r="A2288">
        <f t="shared" si="71"/>
        <v>2286</v>
      </c>
      <c r="B2288" s="1">
        <f>LN(($A2288+$E$2)/$E$2)/LN(5000)*255*$E$3</f>
        <v>177.07019156188343</v>
      </c>
      <c r="C2288" s="1">
        <f>LN(($A2288+E$5)/$E$5)/LN(5000)*255*E$6</f>
        <v>186.43901423125746</v>
      </c>
      <c r="D2288" s="1">
        <f t="shared" si="70"/>
        <v>116.586</v>
      </c>
    </row>
    <row r="2289" spans="1:4" x14ac:dyDescent="0.2">
      <c r="A2289">
        <f t="shared" si="71"/>
        <v>2287</v>
      </c>
      <c r="B2289" s="1">
        <f>LN(($A2289+$E$2)/$E$2)/LN(5000)*255*$E$3</f>
        <v>177.11062977350261</v>
      </c>
      <c r="C2289" s="1">
        <f>LN(($A2289+E$5)/$E$5)/LN(5000)*255*E$6</f>
        <v>186.47545643190267</v>
      </c>
      <c r="D2289" s="1">
        <f t="shared" si="70"/>
        <v>116.63699999999999</v>
      </c>
    </row>
    <row r="2290" spans="1:4" x14ac:dyDescent="0.2">
      <c r="A2290">
        <f t="shared" si="71"/>
        <v>2288</v>
      </c>
      <c r="B2290" s="1">
        <f>LN(($A2290+$E$2)/$E$2)/LN(5000)*255*$E$3</f>
        <v>177.15105433509228</v>
      </c>
      <c r="C2290" s="1">
        <f>LN(($A2290+E$5)/$E$5)/LN(5000)*255*E$6</f>
        <v>186.51188507265888</v>
      </c>
      <c r="D2290" s="1">
        <f t="shared" si="70"/>
        <v>116.68799999999999</v>
      </c>
    </row>
    <row r="2291" spans="1:4" x14ac:dyDescent="0.2">
      <c r="A2291">
        <f t="shared" si="71"/>
        <v>2289</v>
      </c>
      <c r="B2291" s="1">
        <f>LN(($A2291+$E$2)/$E$2)/LN(5000)*255*$E$3</f>
        <v>177.19146525586459</v>
      </c>
      <c r="C2291" s="1">
        <f>LN(($A2291+E$5)/$E$5)/LN(5000)*255*E$6</f>
        <v>186.54830016361356</v>
      </c>
      <c r="D2291" s="1">
        <f t="shared" si="70"/>
        <v>116.73899999999999</v>
      </c>
    </row>
    <row r="2292" spans="1:4" x14ac:dyDescent="0.2">
      <c r="A2292">
        <f t="shared" si="71"/>
        <v>2290</v>
      </c>
      <c r="B2292" s="1">
        <f>LN(($A2292+$E$2)/$E$2)/LN(5000)*255*$E$3</f>
        <v>177.23186254502224</v>
      </c>
      <c r="C2292" s="1">
        <f>LN(($A2292+E$5)/$E$5)/LN(5000)*255*E$6</f>
        <v>186.58470171484268</v>
      </c>
      <c r="D2292" s="1">
        <f t="shared" si="70"/>
        <v>116.78999999999999</v>
      </c>
    </row>
    <row r="2293" spans="1:4" x14ac:dyDescent="0.2">
      <c r="A2293">
        <f t="shared" si="71"/>
        <v>2291</v>
      </c>
      <c r="B2293" s="1">
        <f>LN(($A2293+$E$2)/$E$2)/LN(5000)*255*$E$3</f>
        <v>177.27224621175873</v>
      </c>
      <c r="C2293" s="1">
        <f>LN(($A2293+E$5)/$E$5)/LN(5000)*255*E$6</f>
        <v>186.62108973641111</v>
      </c>
      <c r="D2293" s="1">
        <f t="shared" si="70"/>
        <v>116.84099999999999</v>
      </c>
    </row>
    <row r="2294" spans="1:4" x14ac:dyDescent="0.2">
      <c r="A2294">
        <f t="shared" si="71"/>
        <v>2292</v>
      </c>
      <c r="B2294" s="1">
        <f>LN(($A2294+$E$2)/$E$2)/LN(5000)*255*$E$3</f>
        <v>177.31261626525824</v>
      </c>
      <c r="C2294" s="1">
        <f>LN(($A2294+E$5)/$E$5)/LN(5000)*255*E$6</f>
        <v>186.65746423837251</v>
      </c>
      <c r="D2294" s="1">
        <f t="shared" si="70"/>
        <v>116.892</v>
      </c>
    </row>
    <row r="2295" spans="1:4" x14ac:dyDescent="0.2">
      <c r="A2295">
        <f t="shared" si="71"/>
        <v>2293</v>
      </c>
      <c r="B2295" s="1">
        <f>LN(($A2295+$E$2)/$E$2)/LN(5000)*255*$E$3</f>
        <v>177.35297271469568</v>
      </c>
      <c r="C2295" s="1">
        <f>LN(($A2295+E$5)/$E$5)/LN(5000)*255*E$6</f>
        <v>186.69382523076925</v>
      </c>
      <c r="D2295" s="1">
        <f t="shared" si="70"/>
        <v>116.943</v>
      </c>
    </row>
    <row r="2296" spans="1:4" x14ac:dyDescent="0.2">
      <c r="A2296">
        <f t="shared" si="71"/>
        <v>2294</v>
      </c>
      <c r="B2296" s="1">
        <f>LN(($A2296+$E$2)/$E$2)/LN(5000)*255*$E$3</f>
        <v>177.39331556923665</v>
      </c>
      <c r="C2296" s="1">
        <f>LN(($A2296+E$5)/$E$5)/LN(5000)*255*E$6</f>
        <v>186.73017272363262</v>
      </c>
      <c r="D2296" s="1">
        <f t="shared" si="70"/>
        <v>116.99399999999999</v>
      </c>
    </row>
    <row r="2297" spans="1:4" x14ac:dyDescent="0.2">
      <c r="A2297">
        <f t="shared" si="71"/>
        <v>2295</v>
      </c>
      <c r="B2297" s="1">
        <f>LN(($A2297+$E$2)/$E$2)/LN(5000)*255*$E$3</f>
        <v>177.43364483803748</v>
      </c>
      <c r="C2297" s="1">
        <f>LN(($A2297+E$5)/$E$5)/LN(5000)*255*E$6</f>
        <v>186.76650672698258</v>
      </c>
      <c r="D2297" s="1">
        <f t="shared" si="70"/>
        <v>117.04499999999999</v>
      </c>
    </row>
    <row r="2298" spans="1:4" x14ac:dyDescent="0.2">
      <c r="A2298">
        <f t="shared" si="71"/>
        <v>2296</v>
      </c>
      <c r="B2298" s="1">
        <f>LN(($A2298+$E$2)/$E$2)/LN(5000)*255*$E$3</f>
        <v>177.47396053024531</v>
      </c>
      <c r="C2298" s="1">
        <f>LN(($A2298+E$5)/$E$5)/LN(5000)*255*E$6</f>
        <v>186.80282725082813</v>
      </c>
      <c r="D2298" s="1">
        <f t="shared" si="70"/>
        <v>117.09599999999999</v>
      </c>
    </row>
    <row r="2299" spans="1:4" x14ac:dyDescent="0.2">
      <c r="A2299">
        <f t="shared" si="71"/>
        <v>2297</v>
      </c>
      <c r="B2299" s="1">
        <f>LN(($A2299+$E$2)/$E$2)/LN(5000)*255*$E$3</f>
        <v>177.51426265499796</v>
      </c>
      <c r="C2299" s="1">
        <f>LN(($A2299+E$5)/$E$5)/LN(5000)*255*E$6</f>
        <v>186.83913430516705</v>
      </c>
      <c r="D2299" s="1">
        <f t="shared" si="70"/>
        <v>117.14699999999999</v>
      </c>
    </row>
    <row r="2300" spans="1:4" x14ac:dyDescent="0.2">
      <c r="A2300">
        <f t="shared" si="71"/>
        <v>2298</v>
      </c>
      <c r="B2300" s="1">
        <f>LN(($A2300+$E$2)/$E$2)/LN(5000)*255*$E$3</f>
        <v>177.55455122142413</v>
      </c>
      <c r="C2300" s="1">
        <f>LN(($A2300+E$5)/$E$5)/LN(5000)*255*E$6</f>
        <v>186.87542789998599</v>
      </c>
      <c r="D2300" s="1">
        <f t="shared" si="70"/>
        <v>117.19799999999999</v>
      </c>
    </row>
    <row r="2301" spans="1:4" x14ac:dyDescent="0.2">
      <c r="A2301">
        <f t="shared" si="71"/>
        <v>2299</v>
      </c>
      <c r="B2301" s="1">
        <f>LN(($A2301+$E$2)/$E$2)/LN(5000)*255*$E$3</f>
        <v>177.59482623864324</v>
      </c>
      <c r="C2301" s="1">
        <f>LN(($A2301+E$5)/$E$5)/LN(5000)*255*E$6</f>
        <v>186.9117080452605</v>
      </c>
      <c r="D2301" s="1">
        <f t="shared" si="70"/>
        <v>117.249</v>
      </c>
    </row>
    <row r="2302" spans="1:4" x14ac:dyDescent="0.2">
      <c r="A2302">
        <f t="shared" si="71"/>
        <v>2300</v>
      </c>
      <c r="B2302" s="1">
        <f>LN(($A2302+$E$2)/$E$2)/LN(5000)*255*$E$3</f>
        <v>177.63508771576551</v>
      </c>
      <c r="C2302" s="1">
        <f>LN(($A2302+E$5)/$E$5)/LN(5000)*255*E$6</f>
        <v>186.94797475095504</v>
      </c>
      <c r="D2302" s="1">
        <f t="shared" si="70"/>
        <v>117.3</v>
      </c>
    </row>
    <row r="2303" spans="1:4" x14ac:dyDescent="0.2">
      <c r="A2303">
        <f t="shared" si="71"/>
        <v>2301</v>
      </c>
      <c r="B2303" s="1">
        <f>LN(($A2303+$E$2)/$E$2)/LN(5000)*255*$E$3</f>
        <v>177.67533566189206</v>
      </c>
      <c r="C2303" s="1">
        <f>LN(($A2303+E$5)/$E$5)/LN(5000)*255*E$6</f>
        <v>186.98422802702299</v>
      </c>
      <c r="D2303" s="1">
        <f t="shared" si="70"/>
        <v>117.35099999999998</v>
      </c>
    </row>
    <row r="2304" spans="1:4" x14ac:dyDescent="0.2">
      <c r="A2304">
        <f t="shared" si="71"/>
        <v>2302</v>
      </c>
      <c r="B2304" s="1">
        <f>LN(($A2304+$E$2)/$E$2)/LN(5000)*255*$E$3</f>
        <v>177.7155700861147</v>
      </c>
      <c r="C2304" s="1">
        <f>LN(($A2304+E$5)/$E$5)/LN(5000)*255*E$6</f>
        <v>187.02046788340678</v>
      </c>
      <c r="D2304" s="1">
        <f t="shared" si="70"/>
        <v>117.40199999999999</v>
      </c>
    </row>
    <row r="2305" spans="1:4" x14ac:dyDescent="0.2">
      <c r="A2305">
        <f t="shared" si="71"/>
        <v>2303</v>
      </c>
      <c r="B2305" s="1">
        <f>LN(($A2305+$E$2)/$E$2)/LN(5000)*255*$E$3</f>
        <v>177.75579099751619</v>
      </c>
      <c r="C2305" s="1">
        <f>LN(($A2305+E$5)/$E$5)/LN(5000)*255*E$6</f>
        <v>187.05669433003766</v>
      </c>
      <c r="D2305" s="1">
        <f t="shared" si="70"/>
        <v>117.45299999999999</v>
      </c>
    </row>
    <row r="2306" spans="1:4" x14ac:dyDescent="0.2">
      <c r="A2306">
        <f t="shared" si="71"/>
        <v>2304</v>
      </c>
      <c r="B2306" s="1">
        <f>LN(($A2306+$E$2)/$E$2)/LN(5000)*255*$E$3</f>
        <v>177.79599840517014</v>
      </c>
      <c r="C2306" s="1">
        <f>LN(($A2306+E$5)/$E$5)/LN(5000)*255*E$6</f>
        <v>187.09290737683591</v>
      </c>
      <c r="D2306" s="1">
        <f t="shared" si="70"/>
        <v>117.50399999999999</v>
      </c>
    </row>
    <row r="2307" spans="1:4" x14ac:dyDescent="0.2">
      <c r="A2307">
        <f t="shared" si="71"/>
        <v>2305</v>
      </c>
      <c r="B2307" s="1">
        <f>LN(($A2307+$E$2)/$E$2)/LN(5000)*255*$E$3</f>
        <v>177.83619231814092</v>
      </c>
      <c r="C2307" s="1">
        <f>LN(($A2307+E$5)/$E$5)/LN(5000)*255*E$6</f>
        <v>187.12910703371085</v>
      </c>
      <c r="D2307" s="1">
        <f t="shared" ref="D2307:D2370" si="72">A2307/(5000/255)</f>
        <v>117.55499999999999</v>
      </c>
    </row>
    <row r="2308" spans="1:4" x14ac:dyDescent="0.2">
      <c r="A2308">
        <f t="shared" ref="A2308:A2371" si="73">A2307+1</f>
        <v>2306</v>
      </c>
      <c r="B2308" s="1">
        <f>LN(($A2308+$E$2)/$E$2)/LN(5000)*255*$E$3</f>
        <v>177.87637274548391</v>
      </c>
      <c r="C2308" s="1">
        <f>LN(($A2308+E$5)/$E$5)/LN(5000)*255*E$6</f>
        <v>187.16529331056077</v>
      </c>
      <c r="D2308" s="1">
        <f t="shared" si="72"/>
        <v>117.60599999999999</v>
      </c>
    </row>
    <row r="2309" spans="1:4" x14ac:dyDescent="0.2">
      <c r="A2309">
        <f t="shared" si="73"/>
        <v>2307</v>
      </c>
      <c r="B2309" s="1">
        <f>LN(($A2309+$E$2)/$E$2)/LN(5000)*255*$E$3</f>
        <v>177.91653969624525</v>
      </c>
      <c r="C2309" s="1">
        <f>LN(($A2309+E$5)/$E$5)/LN(5000)*255*E$6</f>
        <v>187.20146621727298</v>
      </c>
      <c r="D2309" s="1">
        <f t="shared" si="72"/>
        <v>117.657</v>
      </c>
    </row>
    <row r="2310" spans="1:4" x14ac:dyDescent="0.2">
      <c r="A2310">
        <f t="shared" si="73"/>
        <v>2308</v>
      </c>
      <c r="B2310" s="1">
        <f>LN(($A2310+$E$2)/$E$2)/LN(5000)*255*$E$3</f>
        <v>177.95669317946209</v>
      </c>
      <c r="C2310" s="1">
        <f>LN(($A2310+E$5)/$E$5)/LN(5000)*255*E$6</f>
        <v>187.23762576372386</v>
      </c>
      <c r="D2310" s="1">
        <f t="shared" si="72"/>
        <v>117.708</v>
      </c>
    </row>
    <row r="2311" spans="1:4" x14ac:dyDescent="0.2">
      <c r="A2311">
        <f t="shared" si="73"/>
        <v>2309</v>
      </c>
      <c r="B2311" s="1">
        <f>LN(($A2311+$E$2)/$E$2)/LN(5000)*255*$E$3</f>
        <v>177.99683320416244</v>
      </c>
      <c r="C2311" s="1">
        <f>LN(($A2311+E$5)/$E$5)/LN(5000)*255*E$6</f>
        <v>187.27377195977886</v>
      </c>
      <c r="D2311" s="1">
        <f t="shared" si="72"/>
        <v>117.75899999999999</v>
      </c>
    </row>
    <row r="2312" spans="1:4" x14ac:dyDescent="0.2">
      <c r="A2312">
        <f t="shared" si="73"/>
        <v>2310</v>
      </c>
      <c r="B2312" s="1">
        <f>LN(($A2312+$E$2)/$E$2)/LN(5000)*255*$E$3</f>
        <v>178.03695977936522</v>
      </c>
      <c r="C2312" s="1">
        <f>LN(($A2312+E$5)/$E$5)/LN(5000)*255*E$6</f>
        <v>187.3099048152925</v>
      </c>
      <c r="D2312" s="1">
        <f t="shared" si="72"/>
        <v>117.80999999999999</v>
      </c>
    </row>
    <row r="2313" spans="1:4" x14ac:dyDescent="0.2">
      <c r="A2313">
        <f t="shared" si="73"/>
        <v>2311</v>
      </c>
      <c r="B2313" s="1">
        <f>LN(($A2313+$E$2)/$E$2)/LN(5000)*255*$E$3</f>
        <v>178.0770729140803</v>
      </c>
      <c r="C2313" s="1">
        <f>LN(($A2313+E$5)/$E$5)/LN(5000)*255*E$6</f>
        <v>187.34602434010833</v>
      </c>
      <c r="D2313" s="1">
        <f t="shared" si="72"/>
        <v>117.86099999999999</v>
      </c>
    </row>
    <row r="2314" spans="1:4" x14ac:dyDescent="0.2">
      <c r="A2314">
        <f t="shared" si="73"/>
        <v>2312</v>
      </c>
      <c r="B2314" s="1">
        <f>LN(($A2314+$E$2)/$E$2)/LN(5000)*255*$E$3</f>
        <v>178.11717261730863</v>
      </c>
      <c r="C2314" s="1">
        <f>LN(($A2314+E$5)/$E$5)/LN(5000)*255*E$6</f>
        <v>187.38213054405909</v>
      </c>
      <c r="D2314" s="1">
        <f t="shared" si="72"/>
        <v>117.91199999999999</v>
      </c>
    </row>
    <row r="2315" spans="1:4" x14ac:dyDescent="0.2">
      <c r="A2315">
        <f t="shared" si="73"/>
        <v>2313</v>
      </c>
      <c r="B2315" s="1">
        <f>LN(($A2315+$E$2)/$E$2)/LN(5000)*255*$E$3</f>
        <v>178.15725889804179</v>
      </c>
      <c r="C2315" s="1">
        <f>LN(($A2315+E$5)/$E$5)/LN(5000)*255*E$6</f>
        <v>187.41822343696663</v>
      </c>
      <c r="D2315" s="1">
        <f t="shared" si="72"/>
        <v>117.96299999999999</v>
      </c>
    </row>
    <row r="2316" spans="1:4" x14ac:dyDescent="0.2">
      <c r="A2316">
        <f t="shared" si="73"/>
        <v>2314</v>
      </c>
      <c r="B2316" s="1">
        <f>LN(($A2316+$E$2)/$E$2)/LN(5000)*255*$E$3</f>
        <v>178.19733176526273</v>
      </c>
      <c r="C2316" s="1">
        <f>LN(($A2316+E$5)/$E$5)/LN(5000)*255*E$6</f>
        <v>187.45430302864193</v>
      </c>
      <c r="D2316" s="1">
        <f t="shared" si="72"/>
        <v>118.014</v>
      </c>
    </row>
    <row r="2317" spans="1:4" x14ac:dyDescent="0.2">
      <c r="A2317">
        <f t="shared" si="73"/>
        <v>2315</v>
      </c>
      <c r="B2317" s="1">
        <f>LN(($A2317+$E$2)/$E$2)/LN(5000)*255*$E$3</f>
        <v>178.2373912279451</v>
      </c>
      <c r="C2317" s="1">
        <f>LN(($A2317+E$5)/$E$5)/LN(5000)*255*E$6</f>
        <v>187.49036932888507</v>
      </c>
      <c r="D2317" s="1">
        <f t="shared" si="72"/>
        <v>118.065</v>
      </c>
    </row>
    <row r="2318" spans="1:4" x14ac:dyDescent="0.2">
      <c r="A2318">
        <f t="shared" si="73"/>
        <v>2316</v>
      </c>
      <c r="B2318" s="1">
        <f>LN(($A2318+$E$2)/$E$2)/LN(5000)*255*$E$3</f>
        <v>178.27743729505369</v>
      </c>
      <c r="C2318" s="1">
        <f>LN(($A2318+E$5)/$E$5)/LN(5000)*255*E$6</f>
        <v>187.52642234748544</v>
      </c>
      <c r="D2318" s="1">
        <f t="shared" si="72"/>
        <v>118.11599999999999</v>
      </c>
    </row>
    <row r="2319" spans="1:4" x14ac:dyDescent="0.2">
      <c r="A2319">
        <f t="shared" si="73"/>
        <v>2317</v>
      </c>
      <c r="B2319" s="1">
        <f>LN(($A2319+$E$2)/$E$2)/LN(5000)*255*$E$3</f>
        <v>178.31746997554424</v>
      </c>
      <c r="C2319" s="1">
        <f>LN(($A2319+E$5)/$E$5)/LN(5000)*255*E$6</f>
        <v>187.56246209422144</v>
      </c>
      <c r="D2319" s="1">
        <f t="shared" si="72"/>
        <v>118.16699999999999</v>
      </c>
    </row>
    <row r="2320" spans="1:4" x14ac:dyDescent="0.2">
      <c r="A2320">
        <f t="shared" si="73"/>
        <v>2318</v>
      </c>
      <c r="B2320" s="1">
        <f>LN(($A2320+$E$2)/$E$2)/LN(5000)*255*$E$3</f>
        <v>178.35748927836352</v>
      </c>
      <c r="C2320" s="1">
        <f>LN(($A2320+E$5)/$E$5)/LN(5000)*255*E$6</f>
        <v>187.59848857886089</v>
      </c>
      <c r="D2320" s="1">
        <f t="shared" si="72"/>
        <v>118.21799999999999</v>
      </c>
    </row>
    <row r="2321" spans="1:4" x14ac:dyDescent="0.2">
      <c r="A2321">
        <f t="shared" si="73"/>
        <v>2319</v>
      </c>
      <c r="B2321" s="1">
        <f>LN(($A2321+$E$2)/$E$2)/LN(5000)*255*$E$3</f>
        <v>178.39749521244937</v>
      </c>
      <c r="C2321" s="1">
        <f>LN(($A2321+E$5)/$E$5)/LN(5000)*255*E$6</f>
        <v>187.63450181116062</v>
      </c>
      <c r="D2321" s="1">
        <f t="shared" si="72"/>
        <v>118.26899999999999</v>
      </c>
    </row>
    <row r="2322" spans="1:4" x14ac:dyDescent="0.2">
      <c r="A2322">
        <f t="shared" si="73"/>
        <v>2320</v>
      </c>
      <c r="B2322" s="1">
        <f>LN(($A2322+$E$2)/$E$2)/LN(5000)*255*$E$3</f>
        <v>178.43748778673063</v>
      </c>
      <c r="C2322" s="1">
        <f>LN(($A2322+E$5)/$E$5)/LN(5000)*255*E$6</f>
        <v>187.67050180086679</v>
      </c>
      <c r="D2322" s="1">
        <f t="shared" si="72"/>
        <v>118.32</v>
      </c>
    </row>
    <row r="2323" spans="1:4" x14ac:dyDescent="0.2">
      <c r="A2323">
        <f t="shared" si="73"/>
        <v>2321</v>
      </c>
      <c r="B2323" s="1">
        <f>LN(($A2323+$E$2)/$E$2)/LN(5000)*255*$E$3</f>
        <v>178.47746701012721</v>
      </c>
      <c r="C2323" s="1">
        <f>LN(($A2323+E$5)/$E$5)/LN(5000)*255*E$6</f>
        <v>187.70648855771486</v>
      </c>
      <c r="D2323" s="1">
        <f t="shared" si="72"/>
        <v>118.371</v>
      </c>
    </row>
    <row r="2324" spans="1:4" x14ac:dyDescent="0.2">
      <c r="A2324">
        <f t="shared" si="73"/>
        <v>2322</v>
      </c>
      <c r="B2324" s="1">
        <f>LN(($A2324+$E$2)/$E$2)/LN(5000)*255*$E$3</f>
        <v>178.51743289155016</v>
      </c>
      <c r="C2324" s="1">
        <f>LN(($A2324+E$5)/$E$5)/LN(5000)*255*E$6</f>
        <v>187.7424620914295</v>
      </c>
      <c r="D2324" s="1">
        <f t="shared" si="72"/>
        <v>118.422</v>
      </c>
    </row>
    <row r="2325" spans="1:4" x14ac:dyDescent="0.2">
      <c r="A2325">
        <f t="shared" si="73"/>
        <v>2323</v>
      </c>
      <c r="B2325" s="1">
        <f>LN(($A2325+$E$2)/$E$2)/LN(5000)*255*$E$3</f>
        <v>178.55738543990145</v>
      </c>
      <c r="C2325" s="1">
        <f>LN(($A2325+E$5)/$E$5)/LN(5000)*255*E$6</f>
        <v>187.77842241172468</v>
      </c>
      <c r="D2325" s="1">
        <f t="shared" si="72"/>
        <v>118.47299999999998</v>
      </c>
    </row>
    <row r="2326" spans="1:4" x14ac:dyDescent="0.2">
      <c r="A2326">
        <f t="shared" si="73"/>
        <v>2324</v>
      </c>
      <c r="B2326" s="1">
        <f>LN(($A2326+$E$2)/$E$2)/LN(5000)*255*$E$3</f>
        <v>178.59732466407428</v>
      </c>
      <c r="C2326" s="1">
        <f>LN(($A2326+E$5)/$E$5)/LN(5000)*255*E$6</f>
        <v>187.81436952830362</v>
      </c>
      <c r="D2326" s="1">
        <f t="shared" si="72"/>
        <v>118.52399999999999</v>
      </c>
    </row>
    <row r="2327" spans="1:4" x14ac:dyDescent="0.2">
      <c r="A2327">
        <f t="shared" si="73"/>
        <v>2325</v>
      </c>
      <c r="B2327" s="1">
        <f>LN(($A2327+$E$2)/$E$2)/LN(5000)*255*$E$3</f>
        <v>178.63725057295292</v>
      </c>
      <c r="C2327" s="1">
        <f>LN(($A2327+E$5)/$E$5)/LN(5000)*255*E$6</f>
        <v>187.85030345085892</v>
      </c>
      <c r="D2327" s="1">
        <f t="shared" si="72"/>
        <v>118.57499999999999</v>
      </c>
    </row>
    <row r="2328" spans="1:4" x14ac:dyDescent="0.2">
      <c r="A2328">
        <f t="shared" si="73"/>
        <v>2326</v>
      </c>
      <c r="B2328" s="1">
        <f>LN(($A2328+$E$2)/$E$2)/LN(5000)*255*$E$3</f>
        <v>178.67716317541277</v>
      </c>
      <c r="C2328" s="1">
        <f>LN(($A2328+E$5)/$E$5)/LN(5000)*255*E$6</f>
        <v>187.88622418907255</v>
      </c>
      <c r="D2328" s="1">
        <f t="shared" si="72"/>
        <v>118.62599999999999</v>
      </c>
    </row>
    <row r="2329" spans="1:4" x14ac:dyDescent="0.2">
      <c r="A2329">
        <f t="shared" si="73"/>
        <v>2327</v>
      </c>
      <c r="B2329" s="1">
        <f>LN(($A2329+$E$2)/$E$2)/LN(5000)*255*$E$3</f>
        <v>178.71706248032035</v>
      </c>
      <c r="C2329" s="1">
        <f>LN(($A2329+E$5)/$E$5)/LN(5000)*255*E$6</f>
        <v>187.92213175261563</v>
      </c>
      <c r="D2329" s="1">
        <f t="shared" si="72"/>
        <v>118.67699999999999</v>
      </c>
    </row>
    <row r="2330" spans="1:4" x14ac:dyDescent="0.2">
      <c r="A2330">
        <f t="shared" si="73"/>
        <v>2328</v>
      </c>
      <c r="B2330" s="1">
        <f>LN(($A2330+$E$2)/$E$2)/LN(5000)*255*$E$3</f>
        <v>178.75694849653328</v>
      </c>
      <c r="C2330" s="1">
        <f>LN(($A2330+E$5)/$E$5)/LN(5000)*255*E$6</f>
        <v>187.95802615114894</v>
      </c>
      <c r="D2330" s="1">
        <f t="shared" si="72"/>
        <v>118.72799999999999</v>
      </c>
    </row>
    <row r="2331" spans="1:4" x14ac:dyDescent="0.2">
      <c r="A2331">
        <f t="shared" si="73"/>
        <v>2329</v>
      </c>
      <c r="B2331" s="1">
        <f>LN(($A2331+$E$2)/$E$2)/LN(5000)*255*$E$3</f>
        <v>178.79682123290038</v>
      </c>
      <c r="C2331" s="1">
        <f>LN(($A2331+E$5)/$E$5)/LN(5000)*255*E$6</f>
        <v>187.99390739432235</v>
      </c>
      <c r="D2331" s="1">
        <f t="shared" si="72"/>
        <v>118.779</v>
      </c>
    </row>
    <row r="2332" spans="1:4" x14ac:dyDescent="0.2">
      <c r="A2332">
        <f t="shared" si="73"/>
        <v>2330</v>
      </c>
      <c r="B2332" s="1">
        <f>LN(($A2332+$E$2)/$E$2)/LN(5000)*255*$E$3</f>
        <v>178.83668069826163</v>
      </c>
      <c r="C2332" s="1">
        <f>LN(($A2332+E$5)/$E$5)/LN(5000)*255*E$6</f>
        <v>188.02977549177535</v>
      </c>
      <c r="D2332" s="1">
        <f t="shared" si="72"/>
        <v>118.83</v>
      </c>
    </row>
    <row r="2333" spans="1:4" x14ac:dyDescent="0.2">
      <c r="A2333">
        <f t="shared" si="73"/>
        <v>2331</v>
      </c>
      <c r="B2333" s="1">
        <f>LN(($A2333+$E$2)/$E$2)/LN(5000)*255*$E$3</f>
        <v>178.87652690144813</v>
      </c>
      <c r="C2333" s="1">
        <f>LN(($A2333+E$5)/$E$5)/LN(5000)*255*E$6</f>
        <v>188.06563045313666</v>
      </c>
      <c r="D2333" s="1">
        <f t="shared" si="72"/>
        <v>118.88099999999999</v>
      </c>
    </row>
    <row r="2334" spans="1:4" x14ac:dyDescent="0.2">
      <c r="A2334">
        <f t="shared" si="73"/>
        <v>2332</v>
      </c>
      <c r="B2334" s="1">
        <f>LN(($A2334+$E$2)/$E$2)/LN(5000)*255*$E$3</f>
        <v>178.91635985128229</v>
      </c>
      <c r="C2334" s="1">
        <f>LN(($A2334+E$5)/$E$5)/LN(5000)*255*E$6</f>
        <v>188.10147228802458</v>
      </c>
      <c r="D2334" s="1">
        <f t="shared" si="72"/>
        <v>118.93199999999999</v>
      </c>
    </row>
    <row r="2335" spans="1:4" x14ac:dyDescent="0.2">
      <c r="A2335">
        <f t="shared" si="73"/>
        <v>2333</v>
      </c>
      <c r="B2335" s="1">
        <f>LN(($A2335+$E$2)/$E$2)/LN(5000)*255*$E$3</f>
        <v>178.95617955657758</v>
      </c>
      <c r="C2335" s="1">
        <f>LN(($A2335+E$5)/$E$5)/LN(5000)*255*E$6</f>
        <v>188.13730100604675</v>
      </c>
      <c r="D2335" s="1">
        <f t="shared" si="72"/>
        <v>118.98299999999999</v>
      </c>
    </row>
    <row r="2336" spans="1:4" x14ac:dyDescent="0.2">
      <c r="A2336">
        <f t="shared" si="73"/>
        <v>2334</v>
      </c>
      <c r="B2336" s="1">
        <f>LN(($A2336+$E$2)/$E$2)/LN(5000)*255*$E$3</f>
        <v>178.99598602613881</v>
      </c>
      <c r="C2336" s="1">
        <f>LN(($A2336+E$5)/$E$5)/LN(5000)*255*E$6</f>
        <v>188.17311661680026</v>
      </c>
      <c r="D2336" s="1">
        <f t="shared" si="72"/>
        <v>119.03399999999999</v>
      </c>
    </row>
    <row r="2337" spans="1:4" x14ac:dyDescent="0.2">
      <c r="A2337">
        <f t="shared" si="73"/>
        <v>2335</v>
      </c>
      <c r="B2337" s="1">
        <f>LN(($A2337+$E$2)/$E$2)/LN(5000)*255*$E$3</f>
        <v>179.0357792687619</v>
      </c>
      <c r="C2337" s="1">
        <f>LN(($A2337+E$5)/$E$5)/LN(5000)*255*E$6</f>
        <v>188.20891912987173</v>
      </c>
      <c r="D2337" s="1">
        <f t="shared" si="72"/>
        <v>119.08499999999999</v>
      </c>
    </row>
    <row r="2338" spans="1:4" x14ac:dyDescent="0.2">
      <c r="A2338">
        <f t="shared" si="73"/>
        <v>2336</v>
      </c>
      <c r="B2338" s="1">
        <f>LN(($A2338+$E$2)/$E$2)/LN(5000)*255*$E$3</f>
        <v>179.07555929323408</v>
      </c>
      <c r="C2338" s="1">
        <f>LN(($A2338+E$5)/$E$5)/LN(5000)*255*E$6</f>
        <v>188.24470855483722</v>
      </c>
      <c r="D2338" s="1">
        <f t="shared" si="72"/>
        <v>119.136</v>
      </c>
    </row>
    <row r="2339" spans="1:4" x14ac:dyDescent="0.2">
      <c r="A2339">
        <f t="shared" si="73"/>
        <v>2337</v>
      </c>
      <c r="B2339" s="1">
        <f>LN(($A2339+$E$2)/$E$2)/LN(5000)*255*$E$3</f>
        <v>179.11532610833376</v>
      </c>
      <c r="C2339" s="1">
        <f>LN(($A2339+E$5)/$E$5)/LN(5000)*255*E$6</f>
        <v>188.28048490126235</v>
      </c>
      <c r="D2339" s="1">
        <f t="shared" si="72"/>
        <v>119.187</v>
      </c>
    </row>
    <row r="2340" spans="1:4" x14ac:dyDescent="0.2">
      <c r="A2340">
        <f t="shared" si="73"/>
        <v>2338</v>
      </c>
      <c r="B2340" s="1">
        <f>LN(($A2340+$E$2)/$E$2)/LN(5000)*255*$E$3</f>
        <v>179.15507972283069</v>
      </c>
      <c r="C2340" s="1">
        <f>LN(($A2340+E$5)/$E$5)/LN(5000)*255*E$6</f>
        <v>188.31624817870218</v>
      </c>
      <c r="D2340" s="1">
        <f t="shared" si="72"/>
        <v>119.23799999999999</v>
      </c>
    </row>
    <row r="2341" spans="1:4" x14ac:dyDescent="0.2">
      <c r="A2341">
        <f t="shared" si="73"/>
        <v>2339</v>
      </c>
      <c r="B2341" s="1">
        <f>LN(($A2341+$E$2)/$E$2)/LN(5000)*255*$E$3</f>
        <v>179.19482014548583</v>
      </c>
      <c r="C2341" s="1">
        <f>LN(($A2341+E$5)/$E$5)/LN(5000)*255*E$6</f>
        <v>188.35199839670133</v>
      </c>
      <c r="D2341" s="1">
        <f t="shared" si="72"/>
        <v>119.28899999999999</v>
      </c>
    </row>
    <row r="2342" spans="1:4" x14ac:dyDescent="0.2">
      <c r="A2342">
        <f t="shared" si="73"/>
        <v>2340</v>
      </c>
      <c r="B2342" s="1">
        <f>LN(($A2342+$E$2)/$E$2)/LN(5000)*255*$E$3</f>
        <v>179.23454738505143</v>
      </c>
      <c r="C2342" s="1">
        <f>LN(($A2342+E$5)/$E$5)/LN(5000)*255*E$6</f>
        <v>188.38773556479401</v>
      </c>
      <c r="D2342" s="1">
        <f t="shared" si="72"/>
        <v>119.33999999999999</v>
      </c>
    </row>
    <row r="2343" spans="1:4" x14ac:dyDescent="0.2">
      <c r="A2343">
        <f t="shared" si="73"/>
        <v>2341</v>
      </c>
      <c r="B2343" s="1">
        <f>LN(($A2343+$E$2)/$E$2)/LN(5000)*255*$E$3</f>
        <v>179.27426145027107</v>
      </c>
      <c r="C2343" s="1">
        <f>LN(($A2343+E$5)/$E$5)/LN(5000)*255*E$6</f>
        <v>188.42345969250403</v>
      </c>
      <c r="D2343" s="1">
        <f t="shared" si="72"/>
        <v>119.39099999999999</v>
      </c>
    </row>
    <row r="2344" spans="1:4" x14ac:dyDescent="0.2">
      <c r="A2344">
        <f t="shared" si="73"/>
        <v>2342</v>
      </c>
      <c r="B2344" s="1">
        <f>LN(($A2344+$E$2)/$E$2)/LN(5000)*255*$E$3</f>
        <v>179.31396234987957</v>
      </c>
      <c r="C2344" s="1">
        <f>LN(($A2344+E$5)/$E$5)/LN(5000)*255*E$6</f>
        <v>188.45917078934457</v>
      </c>
      <c r="D2344" s="1">
        <f t="shared" si="72"/>
        <v>119.44199999999999</v>
      </c>
    </row>
    <row r="2345" spans="1:4" x14ac:dyDescent="0.2">
      <c r="A2345">
        <f t="shared" si="73"/>
        <v>2343</v>
      </c>
      <c r="B2345" s="1">
        <f>LN(($A2345+$E$2)/$E$2)/LN(5000)*255*$E$3</f>
        <v>179.35365009260312</v>
      </c>
      <c r="C2345" s="1">
        <f>LN(($A2345+E$5)/$E$5)/LN(5000)*255*E$6</f>
        <v>188.49486886481859</v>
      </c>
      <c r="D2345" s="1">
        <f t="shared" si="72"/>
        <v>119.49299999999999</v>
      </c>
    </row>
    <row r="2346" spans="1:4" x14ac:dyDescent="0.2">
      <c r="A2346">
        <f t="shared" si="73"/>
        <v>2344</v>
      </c>
      <c r="B2346" s="1">
        <f>LN(($A2346+$E$2)/$E$2)/LN(5000)*255*$E$3</f>
        <v>179.39332468715924</v>
      </c>
      <c r="C2346" s="1">
        <f>LN(($A2346+E$5)/$E$5)/LN(5000)*255*E$6</f>
        <v>188.53055392841867</v>
      </c>
      <c r="D2346" s="1">
        <f t="shared" si="72"/>
        <v>119.544</v>
      </c>
    </row>
    <row r="2347" spans="1:4" x14ac:dyDescent="0.2">
      <c r="A2347">
        <f t="shared" si="73"/>
        <v>2345</v>
      </c>
      <c r="B2347" s="1">
        <f>LN(($A2347+$E$2)/$E$2)/LN(5000)*255*$E$3</f>
        <v>179.43298614225671</v>
      </c>
      <c r="C2347" s="1">
        <f>LN(($A2347+E$5)/$E$5)/LN(5000)*255*E$6</f>
        <v>188.5662259896269</v>
      </c>
      <c r="D2347" s="1">
        <f t="shared" si="72"/>
        <v>119.59499999999998</v>
      </c>
    </row>
    <row r="2348" spans="1:4" x14ac:dyDescent="0.2">
      <c r="A2348">
        <f t="shared" si="73"/>
        <v>2346</v>
      </c>
      <c r="B2348" s="1">
        <f>LN(($A2348+$E$2)/$E$2)/LN(5000)*255*$E$3</f>
        <v>179.47263446659579</v>
      </c>
      <c r="C2348" s="1">
        <f>LN(($A2348+E$5)/$E$5)/LN(5000)*255*E$6</f>
        <v>188.6018850579151</v>
      </c>
      <c r="D2348" s="1">
        <f t="shared" si="72"/>
        <v>119.64599999999999</v>
      </c>
    </row>
    <row r="2349" spans="1:4" x14ac:dyDescent="0.2">
      <c r="A2349">
        <f t="shared" si="73"/>
        <v>2347</v>
      </c>
      <c r="B2349" s="1">
        <f>LN(($A2349+$E$2)/$E$2)/LN(5000)*255*$E$3</f>
        <v>179.51226966886799</v>
      </c>
      <c r="C2349" s="1">
        <f>LN(($A2349+E$5)/$E$5)/LN(5000)*255*E$6</f>
        <v>188.63753114274465</v>
      </c>
      <c r="D2349" s="1">
        <f t="shared" si="72"/>
        <v>119.69699999999999</v>
      </c>
    </row>
    <row r="2350" spans="1:4" x14ac:dyDescent="0.2">
      <c r="A2350">
        <f t="shared" si="73"/>
        <v>2348</v>
      </c>
      <c r="B2350" s="1">
        <f>LN(($A2350+$E$2)/$E$2)/LN(5000)*255*$E$3</f>
        <v>179.55189175775624</v>
      </c>
      <c r="C2350" s="1">
        <f>LN(($A2350+E$5)/$E$5)/LN(5000)*255*E$6</f>
        <v>188.67316425356671</v>
      </c>
      <c r="D2350" s="1">
        <f t="shared" si="72"/>
        <v>119.74799999999999</v>
      </c>
    </row>
    <row r="2351" spans="1:4" x14ac:dyDescent="0.2">
      <c r="A2351">
        <f t="shared" si="73"/>
        <v>2349</v>
      </c>
      <c r="B2351" s="1">
        <f>LN(($A2351+$E$2)/$E$2)/LN(5000)*255*$E$3</f>
        <v>179.59150074193485</v>
      </c>
      <c r="C2351" s="1">
        <f>LN(($A2351+E$5)/$E$5)/LN(5000)*255*E$6</f>
        <v>188.70878439982204</v>
      </c>
      <c r="D2351" s="1">
        <f t="shared" si="72"/>
        <v>119.79899999999999</v>
      </c>
    </row>
    <row r="2352" spans="1:4" x14ac:dyDescent="0.2">
      <c r="A2352">
        <f t="shared" si="73"/>
        <v>2350</v>
      </c>
      <c r="B2352" s="1">
        <f>LN(($A2352+$E$2)/$E$2)/LN(5000)*255*$E$3</f>
        <v>179.63109663006949</v>
      </c>
      <c r="C2352" s="1">
        <f>LN(($A2352+E$5)/$E$5)/LN(5000)*255*E$6</f>
        <v>188.74439159094121</v>
      </c>
      <c r="D2352" s="1">
        <f t="shared" si="72"/>
        <v>119.85</v>
      </c>
    </row>
    <row r="2353" spans="1:4" x14ac:dyDescent="0.2">
      <c r="A2353">
        <f t="shared" si="73"/>
        <v>2351</v>
      </c>
      <c r="B2353" s="1">
        <f>LN(($A2353+$E$2)/$E$2)/LN(5000)*255*$E$3</f>
        <v>179.67067943081733</v>
      </c>
      <c r="C2353" s="1">
        <f>LN(($A2353+E$5)/$E$5)/LN(5000)*255*E$6</f>
        <v>188.77998583634434</v>
      </c>
      <c r="D2353" s="1">
        <f t="shared" si="72"/>
        <v>119.901</v>
      </c>
    </row>
    <row r="2354" spans="1:4" x14ac:dyDescent="0.2">
      <c r="A2354">
        <f t="shared" si="73"/>
        <v>2352</v>
      </c>
      <c r="B2354" s="1">
        <f>LN(($A2354+$E$2)/$E$2)/LN(5000)*255*$E$3</f>
        <v>179.71024915282686</v>
      </c>
      <c r="C2354" s="1">
        <f>LN(($A2354+E$5)/$E$5)/LN(5000)*255*E$6</f>
        <v>188.81556714544132</v>
      </c>
      <c r="D2354" s="1">
        <f t="shared" si="72"/>
        <v>119.952</v>
      </c>
    </row>
    <row r="2355" spans="1:4" x14ac:dyDescent="0.2">
      <c r="A2355">
        <f t="shared" si="73"/>
        <v>2353</v>
      </c>
      <c r="B2355" s="1">
        <f>LN(($A2355+$E$2)/$E$2)/LN(5000)*255*$E$3</f>
        <v>179.74980580473803</v>
      </c>
      <c r="C2355" s="1">
        <f>LN(($A2355+E$5)/$E$5)/LN(5000)*255*E$6</f>
        <v>188.85113552763201</v>
      </c>
      <c r="D2355" s="1">
        <f t="shared" si="72"/>
        <v>120.00299999999999</v>
      </c>
    </row>
    <row r="2356" spans="1:4" x14ac:dyDescent="0.2">
      <c r="A2356">
        <f t="shared" si="73"/>
        <v>2354</v>
      </c>
      <c r="B2356" s="1">
        <f>LN(($A2356+$E$2)/$E$2)/LN(5000)*255*$E$3</f>
        <v>179.78934939518228</v>
      </c>
      <c r="C2356" s="1">
        <f>LN(($A2356+E$5)/$E$5)/LN(5000)*255*E$6</f>
        <v>188.88669099230563</v>
      </c>
      <c r="D2356" s="1">
        <f t="shared" si="72"/>
        <v>120.05399999999999</v>
      </c>
    </row>
    <row r="2357" spans="1:4" x14ac:dyDescent="0.2">
      <c r="A2357">
        <f t="shared" si="73"/>
        <v>2355</v>
      </c>
      <c r="B2357" s="1">
        <f>LN(($A2357+$E$2)/$E$2)/LN(5000)*255*$E$3</f>
        <v>179.82887993278246</v>
      </c>
      <c r="C2357" s="1">
        <f>LN(($A2357+E$5)/$E$5)/LN(5000)*255*E$6</f>
        <v>188.92223354884155</v>
      </c>
      <c r="D2357" s="1">
        <f t="shared" si="72"/>
        <v>120.10499999999999</v>
      </c>
    </row>
    <row r="2358" spans="1:4" x14ac:dyDescent="0.2">
      <c r="A2358">
        <f t="shared" si="73"/>
        <v>2356</v>
      </c>
      <c r="B2358" s="1">
        <f>LN(($A2358+$E$2)/$E$2)/LN(5000)*255*$E$3</f>
        <v>179.8683974261528</v>
      </c>
      <c r="C2358" s="1">
        <f>LN(($A2358+E$5)/$E$5)/LN(5000)*255*E$6</f>
        <v>188.95776320660869</v>
      </c>
      <c r="D2358" s="1">
        <f t="shared" si="72"/>
        <v>120.15599999999999</v>
      </c>
    </row>
    <row r="2359" spans="1:4" x14ac:dyDescent="0.2">
      <c r="A2359">
        <f t="shared" si="73"/>
        <v>2357</v>
      </c>
      <c r="B2359" s="1">
        <f>LN(($A2359+$E$2)/$E$2)/LN(5000)*255*$E$3</f>
        <v>179.90790188389923</v>
      </c>
      <c r="C2359" s="1">
        <f>LN(($A2359+E$5)/$E$5)/LN(5000)*255*E$6</f>
        <v>188.99327997496584</v>
      </c>
      <c r="D2359" s="1">
        <f t="shared" si="72"/>
        <v>120.20699999999999</v>
      </c>
    </row>
    <row r="2360" spans="1:4" x14ac:dyDescent="0.2">
      <c r="A2360">
        <f t="shared" si="73"/>
        <v>2358</v>
      </c>
      <c r="B2360" s="1">
        <f>LN(($A2360+$E$2)/$E$2)/LN(5000)*255*$E$3</f>
        <v>179.94739331461892</v>
      </c>
      <c r="C2360" s="1">
        <f>LN(($A2360+E$5)/$E$5)/LN(5000)*255*E$6</f>
        <v>189.02878386326171</v>
      </c>
      <c r="D2360" s="1">
        <f t="shared" si="72"/>
        <v>120.258</v>
      </c>
    </row>
    <row r="2361" spans="1:4" x14ac:dyDescent="0.2">
      <c r="A2361">
        <f t="shared" si="73"/>
        <v>2359</v>
      </c>
      <c r="B2361" s="1">
        <f>LN(($A2361+$E$2)/$E$2)/LN(5000)*255*$E$3</f>
        <v>179.98687172690074</v>
      </c>
      <c r="C2361" s="1">
        <f>LN(($A2361+E$5)/$E$5)/LN(5000)*255*E$6</f>
        <v>189.06427488083466</v>
      </c>
      <c r="D2361" s="1">
        <f t="shared" si="72"/>
        <v>120.309</v>
      </c>
    </row>
    <row r="2362" spans="1:4" x14ac:dyDescent="0.2">
      <c r="A2362">
        <f t="shared" si="73"/>
        <v>2360</v>
      </c>
      <c r="B2362" s="1">
        <f>LN(($A2362+$E$2)/$E$2)/LN(5000)*255*$E$3</f>
        <v>180.02633712932487</v>
      </c>
      <c r="C2362" s="1">
        <f>LN(($A2362+E$5)/$E$5)/LN(5000)*255*E$6</f>
        <v>189.09975303701307</v>
      </c>
      <c r="D2362" s="1">
        <f t="shared" si="72"/>
        <v>120.35999999999999</v>
      </c>
    </row>
    <row r="2363" spans="1:4" x14ac:dyDescent="0.2">
      <c r="A2363">
        <f t="shared" si="73"/>
        <v>2361</v>
      </c>
      <c r="B2363" s="1">
        <f>LN(($A2363+$E$2)/$E$2)/LN(5000)*255*$E$3</f>
        <v>180.06578953046318</v>
      </c>
      <c r="C2363" s="1">
        <f>LN(($A2363+E$5)/$E$5)/LN(5000)*255*E$6</f>
        <v>189.13521834111503</v>
      </c>
      <c r="D2363" s="1">
        <f t="shared" si="72"/>
        <v>120.41099999999999</v>
      </c>
    </row>
    <row r="2364" spans="1:4" x14ac:dyDescent="0.2">
      <c r="A2364">
        <f t="shared" si="73"/>
        <v>2362</v>
      </c>
      <c r="B2364" s="1">
        <f>LN(($A2364+$E$2)/$E$2)/LN(5000)*255*$E$3</f>
        <v>180.10522893887901</v>
      </c>
      <c r="C2364" s="1">
        <f>LN(($A2364+E$5)/$E$5)/LN(5000)*255*E$6</f>
        <v>189.17067080244863</v>
      </c>
      <c r="D2364" s="1">
        <f t="shared" si="72"/>
        <v>120.46199999999999</v>
      </c>
    </row>
    <row r="2365" spans="1:4" x14ac:dyDescent="0.2">
      <c r="A2365">
        <f t="shared" si="73"/>
        <v>2363</v>
      </c>
      <c r="B2365" s="1">
        <f>LN(($A2365+$E$2)/$E$2)/LN(5000)*255*$E$3</f>
        <v>180.14465536312724</v>
      </c>
      <c r="C2365" s="1">
        <f>LN(($A2365+E$5)/$E$5)/LN(5000)*255*E$6</f>
        <v>189.20611043031172</v>
      </c>
      <c r="D2365" s="1">
        <f t="shared" si="72"/>
        <v>120.51299999999999</v>
      </c>
    </row>
    <row r="2366" spans="1:4" x14ac:dyDescent="0.2">
      <c r="A2366">
        <f t="shared" si="73"/>
        <v>2364</v>
      </c>
      <c r="B2366" s="1">
        <f>LN(($A2366+$E$2)/$E$2)/LN(5000)*255*$E$3</f>
        <v>180.18406881175429</v>
      </c>
      <c r="C2366" s="1">
        <f>LN(($A2366+E$5)/$E$5)/LN(5000)*255*E$6</f>
        <v>189.24153723399229</v>
      </c>
      <c r="D2366" s="1">
        <f t="shared" si="72"/>
        <v>120.56399999999999</v>
      </c>
    </row>
    <row r="2367" spans="1:4" x14ac:dyDescent="0.2">
      <c r="A2367">
        <f t="shared" si="73"/>
        <v>2365</v>
      </c>
      <c r="B2367" s="1">
        <f>LN(($A2367+$E$2)/$E$2)/LN(5000)*255*$E$3</f>
        <v>180.22346929329814</v>
      </c>
      <c r="C2367" s="1">
        <f>LN(($A2367+E$5)/$E$5)/LN(5000)*255*E$6</f>
        <v>189.27695122276793</v>
      </c>
      <c r="D2367" s="1">
        <f t="shared" si="72"/>
        <v>120.61499999999999</v>
      </c>
    </row>
    <row r="2368" spans="1:4" x14ac:dyDescent="0.2">
      <c r="A2368">
        <f t="shared" si="73"/>
        <v>2366</v>
      </c>
      <c r="B2368" s="1">
        <f>LN(($A2368+$E$2)/$E$2)/LN(5000)*255*$E$3</f>
        <v>180.26285681628838</v>
      </c>
      <c r="C2368" s="1">
        <f>LN(($A2368+E$5)/$E$5)/LN(5000)*255*E$6</f>
        <v>189.31235240590649</v>
      </c>
      <c r="D2368" s="1">
        <f t="shared" si="72"/>
        <v>120.666</v>
      </c>
    </row>
    <row r="2369" spans="1:4" x14ac:dyDescent="0.2">
      <c r="A2369">
        <f t="shared" si="73"/>
        <v>2367</v>
      </c>
      <c r="B2369" s="1">
        <f>LN(($A2369+$E$2)/$E$2)/LN(5000)*255*$E$3</f>
        <v>180.30223138924617</v>
      </c>
      <c r="C2369" s="1">
        <f>LN(($A2369+E$5)/$E$5)/LN(5000)*255*E$6</f>
        <v>189.34774079266549</v>
      </c>
      <c r="D2369" s="1">
        <f t="shared" si="72"/>
        <v>120.71699999999998</v>
      </c>
    </row>
    <row r="2370" spans="1:4" x14ac:dyDescent="0.2">
      <c r="A2370">
        <f t="shared" si="73"/>
        <v>2368</v>
      </c>
      <c r="B2370" s="1">
        <f>LN(($A2370+$E$2)/$E$2)/LN(5000)*255*$E$3</f>
        <v>180.34159302068426</v>
      </c>
      <c r="C2370" s="1">
        <f>LN(($A2370+E$5)/$E$5)/LN(5000)*255*E$6</f>
        <v>189.38311639229264</v>
      </c>
      <c r="D2370" s="1">
        <f t="shared" si="72"/>
        <v>120.76799999999999</v>
      </c>
    </row>
    <row r="2371" spans="1:4" x14ac:dyDescent="0.2">
      <c r="A2371">
        <f t="shared" si="73"/>
        <v>2369</v>
      </c>
      <c r="B2371" s="1">
        <f>LN(($A2371+$E$2)/$E$2)/LN(5000)*255*$E$3</f>
        <v>180.38094171910703</v>
      </c>
      <c r="C2371" s="1">
        <f>LN(($A2371+E$5)/$E$5)/LN(5000)*255*E$6</f>
        <v>189.41847921402547</v>
      </c>
      <c r="D2371" s="1">
        <f t="shared" ref="D2371:D2434" si="74">A2371/(5000/255)</f>
        <v>120.81899999999999</v>
      </c>
    </row>
    <row r="2372" spans="1:4" x14ac:dyDescent="0.2">
      <c r="A2372">
        <f t="shared" ref="A2372:A2435" si="75">A2371+1</f>
        <v>2370</v>
      </c>
      <c r="B2372" s="1">
        <f>LN(($A2372+$E$2)/$E$2)/LN(5000)*255*$E$3</f>
        <v>180.42027749301045</v>
      </c>
      <c r="C2372" s="1">
        <f>LN(($A2372+E$5)/$E$5)/LN(5000)*255*E$6</f>
        <v>189.45382926709155</v>
      </c>
      <c r="D2372" s="1">
        <f t="shared" si="74"/>
        <v>120.86999999999999</v>
      </c>
    </row>
    <row r="2373" spans="1:4" x14ac:dyDescent="0.2">
      <c r="A2373">
        <f t="shared" si="75"/>
        <v>2371</v>
      </c>
      <c r="B2373" s="1">
        <f>LN(($A2373+$E$2)/$E$2)/LN(5000)*255*$E$3</f>
        <v>180.45960035088217</v>
      </c>
      <c r="C2373" s="1">
        <f>LN(($A2373+E$5)/$E$5)/LN(5000)*255*E$6</f>
        <v>189.48916656070847</v>
      </c>
      <c r="D2373" s="1">
        <f t="shared" si="74"/>
        <v>120.92099999999999</v>
      </c>
    </row>
    <row r="2374" spans="1:4" x14ac:dyDescent="0.2">
      <c r="A2374">
        <f t="shared" si="75"/>
        <v>2372</v>
      </c>
      <c r="B2374" s="1">
        <f>LN(($A2374+$E$2)/$E$2)/LN(5000)*255*$E$3</f>
        <v>180.49891030120142</v>
      </c>
      <c r="C2374" s="1">
        <f>LN(($A2374+E$5)/$E$5)/LN(5000)*255*E$6</f>
        <v>189.52449110408392</v>
      </c>
      <c r="D2374" s="1">
        <f t="shared" si="74"/>
        <v>120.97199999999999</v>
      </c>
    </row>
    <row r="2375" spans="1:4" x14ac:dyDescent="0.2">
      <c r="A2375">
        <f t="shared" si="75"/>
        <v>2373</v>
      </c>
      <c r="B2375" s="1">
        <f>LN(($A2375+$E$2)/$E$2)/LN(5000)*255*$E$3</f>
        <v>180.53820735243909</v>
      </c>
      <c r="C2375" s="1">
        <f>LN(($A2375+E$5)/$E$5)/LN(5000)*255*E$6</f>
        <v>189.55980290641546</v>
      </c>
      <c r="D2375" s="1">
        <f t="shared" si="74"/>
        <v>121.023</v>
      </c>
    </row>
    <row r="2376" spans="1:4" x14ac:dyDescent="0.2">
      <c r="A2376">
        <f t="shared" si="75"/>
        <v>2374</v>
      </c>
      <c r="B2376" s="1">
        <f>LN(($A2376+$E$2)/$E$2)/LN(5000)*255*$E$3</f>
        <v>180.57749151305782</v>
      </c>
      <c r="C2376" s="1">
        <f>LN(($A2376+E$5)/$E$5)/LN(5000)*255*E$6</f>
        <v>189.59510197689082</v>
      </c>
      <c r="D2376" s="1">
        <f t="shared" si="74"/>
        <v>121.074</v>
      </c>
    </row>
    <row r="2377" spans="1:4" x14ac:dyDescent="0.2">
      <c r="A2377">
        <f t="shared" si="75"/>
        <v>2375</v>
      </c>
      <c r="B2377" s="1">
        <f>LN(($A2377+$E$2)/$E$2)/LN(5000)*255*$E$3</f>
        <v>180.6167627915118</v>
      </c>
      <c r="C2377" s="1">
        <f>LN(($A2377+E$5)/$E$5)/LN(5000)*255*E$6</f>
        <v>189.63038832468783</v>
      </c>
      <c r="D2377" s="1">
        <f t="shared" si="74"/>
        <v>121.12499999999999</v>
      </c>
    </row>
    <row r="2378" spans="1:4" x14ac:dyDescent="0.2">
      <c r="A2378">
        <f t="shared" si="75"/>
        <v>2376</v>
      </c>
      <c r="B2378" s="1">
        <f>LN(($A2378+$E$2)/$E$2)/LN(5000)*255*$E$3</f>
        <v>180.656021196247</v>
      </c>
      <c r="C2378" s="1">
        <f>LN(($A2378+E$5)/$E$5)/LN(5000)*255*E$6</f>
        <v>189.66566195897423</v>
      </c>
      <c r="D2378" s="1">
        <f t="shared" si="74"/>
        <v>121.17599999999999</v>
      </c>
    </row>
    <row r="2379" spans="1:4" x14ac:dyDescent="0.2">
      <c r="A2379">
        <f t="shared" si="75"/>
        <v>2377</v>
      </c>
      <c r="B2379" s="1">
        <f>LN(($A2379+$E$2)/$E$2)/LN(5000)*255*$E$3</f>
        <v>180.69526673570104</v>
      </c>
      <c r="C2379" s="1">
        <f>LN(($A2379+E$5)/$E$5)/LN(5000)*255*E$6</f>
        <v>189.700922888908</v>
      </c>
      <c r="D2379" s="1">
        <f t="shared" si="74"/>
        <v>121.22699999999999</v>
      </c>
    </row>
    <row r="2380" spans="1:4" x14ac:dyDescent="0.2">
      <c r="A2380">
        <f t="shared" si="75"/>
        <v>2378</v>
      </c>
      <c r="B2380" s="1">
        <f>LN(($A2380+$E$2)/$E$2)/LN(5000)*255*$E$3</f>
        <v>180.73449941830333</v>
      </c>
      <c r="C2380" s="1">
        <f>LN(($A2380+E$5)/$E$5)/LN(5000)*255*E$6</f>
        <v>189.73617112363723</v>
      </c>
      <c r="D2380" s="1">
        <f t="shared" si="74"/>
        <v>121.27799999999999</v>
      </c>
    </row>
    <row r="2381" spans="1:4" x14ac:dyDescent="0.2">
      <c r="A2381">
        <f t="shared" si="75"/>
        <v>2379</v>
      </c>
      <c r="B2381" s="1">
        <f>LN(($A2381+$E$2)/$E$2)/LN(5000)*255*$E$3</f>
        <v>180.77371925247479</v>
      </c>
      <c r="C2381" s="1">
        <f>LN(($A2381+E$5)/$E$5)/LN(5000)*255*E$6</f>
        <v>189.77140667230003</v>
      </c>
      <c r="D2381" s="1">
        <f t="shared" si="74"/>
        <v>121.32899999999999</v>
      </c>
    </row>
    <row r="2382" spans="1:4" x14ac:dyDescent="0.2">
      <c r="A2382">
        <f t="shared" si="75"/>
        <v>2380</v>
      </c>
      <c r="B2382" s="1">
        <f>LN(($A2382+$E$2)/$E$2)/LN(5000)*255*$E$3</f>
        <v>180.81292624662834</v>
      </c>
      <c r="C2382" s="1">
        <f>LN(($A2382+E$5)/$E$5)/LN(5000)*255*E$6</f>
        <v>189.80662954402479</v>
      </c>
      <c r="D2382" s="1">
        <f t="shared" si="74"/>
        <v>121.38</v>
      </c>
    </row>
    <row r="2383" spans="1:4" x14ac:dyDescent="0.2">
      <c r="A2383">
        <f t="shared" si="75"/>
        <v>2381</v>
      </c>
      <c r="B2383" s="1">
        <f>LN(($A2383+$E$2)/$E$2)/LN(5000)*255*$E$3</f>
        <v>180.85212040916841</v>
      </c>
      <c r="C2383" s="1">
        <f>LN(($A2383+E$5)/$E$5)/LN(5000)*255*E$6</f>
        <v>189.84183974792987</v>
      </c>
      <c r="D2383" s="1">
        <f t="shared" si="74"/>
        <v>121.431</v>
      </c>
    </row>
    <row r="2384" spans="1:4" x14ac:dyDescent="0.2">
      <c r="A2384">
        <f t="shared" si="75"/>
        <v>2382</v>
      </c>
      <c r="B2384" s="1">
        <f>LN(($A2384+$E$2)/$E$2)/LN(5000)*255*$E$3</f>
        <v>180.89130174849134</v>
      </c>
      <c r="C2384" s="1">
        <f>LN(($A2384+E$5)/$E$5)/LN(5000)*255*E$6</f>
        <v>189.87703729312395</v>
      </c>
      <c r="D2384" s="1">
        <f t="shared" si="74"/>
        <v>121.48199999999999</v>
      </c>
    </row>
    <row r="2385" spans="1:4" x14ac:dyDescent="0.2">
      <c r="A2385">
        <f t="shared" si="75"/>
        <v>2383</v>
      </c>
      <c r="B2385" s="1">
        <f>LN(($A2385+$E$2)/$E$2)/LN(5000)*255*$E$3</f>
        <v>180.93047027298519</v>
      </c>
      <c r="C2385" s="1">
        <f>LN(($A2385+E$5)/$E$5)/LN(5000)*255*E$6</f>
        <v>189.91222218870581</v>
      </c>
      <c r="D2385" s="1">
        <f t="shared" si="74"/>
        <v>121.53299999999999</v>
      </c>
    </row>
    <row r="2386" spans="1:4" x14ac:dyDescent="0.2">
      <c r="A2386">
        <f t="shared" si="75"/>
        <v>2384</v>
      </c>
      <c r="B2386" s="1">
        <f>LN(($A2386+$E$2)/$E$2)/LN(5000)*255*$E$3</f>
        <v>180.96962599102972</v>
      </c>
      <c r="C2386" s="1">
        <f>LN(($A2386+E$5)/$E$5)/LN(5000)*255*E$6</f>
        <v>189.94739444376452</v>
      </c>
      <c r="D2386" s="1">
        <f t="shared" si="74"/>
        <v>121.58399999999999</v>
      </c>
    </row>
    <row r="2387" spans="1:4" x14ac:dyDescent="0.2">
      <c r="A2387">
        <f t="shared" si="75"/>
        <v>2385</v>
      </c>
      <c r="B2387" s="1">
        <f>LN(($A2387+$E$2)/$E$2)/LN(5000)*255*$E$3</f>
        <v>181.00876891099651</v>
      </c>
      <c r="C2387" s="1">
        <f>LN(($A2387+E$5)/$E$5)/LN(5000)*255*E$6</f>
        <v>189.9825540673792</v>
      </c>
      <c r="D2387" s="1">
        <f t="shared" si="74"/>
        <v>121.63499999999999</v>
      </c>
    </row>
    <row r="2388" spans="1:4" x14ac:dyDescent="0.2">
      <c r="A2388">
        <f t="shared" si="75"/>
        <v>2386</v>
      </c>
      <c r="B2388" s="1">
        <f>LN(($A2388+$E$2)/$E$2)/LN(5000)*255*$E$3</f>
        <v>181.04789904124897</v>
      </c>
      <c r="C2388" s="1">
        <f>LN(($A2388+E$5)/$E$5)/LN(5000)*255*E$6</f>
        <v>190.01770106861932</v>
      </c>
      <c r="D2388" s="1">
        <f t="shared" si="74"/>
        <v>121.68599999999999</v>
      </c>
    </row>
    <row r="2389" spans="1:4" x14ac:dyDescent="0.2">
      <c r="A2389">
        <f t="shared" si="75"/>
        <v>2387</v>
      </c>
      <c r="B2389" s="1">
        <f>LN(($A2389+$E$2)/$E$2)/LN(5000)*255*$E$3</f>
        <v>181.08701639014234</v>
      </c>
      <c r="C2389" s="1">
        <f>LN(($A2389+E$5)/$E$5)/LN(5000)*255*E$6</f>
        <v>190.05283545654453</v>
      </c>
      <c r="D2389" s="1">
        <f t="shared" si="74"/>
        <v>121.73699999999999</v>
      </c>
    </row>
    <row r="2390" spans="1:4" x14ac:dyDescent="0.2">
      <c r="A2390">
        <f t="shared" si="75"/>
        <v>2388</v>
      </c>
      <c r="B2390" s="1">
        <f>LN(($A2390+$E$2)/$E$2)/LN(5000)*255*$E$3</f>
        <v>181.12612096602362</v>
      </c>
      <c r="C2390" s="1">
        <f>LN(($A2390+E$5)/$E$5)/LN(5000)*255*E$6</f>
        <v>190.08795724020476</v>
      </c>
      <c r="D2390" s="1">
        <f t="shared" si="74"/>
        <v>121.788</v>
      </c>
    </row>
    <row r="2391" spans="1:4" x14ac:dyDescent="0.2">
      <c r="A2391">
        <f t="shared" si="75"/>
        <v>2389</v>
      </c>
      <c r="B2391" s="1">
        <f>LN(($A2391+$E$2)/$E$2)/LN(5000)*255*$E$3</f>
        <v>181.1652127772316</v>
      </c>
      <c r="C2391" s="1">
        <f>LN(($A2391+E$5)/$E$5)/LN(5000)*255*E$6</f>
        <v>190.12306642864013</v>
      </c>
      <c r="D2391" s="1">
        <f t="shared" si="74"/>
        <v>121.83899999999998</v>
      </c>
    </row>
    <row r="2392" spans="1:4" x14ac:dyDescent="0.2">
      <c r="A2392">
        <f t="shared" si="75"/>
        <v>2390</v>
      </c>
      <c r="B2392" s="1">
        <f>LN(($A2392+$E$2)/$E$2)/LN(5000)*255*$E$3</f>
        <v>181.20429183209697</v>
      </c>
      <c r="C2392" s="1">
        <f>LN(($A2392+E$5)/$E$5)/LN(5000)*255*E$6</f>
        <v>190.15816303088113</v>
      </c>
      <c r="D2392" s="1">
        <f t="shared" si="74"/>
        <v>121.88999999999999</v>
      </c>
    </row>
    <row r="2393" spans="1:4" x14ac:dyDescent="0.2">
      <c r="A2393">
        <f t="shared" si="75"/>
        <v>2391</v>
      </c>
      <c r="B2393" s="1">
        <f>LN(($A2393+$E$2)/$E$2)/LN(5000)*255*$E$3</f>
        <v>181.24335813894231</v>
      </c>
      <c r="C2393" s="1">
        <f>LN(($A2393+E$5)/$E$5)/LN(5000)*255*E$6</f>
        <v>190.19324705594855</v>
      </c>
      <c r="D2393" s="1">
        <f t="shared" si="74"/>
        <v>121.94099999999999</v>
      </c>
    </row>
    <row r="2394" spans="1:4" x14ac:dyDescent="0.2">
      <c r="A2394">
        <f t="shared" si="75"/>
        <v>2392</v>
      </c>
      <c r="B2394" s="1">
        <f>LN(($A2394+$E$2)/$E$2)/LN(5000)*255*$E$3</f>
        <v>181.28241170608192</v>
      </c>
      <c r="C2394" s="1">
        <f>LN(($A2394+E$5)/$E$5)/LN(5000)*255*E$6</f>
        <v>190.22831851285341</v>
      </c>
      <c r="D2394" s="1">
        <f t="shared" si="74"/>
        <v>121.99199999999999</v>
      </c>
    </row>
    <row r="2395" spans="1:4" x14ac:dyDescent="0.2">
      <c r="A2395">
        <f t="shared" si="75"/>
        <v>2393</v>
      </c>
      <c r="B2395" s="1">
        <f>LN(($A2395+$E$2)/$E$2)/LN(5000)*255*$E$3</f>
        <v>181.32145254182208</v>
      </c>
      <c r="C2395" s="1">
        <f>LN(($A2395+E$5)/$E$5)/LN(5000)*255*E$6</f>
        <v>190.263377410597</v>
      </c>
      <c r="D2395" s="1">
        <f t="shared" si="74"/>
        <v>122.04299999999999</v>
      </c>
    </row>
    <row r="2396" spans="1:4" x14ac:dyDescent="0.2">
      <c r="A2396">
        <f t="shared" si="75"/>
        <v>2394</v>
      </c>
      <c r="B2396" s="1">
        <f>LN(($A2396+$E$2)/$E$2)/LN(5000)*255*$E$3</f>
        <v>181.36048065446087</v>
      </c>
      <c r="C2396" s="1">
        <f>LN(($A2396+E$5)/$E$5)/LN(5000)*255*E$6</f>
        <v>190.29842375817114</v>
      </c>
      <c r="D2396" s="1">
        <f t="shared" si="74"/>
        <v>122.09399999999999</v>
      </c>
    </row>
    <row r="2397" spans="1:4" x14ac:dyDescent="0.2">
      <c r="A2397">
        <f t="shared" si="75"/>
        <v>2395</v>
      </c>
      <c r="B2397" s="1">
        <f>LN(($A2397+$E$2)/$E$2)/LN(5000)*255*$E$3</f>
        <v>181.39949605228836</v>
      </c>
      <c r="C2397" s="1">
        <f>LN(($A2397+E$5)/$E$5)/LN(5000)*255*E$6</f>
        <v>190.33345756455779</v>
      </c>
      <c r="D2397" s="1">
        <f t="shared" si="74"/>
        <v>122.145</v>
      </c>
    </row>
    <row r="2398" spans="1:4" x14ac:dyDescent="0.2">
      <c r="A2398">
        <f t="shared" si="75"/>
        <v>2396</v>
      </c>
      <c r="B2398" s="1">
        <f>LN(($A2398+$E$2)/$E$2)/LN(5000)*255*$E$3</f>
        <v>181.43849874358648</v>
      </c>
      <c r="C2398" s="1">
        <f>LN(($A2398+E$5)/$E$5)/LN(5000)*255*E$6</f>
        <v>190.36847883872949</v>
      </c>
      <c r="D2398" s="1">
        <f t="shared" si="74"/>
        <v>122.196</v>
      </c>
    </row>
    <row r="2399" spans="1:4" x14ac:dyDescent="0.2">
      <c r="A2399">
        <f t="shared" si="75"/>
        <v>2397</v>
      </c>
      <c r="B2399" s="1">
        <f>LN(($A2399+$E$2)/$E$2)/LN(5000)*255*$E$3</f>
        <v>181.477488736629</v>
      </c>
      <c r="C2399" s="1">
        <f>LN(($A2399+E$5)/$E$5)/LN(5000)*255*E$6</f>
        <v>190.40348758964885</v>
      </c>
      <c r="D2399" s="1">
        <f t="shared" si="74"/>
        <v>122.24699999999999</v>
      </c>
    </row>
    <row r="2400" spans="1:4" x14ac:dyDescent="0.2">
      <c r="A2400">
        <f t="shared" si="75"/>
        <v>2398</v>
      </c>
      <c r="B2400" s="1">
        <f>LN(($A2400+$E$2)/$E$2)/LN(5000)*255*$E$3</f>
        <v>181.51646603968172</v>
      </c>
      <c r="C2400" s="1">
        <f>LN(($A2400+E$5)/$E$5)/LN(5000)*255*E$6</f>
        <v>190.43848382626916</v>
      </c>
      <c r="D2400" s="1">
        <f t="shared" si="74"/>
        <v>122.29799999999999</v>
      </c>
    </row>
    <row r="2401" spans="1:4" x14ac:dyDescent="0.2">
      <c r="A2401">
        <f t="shared" si="75"/>
        <v>2399</v>
      </c>
      <c r="B2401" s="1">
        <f>LN(($A2401+$E$2)/$E$2)/LN(5000)*255*$E$3</f>
        <v>181.55543066100228</v>
      </c>
      <c r="C2401" s="1">
        <f>LN(($A2401+E$5)/$E$5)/LN(5000)*255*E$6</f>
        <v>190.47346755753398</v>
      </c>
      <c r="D2401" s="1">
        <f t="shared" si="74"/>
        <v>122.34899999999999</v>
      </c>
    </row>
    <row r="2402" spans="1:4" x14ac:dyDescent="0.2">
      <c r="A2402">
        <f t="shared" si="75"/>
        <v>2400</v>
      </c>
      <c r="B2402" s="1">
        <f>LN(($A2402+$E$2)/$E$2)/LN(5000)*255*$E$3</f>
        <v>181.59438260884033</v>
      </c>
      <c r="C2402" s="1">
        <f>LN(($A2402+E$5)/$E$5)/LN(5000)*255*E$6</f>
        <v>190.50843879237729</v>
      </c>
      <c r="D2402" s="1">
        <f t="shared" si="74"/>
        <v>122.39999999999999</v>
      </c>
    </row>
    <row r="2403" spans="1:4" x14ac:dyDescent="0.2">
      <c r="A2403">
        <f t="shared" si="75"/>
        <v>2401</v>
      </c>
      <c r="B2403" s="1">
        <f>LN(($A2403+$E$2)/$E$2)/LN(5000)*255*$E$3</f>
        <v>181.63332189143745</v>
      </c>
      <c r="C2403" s="1">
        <f>LN(($A2403+E$5)/$E$5)/LN(5000)*255*E$6</f>
        <v>190.54339753972351</v>
      </c>
      <c r="D2403" s="1">
        <f t="shared" si="74"/>
        <v>122.45099999999999</v>
      </c>
    </row>
    <row r="2404" spans="1:4" x14ac:dyDescent="0.2">
      <c r="A2404">
        <f t="shared" si="75"/>
        <v>2402</v>
      </c>
      <c r="B2404" s="1">
        <f>LN(($A2404+$E$2)/$E$2)/LN(5000)*255*$E$3</f>
        <v>181.67224851702713</v>
      </c>
      <c r="C2404" s="1">
        <f>LN(($A2404+E$5)/$E$5)/LN(5000)*255*E$6</f>
        <v>190.57834380848752</v>
      </c>
      <c r="D2404" s="1">
        <f t="shared" si="74"/>
        <v>122.502</v>
      </c>
    </row>
    <row r="2405" spans="1:4" x14ac:dyDescent="0.2">
      <c r="A2405">
        <f t="shared" si="75"/>
        <v>2403</v>
      </c>
      <c r="B2405" s="1">
        <f>LN(($A2405+$E$2)/$E$2)/LN(5000)*255*$E$3</f>
        <v>181.71116249383493</v>
      </c>
      <c r="C2405" s="1">
        <f>LN(($A2405+E$5)/$E$5)/LN(5000)*255*E$6</f>
        <v>190.61327760757464</v>
      </c>
      <c r="D2405" s="1">
        <f t="shared" si="74"/>
        <v>122.553</v>
      </c>
    </row>
    <row r="2406" spans="1:4" x14ac:dyDescent="0.2">
      <c r="A2406">
        <f t="shared" si="75"/>
        <v>2404</v>
      </c>
      <c r="B2406" s="1">
        <f>LN(($A2406+$E$2)/$E$2)/LN(5000)*255*$E$3</f>
        <v>181.75006383007835</v>
      </c>
      <c r="C2406" s="1">
        <f>LN(($A2406+E$5)/$E$5)/LN(5000)*255*E$6</f>
        <v>190.64819894588061</v>
      </c>
      <c r="D2406" s="1">
        <f t="shared" si="74"/>
        <v>122.60399999999998</v>
      </c>
    </row>
    <row r="2407" spans="1:4" x14ac:dyDescent="0.2">
      <c r="A2407">
        <f t="shared" si="75"/>
        <v>2405</v>
      </c>
      <c r="B2407" s="1">
        <f>LN(($A2407+$E$2)/$E$2)/LN(5000)*255*$E$3</f>
        <v>181.78895253396686</v>
      </c>
      <c r="C2407" s="1">
        <f>LN(($A2407+E$5)/$E$5)/LN(5000)*255*E$6</f>
        <v>190.68310783229182</v>
      </c>
      <c r="D2407" s="1">
        <f t="shared" si="74"/>
        <v>122.65499999999999</v>
      </c>
    </row>
    <row r="2408" spans="1:4" x14ac:dyDescent="0.2">
      <c r="A2408">
        <f t="shared" si="75"/>
        <v>2406</v>
      </c>
      <c r="B2408" s="1">
        <f>LN(($A2408+$E$2)/$E$2)/LN(5000)*255*$E$3</f>
        <v>181.82782861370194</v>
      </c>
      <c r="C2408" s="1">
        <f>LN(($A2408+E$5)/$E$5)/LN(5000)*255*E$6</f>
        <v>190.71800427568493</v>
      </c>
      <c r="D2408" s="1">
        <f t="shared" si="74"/>
        <v>122.70599999999999</v>
      </c>
    </row>
    <row r="2409" spans="1:4" x14ac:dyDescent="0.2">
      <c r="A2409">
        <f t="shared" si="75"/>
        <v>2407</v>
      </c>
      <c r="B2409" s="1">
        <f>LN(($A2409+$E$2)/$E$2)/LN(5000)*255*$E$3</f>
        <v>181.86669207747715</v>
      </c>
      <c r="C2409" s="1">
        <f>LN(($A2409+E$5)/$E$5)/LN(5000)*255*E$6</f>
        <v>190.75288828492728</v>
      </c>
      <c r="D2409" s="1">
        <f t="shared" si="74"/>
        <v>122.75699999999999</v>
      </c>
    </row>
    <row r="2410" spans="1:4" x14ac:dyDescent="0.2">
      <c r="A2410">
        <f t="shared" si="75"/>
        <v>2408</v>
      </c>
      <c r="B2410" s="1">
        <f>LN(($A2410+$E$2)/$E$2)/LN(5000)*255*$E$3</f>
        <v>181.90554293347799</v>
      </c>
      <c r="C2410" s="1">
        <f>LN(($A2410+E$5)/$E$5)/LN(5000)*255*E$6</f>
        <v>190.78775986887666</v>
      </c>
      <c r="D2410" s="1">
        <f t="shared" si="74"/>
        <v>122.80799999999999</v>
      </c>
    </row>
    <row r="2411" spans="1:4" x14ac:dyDescent="0.2">
      <c r="A2411">
        <f t="shared" si="75"/>
        <v>2409</v>
      </c>
      <c r="B2411" s="1">
        <f>LN(($A2411+$E$2)/$E$2)/LN(5000)*255*$E$3</f>
        <v>181.94438118988205</v>
      </c>
      <c r="C2411" s="1">
        <f>LN(($A2411+E$5)/$E$5)/LN(5000)*255*E$6</f>
        <v>190.82261903638147</v>
      </c>
      <c r="D2411" s="1">
        <f t="shared" si="74"/>
        <v>122.85899999999999</v>
      </c>
    </row>
    <row r="2412" spans="1:4" x14ac:dyDescent="0.2">
      <c r="A2412">
        <f t="shared" si="75"/>
        <v>2410</v>
      </c>
      <c r="B2412" s="1">
        <f>LN(($A2412+$E$2)/$E$2)/LN(5000)*255*$E$3</f>
        <v>181.98320685485896</v>
      </c>
      <c r="C2412" s="1">
        <f>LN(($A2412+E$5)/$E$5)/LN(5000)*255*E$6</f>
        <v>190.85746579628054</v>
      </c>
      <c r="D2412" s="1">
        <f t="shared" si="74"/>
        <v>122.91</v>
      </c>
    </row>
    <row r="2413" spans="1:4" x14ac:dyDescent="0.2">
      <c r="A2413">
        <f t="shared" si="75"/>
        <v>2411</v>
      </c>
      <c r="B2413" s="1">
        <f>LN(($A2413+$E$2)/$E$2)/LN(5000)*255*$E$3</f>
        <v>182.02201993657039</v>
      </c>
      <c r="C2413" s="1">
        <f>LN(($A2413+E$5)/$E$5)/LN(5000)*255*E$6</f>
        <v>190.89230015740338</v>
      </c>
      <c r="D2413" s="1">
        <f t="shared" si="74"/>
        <v>122.96099999999998</v>
      </c>
    </row>
    <row r="2414" spans="1:4" x14ac:dyDescent="0.2">
      <c r="A2414">
        <f t="shared" si="75"/>
        <v>2412</v>
      </c>
      <c r="B2414" s="1">
        <f>LN(($A2414+$E$2)/$E$2)/LN(5000)*255*$E$3</f>
        <v>182.06082044317</v>
      </c>
      <c r="C2414" s="1">
        <f>LN(($A2414+E$5)/$E$5)/LN(5000)*255*E$6</f>
        <v>190.92712212857001</v>
      </c>
      <c r="D2414" s="1">
        <f t="shared" si="74"/>
        <v>123.01199999999999</v>
      </c>
    </row>
    <row r="2415" spans="1:4" x14ac:dyDescent="0.2">
      <c r="A2415">
        <f t="shared" si="75"/>
        <v>2413</v>
      </c>
      <c r="B2415" s="1">
        <f>LN(($A2415+$E$2)/$E$2)/LN(5000)*255*$E$3</f>
        <v>182.09960838280375</v>
      </c>
      <c r="C2415" s="1">
        <f>LN(($A2415+E$5)/$E$5)/LN(5000)*255*E$6</f>
        <v>190.96193171859107</v>
      </c>
      <c r="D2415" s="1">
        <f t="shared" si="74"/>
        <v>123.06299999999999</v>
      </c>
    </row>
    <row r="2416" spans="1:4" x14ac:dyDescent="0.2">
      <c r="A2416">
        <f t="shared" si="75"/>
        <v>2414</v>
      </c>
      <c r="B2416" s="1">
        <f>LN(($A2416+$E$2)/$E$2)/LN(5000)*255*$E$3</f>
        <v>182.13838376360951</v>
      </c>
      <c r="C2416" s="1">
        <f>LN(($A2416+E$5)/$E$5)/LN(5000)*255*E$6</f>
        <v>190.99672893626783</v>
      </c>
      <c r="D2416" s="1">
        <f t="shared" si="74"/>
        <v>123.11399999999999</v>
      </c>
    </row>
    <row r="2417" spans="1:4" x14ac:dyDescent="0.2">
      <c r="A2417">
        <f t="shared" si="75"/>
        <v>2415</v>
      </c>
      <c r="B2417" s="1">
        <f>LN(($A2417+$E$2)/$E$2)/LN(5000)*255*$E$3</f>
        <v>182.17714659371725</v>
      </c>
      <c r="C2417" s="1">
        <f>LN(($A2417+E$5)/$E$5)/LN(5000)*255*E$6</f>
        <v>191.03151379039207</v>
      </c>
      <c r="D2417" s="1">
        <f t="shared" si="74"/>
        <v>123.16499999999999</v>
      </c>
    </row>
    <row r="2418" spans="1:4" x14ac:dyDescent="0.2">
      <c r="A2418">
        <f t="shared" si="75"/>
        <v>2416</v>
      </c>
      <c r="B2418" s="1">
        <f>LN(($A2418+$E$2)/$E$2)/LN(5000)*255*$E$3</f>
        <v>182.21589688124911</v>
      </c>
      <c r="C2418" s="1">
        <f>LN(($A2418+E$5)/$E$5)/LN(5000)*255*E$6</f>
        <v>191.06628628974639</v>
      </c>
      <c r="D2418" s="1">
        <f t="shared" si="74"/>
        <v>123.21599999999999</v>
      </c>
    </row>
    <row r="2419" spans="1:4" x14ac:dyDescent="0.2">
      <c r="A2419">
        <f t="shared" si="75"/>
        <v>2417</v>
      </c>
      <c r="B2419" s="1">
        <f>LN(($A2419+$E$2)/$E$2)/LN(5000)*255*$E$3</f>
        <v>182.25463463431927</v>
      </c>
      <c r="C2419" s="1">
        <f>LN(($A2419+E$5)/$E$5)/LN(5000)*255*E$6</f>
        <v>191.10104644310385</v>
      </c>
      <c r="D2419" s="1">
        <f t="shared" si="74"/>
        <v>123.267</v>
      </c>
    </row>
    <row r="2420" spans="1:4" x14ac:dyDescent="0.2">
      <c r="A2420">
        <f t="shared" si="75"/>
        <v>2418</v>
      </c>
      <c r="B2420" s="1">
        <f>LN(($A2420+$E$2)/$E$2)/LN(5000)*255*$E$3</f>
        <v>182.29335986103419</v>
      </c>
      <c r="C2420" s="1">
        <f>LN(($A2420+E$5)/$E$5)/LN(5000)*255*E$6</f>
        <v>191.13579425922831</v>
      </c>
      <c r="D2420" s="1">
        <f t="shared" si="74"/>
        <v>123.318</v>
      </c>
    </row>
    <row r="2421" spans="1:4" x14ac:dyDescent="0.2">
      <c r="A2421">
        <f t="shared" si="75"/>
        <v>2419</v>
      </c>
      <c r="B2421" s="1">
        <f>LN(($A2421+$E$2)/$E$2)/LN(5000)*255*$E$3</f>
        <v>182.33207256949228</v>
      </c>
      <c r="C2421" s="1">
        <f>LN(($A2421+E$5)/$E$5)/LN(5000)*255*E$6</f>
        <v>191.17052974687417</v>
      </c>
      <c r="D2421" s="1">
        <f t="shared" si="74"/>
        <v>123.36899999999999</v>
      </c>
    </row>
    <row r="2422" spans="1:4" x14ac:dyDescent="0.2">
      <c r="A2422">
        <f t="shared" si="75"/>
        <v>2420</v>
      </c>
      <c r="B2422" s="1">
        <f>LN(($A2422+$E$2)/$E$2)/LN(5000)*255*$E$3</f>
        <v>182.37077276778427</v>
      </c>
      <c r="C2422" s="1">
        <f>LN(($A2422+E$5)/$E$5)/LN(5000)*255*E$6</f>
        <v>191.20525291478663</v>
      </c>
      <c r="D2422" s="1">
        <f t="shared" si="74"/>
        <v>123.41999999999999</v>
      </c>
    </row>
    <row r="2423" spans="1:4" x14ac:dyDescent="0.2">
      <c r="A2423">
        <f t="shared" si="75"/>
        <v>2421</v>
      </c>
      <c r="B2423" s="1">
        <f>LN(($A2423+$E$2)/$E$2)/LN(5000)*255*$E$3</f>
        <v>182.4094604639929</v>
      </c>
      <c r="C2423" s="1">
        <f>LN(($A2423+E$5)/$E$5)/LN(5000)*255*E$6</f>
        <v>191.23996377170147</v>
      </c>
      <c r="D2423" s="1">
        <f t="shared" si="74"/>
        <v>123.47099999999999</v>
      </c>
    </row>
    <row r="2424" spans="1:4" x14ac:dyDescent="0.2">
      <c r="A2424">
        <f t="shared" si="75"/>
        <v>2422</v>
      </c>
      <c r="B2424" s="1">
        <f>LN(($A2424+$E$2)/$E$2)/LN(5000)*255*$E$3</f>
        <v>182.44813566619314</v>
      </c>
      <c r="C2424" s="1">
        <f>LN(($A2424+E$5)/$E$5)/LN(5000)*255*E$6</f>
        <v>191.27466232634535</v>
      </c>
      <c r="D2424" s="1">
        <f t="shared" si="74"/>
        <v>123.52199999999999</v>
      </c>
    </row>
    <row r="2425" spans="1:4" x14ac:dyDescent="0.2">
      <c r="A2425">
        <f t="shared" si="75"/>
        <v>2423</v>
      </c>
      <c r="B2425" s="1">
        <f>LN(($A2425+$E$2)/$E$2)/LN(5000)*255*$E$3</f>
        <v>182.48679838245221</v>
      </c>
      <c r="C2425" s="1">
        <f>LN(($A2425+E$5)/$E$5)/LN(5000)*255*E$6</f>
        <v>191.30934858743549</v>
      </c>
      <c r="D2425" s="1">
        <f t="shared" si="74"/>
        <v>123.57299999999999</v>
      </c>
    </row>
    <row r="2426" spans="1:4" x14ac:dyDescent="0.2">
      <c r="A2426">
        <f t="shared" si="75"/>
        <v>2424</v>
      </c>
      <c r="B2426" s="1">
        <f>LN(($A2426+$E$2)/$E$2)/LN(5000)*255*$E$3</f>
        <v>182.52544862082942</v>
      </c>
      <c r="C2426" s="1">
        <f>LN(($A2426+E$5)/$E$5)/LN(5000)*255*E$6</f>
        <v>191.34402256367997</v>
      </c>
      <c r="D2426" s="1">
        <f t="shared" si="74"/>
        <v>123.624</v>
      </c>
    </row>
    <row r="2427" spans="1:4" x14ac:dyDescent="0.2">
      <c r="A2427">
        <f t="shared" si="75"/>
        <v>2425</v>
      </c>
      <c r="B2427" s="1">
        <f>LN(($A2427+$E$2)/$E$2)/LN(5000)*255*$E$3</f>
        <v>182.56408638937631</v>
      </c>
      <c r="C2427" s="1">
        <f>LN(($A2427+E$5)/$E$5)/LN(5000)*255*E$6</f>
        <v>191.37868426377747</v>
      </c>
      <c r="D2427" s="1">
        <f t="shared" si="74"/>
        <v>123.675</v>
      </c>
    </row>
    <row r="2428" spans="1:4" x14ac:dyDescent="0.2">
      <c r="A2428">
        <f t="shared" si="75"/>
        <v>2426</v>
      </c>
      <c r="B2428" s="1">
        <f>LN(($A2428+$E$2)/$E$2)/LN(5000)*255*$E$3</f>
        <v>182.60271169613665</v>
      </c>
      <c r="C2428" s="1">
        <f>LN(($A2428+E$5)/$E$5)/LN(5000)*255*E$6</f>
        <v>191.41333369641765</v>
      </c>
      <c r="D2428" s="1">
        <f t="shared" si="74"/>
        <v>123.72599999999998</v>
      </c>
    </row>
    <row r="2429" spans="1:4" x14ac:dyDescent="0.2">
      <c r="A2429">
        <f t="shared" si="75"/>
        <v>2427</v>
      </c>
      <c r="B2429" s="1">
        <f>LN(($A2429+$E$2)/$E$2)/LN(5000)*255*$E$3</f>
        <v>182.64132454914645</v>
      </c>
      <c r="C2429" s="1">
        <f>LN(($A2429+E$5)/$E$5)/LN(5000)*255*E$6</f>
        <v>191.44797087028076</v>
      </c>
      <c r="D2429" s="1">
        <f t="shared" si="74"/>
        <v>123.77699999999999</v>
      </c>
    </row>
    <row r="2430" spans="1:4" x14ac:dyDescent="0.2">
      <c r="A2430">
        <f t="shared" si="75"/>
        <v>2428</v>
      </c>
      <c r="B2430" s="1">
        <f>LN(($A2430+$E$2)/$E$2)/LN(5000)*255*$E$3</f>
        <v>182.67992495643378</v>
      </c>
      <c r="C2430" s="1">
        <f>LN(($A2430+E$5)/$E$5)/LN(5000)*255*E$6</f>
        <v>191.48259579403788</v>
      </c>
      <c r="D2430" s="1">
        <f t="shared" si="74"/>
        <v>123.82799999999999</v>
      </c>
    </row>
    <row r="2431" spans="1:4" x14ac:dyDescent="0.2">
      <c r="A2431">
        <f t="shared" si="75"/>
        <v>2429</v>
      </c>
      <c r="B2431" s="1">
        <f>LN(($A2431+$E$2)/$E$2)/LN(5000)*255*$E$3</f>
        <v>182.71851292601923</v>
      </c>
      <c r="C2431" s="1">
        <f>LN(($A2431+E$5)/$E$5)/LN(5000)*255*E$6</f>
        <v>191.51720847635102</v>
      </c>
      <c r="D2431" s="1">
        <f t="shared" si="74"/>
        <v>123.87899999999999</v>
      </c>
    </row>
    <row r="2432" spans="1:4" x14ac:dyDescent="0.2">
      <c r="A2432">
        <f t="shared" si="75"/>
        <v>2430</v>
      </c>
      <c r="B2432" s="1">
        <f>LN(($A2432+$E$2)/$E$2)/LN(5000)*255*$E$3</f>
        <v>182.75708846591544</v>
      </c>
      <c r="C2432" s="1">
        <f>LN(($A2432+E$5)/$E$5)/LN(5000)*255*E$6</f>
        <v>191.55180892587282</v>
      </c>
      <c r="D2432" s="1">
        <f t="shared" si="74"/>
        <v>123.92999999999999</v>
      </c>
    </row>
    <row r="2433" spans="1:4" x14ac:dyDescent="0.2">
      <c r="A2433">
        <f t="shared" si="75"/>
        <v>2431</v>
      </c>
      <c r="B2433" s="1">
        <f>LN(($A2433+$E$2)/$E$2)/LN(5000)*255*$E$3</f>
        <v>182.79565158412737</v>
      </c>
      <c r="C2433" s="1">
        <f>LN(($A2433+E$5)/$E$5)/LN(5000)*255*E$6</f>
        <v>191.58639715124679</v>
      </c>
      <c r="D2433" s="1">
        <f t="shared" si="74"/>
        <v>123.98099999999999</v>
      </c>
    </row>
    <row r="2434" spans="1:4" x14ac:dyDescent="0.2">
      <c r="A2434">
        <f t="shared" si="75"/>
        <v>2432</v>
      </c>
      <c r="B2434" s="1">
        <f>LN(($A2434+$E$2)/$E$2)/LN(5000)*255*$E$3</f>
        <v>182.83420228865225</v>
      </c>
      <c r="C2434" s="1">
        <f>LN(($A2434+E$5)/$E$5)/LN(5000)*255*E$6</f>
        <v>191.62097316110746</v>
      </c>
      <c r="D2434" s="1">
        <f t="shared" si="74"/>
        <v>124.032</v>
      </c>
    </row>
    <row r="2435" spans="1:4" x14ac:dyDescent="0.2">
      <c r="A2435">
        <f t="shared" si="75"/>
        <v>2433</v>
      </c>
      <c r="B2435" s="1">
        <f>LN(($A2435+$E$2)/$E$2)/LN(5000)*255*$E$3</f>
        <v>182.87274058747951</v>
      </c>
      <c r="C2435" s="1">
        <f>LN(($A2435+E$5)/$E$5)/LN(5000)*255*E$6</f>
        <v>191.65553696408</v>
      </c>
      <c r="D2435" s="1">
        <f t="shared" ref="D2435:D2498" si="76">A2435/(5000/255)</f>
        <v>124.08299999999998</v>
      </c>
    </row>
    <row r="2436" spans="1:4" x14ac:dyDescent="0.2">
      <c r="A2436">
        <f t="shared" ref="A2436:A2499" si="77">A2435+1</f>
        <v>2434</v>
      </c>
      <c r="B2436" s="1">
        <f>LN(($A2436+$E$2)/$E$2)/LN(5000)*255*$E$3</f>
        <v>182.91126648859102</v>
      </c>
      <c r="C2436" s="1">
        <f>LN(($A2436+E$5)/$E$5)/LN(5000)*255*E$6</f>
        <v>191.69008856878057</v>
      </c>
      <c r="D2436" s="1">
        <f t="shared" si="76"/>
        <v>124.13399999999999</v>
      </c>
    </row>
    <row r="2437" spans="1:4" x14ac:dyDescent="0.2">
      <c r="A2437">
        <f t="shared" si="77"/>
        <v>2435</v>
      </c>
      <c r="B2437" s="1">
        <f>LN(($A2437+$E$2)/$E$2)/LN(5000)*255*$E$3</f>
        <v>182.94977999996084</v>
      </c>
      <c r="C2437" s="1">
        <f>LN(($A2437+E$5)/$E$5)/LN(5000)*255*E$6</f>
        <v>191.72462798381611</v>
      </c>
      <c r="D2437" s="1">
        <f t="shared" si="76"/>
        <v>124.18499999999999</v>
      </c>
    </row>
    <row r="2438" spans="1:4" x14ac:dyDescent="0.2">
      <c r="A2438">
        <f t="shared" si="77"/>
        <v>2436</v>
      </c>
      <c r="B2438" s="1">
        <f>LN(($A2438+$E$2)/$E$2)/LN(5000)*255*$E$3</f>
        <v>182.98828112955533</v>
      </c>
      <c r="C2438" s="1">
        <f>LN(($A2438+E$5)/$E$5)/LN(5000)*255*E$6</f>
        <v>191.75915521778458</v>
      </c>
      <c r="D2438" s="1">
        <f t="shared" si="76"/>
        <v>124.23599999999999</v>
      </c>
    </row>
    <row r="2439" spans="1:4" x14ac:dyDescent="0.2">
      <c r="A2439">
        <f t="shared" si="77"/>
        <v>2437</v>
      </c>
      <c r="B2439" s="1">
        <f>LN(($A2439+$E$2)/$E$2)/LN(5000)*255*$E$3</f>
        <v>183.02676988533332</v>
      </c>
      <c r="C2439" s="1">
        <f>LN(($A2439+E$5)/$E$5)/LN(5000)*255*E$6</f>
        <v>191.79367027927478</v>
      </c>
      <c r="D2439" s="1">
        <f t="shared" si="76"/>
        <v>124.28699999999999</v>
      </c>
    </row>
    <row r="2440" spans="1:4" x14ac:dyDescent="0.2">
      <c r="A2440">
        <f t="shared" si="77"/>
        <v>2438</v>
      </c>
      <c r="B2440" s="1">
        <f>LN(($A2440+$E$2)/$E$2)/LN(5000)*255*$E$3</f>
        <v>183.06524627524573</v>
      </c>
      <c r="C2440" s="1">
        <f>LN(($A2440+E$5)/$E$5)/LN(5000)*255*E$6</f>
        <v>191.82817317686636</v>
      </c>
      <c r="D2440" s="1">
        <f t="shared" si="76"/>
        <v>124.33799999999999</v>
      </c>
    </row>
    <row r="2441" spans="1:4" x14ac:dyDescent="0.2">
      <c r="A2441">
        <f t="shared" si="77"/>
        <v>2439</v>
      </c>
      <c r="B2441" s="1">
        <f>LN(($A2441+$E$2)/$E$2)/LN(5000)*255*$E$3</f>
        <v>183.10371030723607</v>
      </c>
      <c r="C2441" s="1">
        <f>LN(($A2441+E$5)/$E$5)/LN(5000)*255*E$6</f>
        <v>191.86266391913003</v>
      </c>
      <c r="D2441" s="1">
        <f t="shared" si="76"/>
        <v>124.389</v>
      </c>
    </row>
    <row r="2442" spans="1:4" x14ac:dyDescent="0.2">
      <c r="A2442">
        <f t="shared" si="77"/>
        <v>2440</v>
      </c>
      <c r="B2442" s="1">
        <f>LN(($A2442+$E$2)/$E$2)/LN(5000)*255*$E$3</f>
        <v>183.14216198923992</v>
      </c>
      <c r="C2442" s="1">
        <f>LN(($A2442+E$5)/$E$5)/LN(5000)*255*E$6</f>
        <v>191.89714251462738</v>
      </c>
      <c r="D2442" s="1">
        <f t="shared" si="76"/>
        <v>124.44</v>
      </c>
    </row>
    <row r="2443" spans="1:4" x14ac:dyDescent="0.2">
      <c r="A2443">
        <f t="shared" si="77"/>
        <v>2441</v>
      </c>
      <c r="B2443" s="1">
        <f>LN(($A2443+$E$2)/$E$2)/LN(5000)*255*$E$3</f>
        <v>183.18060132918552</v>
      </c>
      <c r="C2443" s="1">
        <f>LN(($A2443+E$5)/$E$5)/LN(5000)*255*E$6</f>
        <v>191.93160897191095</v>
      </c>
      <c r="D2443" s="1">
        <f t="shared" si="76"/>
        <v>124.49099999999999</v>
      </c>
    </row>
    <row r="2444" spans="1:4" x14ac:dyDescent="0.2">
      <c r="A2444">
        <f t="shared" si="77"/>
        <v>2442</v>
      </c>
      <c r="B2444" s="1">
        <f>LN(($A2444+$E$2)/$E$2)/LN(5000)*255*$E$3</f>
        <v>183.21902833499325</v>
      </c>
      <c r="C2444" s="1">
        <f>LN(($A2444+E$5)/$E$5)/LN(5000)*255*E$6</f>
        <v>191.96606329952431</v>
      </c>
      <c r="D2444" s="1">
        <f t="shared" si="76"/>
        <v>124.54199999999999</v>
      </c>
    </row>
    <row r="2445" spans="1:4" x14ac:dyDescent="0.2">
      <c r="A2445">
        <f t="shared" si="77"/>
        <v>2443</v>
      </c>
      <c r="B2445" s="1">
        <f>LN(($A2445+$E$2)/$E$2)/LN(5000)*255*$E$3</f>
        <v>183.25744301457598</v>
      </c>
      <c r="C2445" s="1">
        <f>LN(($A2445+E$5)/$E$5)/LN(5000)*255*E$6</f>
        <v>192.0005055060019</v>
      </c>
      <c r="D2445" s="1">
        <f t="shared" si="76"/>
        <v>124.59299999999999</v>
      </c>
    </row>
    <row r="2446" spans="1:4" x14ac:dyDescent="0.2">
      <c r="A2446">
        <f t="shared" si="77"/>
        <v>2444</v>
      </c>
      <c r="B2446" s="1">
        <f>LN(($A2446+$E$2)/$E$2)/LN(5000)*255*$E$3</f>
        <v>183.29584537583892</v>
      </c>
      <c r="C2446" s="1">
        <f>LN(($A2446+E$5)/$E$5)/LN(5000)*255*E$6</f>
        <v>192.03493559986927</v>
      </c>
      <c r="D2446" s="1">
        <f t="shared" si="76"/>
        <v>124.64399999999999</v>
      </c>
    </row>
    <row r="2447" spans="1:4" x14ac:dyDescent="0.2">
      <c r="A2447">
        <f t="shared" si="77"/>
        <v>2445</v>
      </c>
      <c r="B2447" s="1">
        <f>LN(($A2447+$E$2)/$E$2)/LN(5000)*255*$E$3</f>
        <v>183.3342354266797</v>
      </c>
      <c r="C2447" s="1">
        <f>LN(($A2447+E$5)/$E$5)/LN(5000)*255*E$6</f>
        <v>192.06935358964293</v>
      </c>
      <c r="D2447" s="1">
        <f t="shared" si="76"/>
        <v>124.69499999999999</v>
      </c>
    </row>
    <row r="2448" spans="1:4" x14ac:dyDescent="0.2">
      <c r="A2448">
        <f t="shared" si="77"/>
        <v>2446</v>
      </c>
      <c r="B2448" s="1">
        <f>LN(($A2448+$E$2)/$E$2)/LN(5000)*255*$E$3</f>
        <v>183.3726131749884</v>
      </c>
      <c r="C2448" s="1">
        <f>LN(($A2448+E$5)/$E$5)/LN(5000)*255*E$6</f>
        <v>192.10375948383043</v>
      </c>
      <c r="D2448" s="1">
        <f t="shared" si="76"/>
        <v>124.746</v>
      </c>
    </row>
    <row r="2449" spans="1:4" x14ac:dyDescent="0.2">
      <c r="A2449">
        <f t="shared" si="77"/>
        <v>2447</v>
      </c>
      <c r="B2449" s="1">
        <f>LN(($A2449+$E$2)/$E$2)/LN(5000)*255*$E$3</f>
        <v>183.41097862864737</v>
      </c>
      <c r="C2449" s="1">
        <f>LN(($A2449+E$5)/$E$5)/LN(5000)*255*E$6</f>
        <v>192.13815329093026</v>
      </c>
      <c r="D2449" s="1">
        <f t="shared" si="76"/>
        <v>124.797</v>
      </c>
    </row>
    <row r="2450" spans="1:4" x14ac:dyDescent="0.2">
      <c r="A2450">
        <f t="shared" si="77"/>
        <v>2448</v>
      </c>
      <c r="B2450" s="1">
        <f>LN(($A2450+$E$2)/$E$2)/LN(5000)*255*$E$3</f>
        <v>183.44933179553155</v>
      </c>
      <c r="C2450" s="1">
        <f>LN(($A2450+E$5)/$E$5)/LN(5000)*255*E$6</f>
        <v>192.17253501943216</v>
      </c>
      <c r="D2450" s="1">
        <f t="shared" si="76"/>
        <v>124.84799999999998</v>
      </c>
    </row>
    <row r="2451" spans="1:4" x14ac:dyDescent="0.2">
      <c r="A2451">
        <f t="shared" si="77"/>
        <v>2449</v>
      </c>
      <c r="B2451" s="1">
        <f>LN(($A2451+$E$2)/$E$2)/LN(5000)*255*$E$3</f>
        <v>183.48767268350824</v>
      </c>
      <c r="C2451" s="1">
        <f>LN(($A2451+E$5)/$E$5)/LN(5000)*255*E$6</f>
        <v>192.20690467781668</v>
      </c>
      <c r="D2451" s="1">
        <f t="shared" si="76"/>
        <v>124.89899999999999</v>
      </c>
    </row>
    <row r="2452" spans="1:4" x14ac:dyDescent="0.2">
      <c r="A2452">
        <f t="shared" si="77"/>
        <v>2450</v>
      </c>
      <c r="B2452" s="1">
        <f>LN(($A2452+$E$2)/$E$2)/LN(5000)*255*$E$3</f>
        <v>183.52600130043723</v>
      </c>
      <c r="C2452" s="1">
        <f>LN(($A2452+E$5)/$E$5)/LN(5000)*255*E$6</f>
        <v>192.24126227455562</v>
      </c>
      <c r="D2452" s="1">
        <f t="shared" si="76"/>
        <v>124.94999999999999</v>
      </c>
    </row>
    <row r="2453" spans="1:4" x14ac:dyDescent="0.2">
      <c r="A2453">
        <f t="shared" si="77"/>
        <v>2451</v>
      </c>
      <c r="B2453" s="1">
        <f>LN(($A2453+$E$2)/$E$2)/LN(5000)*255*$E$3</f>
        <v>183.56431765417065</v>
      </c>
      <c r="C2453" s="1">
        <f>LN(($A2453+E$5)/$E$5)/LN(5000)*255*E$6</f>
        <v>192.27560781811184</v>
      </c>
      <c r="D2453" s="1">
        <f t="shared" si="76"/>
        <v>125.00099999999999</v>
      </c>
    </row>
    <row r="2454" spans="1:4" x14ac:dyDescent="0.2">
      <c r="A2454">
        <f t="shared" si="77"/>
        <v>2452</v>
      </c>
      <c r="B2454" s="1">
        <f>LN(($A2454+$E$2)/$E$2)/LN(5000)*255*$E$3</f>
        <v>183.60262175255329</v>
      </c>
      <c r="C2454" s="1">
        <f>LN(($A2454+E$5)/$E$5)/LN(5000)*255*E$6</f>
        <v>192.30994131693916</v>
      </c>
      <c r="D2454" s="1">
        <f t="shared" si="76"/>
        <v>125.05199999999999</v>
      </c>
    </row>
    <row r="2455" spans="1:4" x14ac:dyDescent="0.2">
      <c r="A2455">
        <f t="shared" si="77"/>
        <v>2453</v>
      </c>
      <c r="B2455" s="1">
        <f>LN(($A2455+$E$2)/$E$2)/LN(5000)*255*$E$3</f>
        <v>183.64091360342223</v>
      </c>
      <c r="C2455" s="1">
        <f>LN(($A2455+E$5)/$E$5)/LN(5000)*255*E$6</f>
        <v>192.34426277948273</v>
      </c>
      <c r="D2455" s="1">
        <f t="shared" si="76"/>
        <v>125.10299999999999</v>
      </c>
    </row>
    <row r="2456" spans="1:4" x14ac:dyDescent="0.2">
      <c r="A2456">
        <f t="shared" si="77"/>
        <v>2454</v>
      </c>
      <c r="B2456" s="1">
        <f>LN(($A2456+$E$2)/$E$2)/LN(5000)*255*$E$3</f>
        <v>183.6791932146071</v>
      </c>
      <c r="C2456" s="1">
        <f>LN(($A2456+E$5)/$E$5)/LN(5000)*255*E$6</f>
        <v>192.37857221417869</v>
      </c>
      <c r="D2456" s="1">
        <f t="shared" si="76"/>
        <v>125.154</v>
      </c>
    </row>
    <row r="2457" spans="1:4" x14ac:dyDescent="0.2">
      <c r="A2457">
        <f t="shared" si="77"/>
        <v>2455</v>
      </c>
      <c r="B2457" s="1">
        <f>LN(($A2457+$E$2)/$E$2)/LN(5000)*255*$E$3</f>
        <v>183.71746059393007</v>
      </c>
      <c r="C2457" s="1">
        <f>LN(($A2457+E$5)/$E$5)/LN(5000)*255*E$6</f>
        <v>192.41286962945424</v>
      </c>
      <c r="D2457" s="1">
        <f t="shared" si="76"/>
        <v>125.20499999999998</v>
      </c>
    </row>
    <row r="2458" spans="1:4" x14ac:dyDescent="0.2">
      <c r="A2458">
        <f t="shared" si="77"/>
        <v>2456</v>
      </c>
      <c r="B2458" s="1">
        <f>LN(($A2458+$E$2)/$E$2)/LN(5000)*255*$E$3</f>
        <v>183.75571574920579</v>
      </c>
      <c r="C2458" s="1">
        <f>LN(($A2458+E$5)/$E$5)/LN(5000)*255*E$6</f>
        <v>192.44715503372791</v>
      </c>
      <c r="D2458" s="1">
        <f t="shared" si="76"/>
        <v>125.25599999999999</v>
      </c>
    </row>
    <row r="2459" spans="1:4" x14ac:dyDescent="0.2">
      <c r="A2459">
        <f t="shared" si="77"/>
        <v>2457</v>
      </c>
      <c r="B2459" s="1">
        <f>LN(($A2459+$E$2)/$E$2)/LN(5000)*255*$E$3</f>
        <v>183.79395868824142</v>
      </c>
      <c r="C2459" s="1">
        <f>LN(($A2459+E$5)/$E$5)/LN(5000)*255*E$6</f>
        <v>192.48142843540921</v>
      </c>
      <c r="D2459" s="1">
        <f t="shared" si="76"/>
        <v>125.30699999999999</v>
      </c>
    </row>
    <row r="2460" spans="1:4" x14ac:dyDescent="0.2">
      <c r="A2460">
        <f t="shared" si="77"/>
        <v>2458</v>
      </c>
      <c r="B2460" s="1">
        <f>LN(($A2460+$E$2)/$E$2)/LN(5000)*255*$E$3</f>
        <v>183.83218941883658</v>
      </c>
      <c r="C2460" s="1">
        <f>LN(($A2460+E$5)/$E$5)/LN(5000)*255*E$6</f>
        <v>192.51568984289898</v>
      </c>
      <c r="D2460" s="1">
        <f t="shared" si="76"/>
        <v>125.35799999999999</v>
      </c>
    </row>
    <row r="2461" spans="1:4" x14ac:dyDescent="0.2">
      <c r="A2461">
        <f t="shared" si="77"/>
        <v>2459</v>
      </c>
      <c r="B2461" s="1">
        <f>LN(($A2461+$E$2)/$E$2)/LN(5000)*255*$E$3</f>
        <v>183.87040794878351</v>
      </c>
      <c r="C2461" s="1">
        <f>LN(($A2461+E$5)/$E$5)/LN(5000)*255*E$6</f>
        <v>192.54993926458914</v>
      </c>
      <c r="D2461" s="1">
        <f t="shared" si="76"/>
        <v>125.40899999999999</v>
      </c>
    </row>
    <row r="2462" spans="1:4" x14ac:dyDescent="0.2">
      <c r="A2462">
        <f t="shared" si="77"/>
        <v>2460</v>
      </c>
      <c r="B2462" s="1">
        <f>LN(($A2462+$E$2)/$E$2)/LN(5000)*255*$E$3</f>
        <v>183.90861428586697</v>
      </c>
      <c r="C2462" s="1">
        <f>LN(($A2462+E$5)/$E$5)/LN(5000)*255*E$6</f>
        <v>192.58417670886286</v>
      </c>
      <c r="D2462" s="1">
        <f t="shared" si="76"/>
        <v>125.46</v>
      </c>
    </row>
    <row r="2463" spans="1:4" x14ac:dyDescent="0.2">
      <c r="A2463">
        <f t="shared" si="77"/>
        <v>2461</v>
      </c>
      <c r="B2463" s="1">
        <f>LN(($A2463+$E$2)/$E$2)/LN(5000)*255*$E$3</f>
        <v>183.94680843786421</v>
      </c>
      <c r="C2463" s="1">
        <f>LN(($A2463+E$5)/$E$5)/LN(5000)*255*E$6</f>
        <v>192.61840218409441</v>
      </c>
      <c r="D2463" s="1">
        <f t="shared" si="76"/>
        <v>125.511</v>
      </c>
    </row>
    <row r="2464" spans="1:4" x14ac:dyDescent="0.2">
      <c r="A2464">
        <f t="shared" si="77"/>
        <v>2462</v>
      </c>
      <c r="B2464" s="1">
        <f>LN(($A2464+$E$2)/$E$2)/LN(5000)*255*$E$3</f>
        <v>183.98499041254513</v>
      </c>
      <c r="C2464" s="1">
        <f>LN(($A2464+E$5)/$E$5)/LN(5000)*255*E$6</f>
        <v>192.65261569864947</v>
      </c>
      <c r="D2464" s="1">
        <f t="shared" si="76"/>
        <v>125.562</v>
      </c>
    </row>
    <row r="2465" spans="1:4" x14ac:dyDescent="0.2">
      <c r="A2465">
        <f t="shared" si="77"/>
        <v>2463</v>
      </c>
      <c r="B2465" s="1">
        <f>LN(($A2465+$E$2)/$E$2)/LN(5000)*255*$E$3</f>
        <v>184.02316021767217</v>
      </c>
      <c r="C2465" s="1">
        <f>LN(($A2465+E$5)/$E$5)/LN(5000)*255*E$6</f>
        <v>192.68681726088477</v>
      </c>
      <c r="D2465" s="1">
        <f t="shared" si="76"/>
        <v>125.61299999999999</v>
      </c>
    </row>
    <row r="2466" spans="1:4" x14ac:dyDescent="0.2">
      <c r="A2466">
        <f t="shared" si="77"/>
        <v>2464</v>
      </c>
      <c r="B2466" s="1">
        <f>LN(($A2466+$E$2)/$E$2)/LN(5000)*255*$E$3</f>
        <v>184.06131786100033</v>
      </c>
      <c r="C2466" s="1">
        <f>LN(($A2466+E$5)/$E$5)/LN(5000)*255*E$6</f>
        <v>192.72100687914838</v>
      </c>
      <c r="D2466" s="1">
        <f t="shared" si="76"/>
        <v>125.66399999999999</v>
      </c>
    </row>
    <row r="2467" spans="1:4" x14ac:dyDescent="0.2">
      <c r="A2467">
        <f t="shared" si="77"/>
        <v>2465</v>
      </c>
      <c r="B2467" s="1">
        <f>LN(($A2467+$E$2)/$E$2)/LN(5000)*255*$E$3</f>
        <v>184.09946335027726</v>
      </c>
      <c r="C2467" s="1">
        <f>LN(($A2467+E$5)/$E$5)/LN(5000)*255*E$6</f>
        <v>192.75518456177957</v>
      </c>
      <c r="D2467" s="1">
        <f t="shared" si="76"/>
        <v>125.71499999999999</v>
      </c>
    </row>
    <row r="2468" spans="1:4" x14ac:dyDescent="0.2">
      <c r="A2468">
        <f t="shared" si="77"/>
        <v>2466</v>
      </c>
      <c r="B2468" s="1">
        <f>LN(($A2468+$E$2)/$E$2)/LN(5000)*255*$E$3</f>
        <v>184.13759669324304</v>
      </c>
      <c r="C2468" s="1">
        <f>LN(($A2468+E$5)/$E$5)/LN(5000)*255*E$6</f>
        <v>192.78935031710901</v>
      </c>
      <c r="D2468" s="1">
        <f t="shared" si="76"/>
        <v>125.76599999999999</v>
      </c>
    </row>
    <row r="2469" spans="1:4" x14ac:dyDescent="0.2">
      <c r="A2469">
        <f t="shared" si="77"/>
        <v>2467</v>
      </c>
      <c r="B2469" s="1">
        <f>LN(($A2469+$E$2)/$E$2)/LN(5000)*255*$E$3</f>
        <v>184.17571789763065</v>
      </c>
      <c r="C2469" s="1">
        <f>LN(($A2469+E$5)/$E$5)/LN(5000)*255*E$6</f>
        <v>192.82350415345846</v>
      </c>
      <c r="D2469" s="1">
        <f t="shared" si="76"/>
        <v>125.81699999999999</v>
      </c>
    </row>
    <row r="2470" spans="1:4" x14ac:dyDescent="0.2">
      <c r="A2470">
        <f t="shared" si="77"/>
        <v>2468</v>
      </c>
      <c r="B2470" s="1">
        <f>LN(($A2470+$E$2)/$E$2)/LN(5000)*255*$E$3</f>
        <v>184.21382697116536</v>
      </c>
      <c r="C2470" s="1">
        <f>LN(($A2470+E$5)/$E$5)/LN(5000)*255*E$6</f>
        <v>192.85764607914112</v>
      </c>
      <c r="D2470" s="1">
        <f t="shared" si="76"/>
        <v>125.86799999999999</v>
      </c>
    </row>
    <row r="2471" spans="1:4" x14ac:dyDescent="0.2">
      <c r="A2471">
        <f t="shared" si="77"/>
        <v>2469</v>
      </c>
      <c r="B2471" s="1">
        <f>LN(($A2471+$E$2)/$E$2)/LN(5000)*255*$E$3</f>
        <v>184.25192392156529</v>
      </c>
      <c r="C2471" s="1">
        <f>LN(($A2471+E$5)/$E$5)/LN(5000)*255*E$6</f>
        <v>192.89177610246148</v>
      </c>
      <c r="D2471" s="1">
        <f t="shared" si="76"/>
        <v>125.919</v>
      </c>
    </row>
    <row r="2472" spans="1:4" x14ac:dyDescent="0.2">
      <c r="A2472">
        <f t="shared" si="77"/>
        <v>2470</v>
      </c>
      <c r="B2472" s="1">
        <f>LN(($A2472+$E$2)/$E$2)/LN(5000)*255*$E$3</f>
        <v>184.29000875654117</v>
      </c>
      <c r="C2472" s="1">
        <f>LN(($A2472+E$5)/$E$5)/LN(5000)*255*E$6</f>
        <v>192.92589423171523</v>
      </c>
      <c r="D2472" s="1">
        <f t="shared" si="76"/>
        <v>125.96999999999998</v>
      </c>
    </row>
    <row r="2473" spans="1:4" x14ac:dyDescent="0.2">
      <c r="A2473">
        <f t="shared" si="77"/>
        <v>2471</v>
      </c>
      <c r="B2473" s="1">
        <f>LN(($A2473+$E$2)/$E$2)/LN(5000)*255*$E$3</f>
        <v>184.32808148379627</v>
      </c>
      <c r="C2473" s="1">
        <f>LN(($A2473+E$5)/$E$5)/LN(5000)*255*E$6</f>
        <v>192.96000047518953</v>
      </c>
      <c r="D2473" s="1">
        <f t="shared" si="76"/>
        <v>126.02099999999999</v>
      </c>
    </row>
    <row r="2474" spans="1:4" x14ac:dyDescent="0.2">
      <c r="A2474">
        <f t="shared" si="77"/>
        <v>2472</v>
      </c>
      <c r="B2474" s="1">
        <f>LN(($A2474+$E$2)/$E$2)/LN(5000)*255*$E$3</f>
        <v>184.36614211102662</v>
      </c>
      <c r="C2474" s="1">
        <f>LN(($A2474+E$5)/$E$5)/LN(5000)*255*E$6</f>
        <v>192.99409484116282</v>
      </c>
      <c r="D2474" s="1">
        <f t="shared" si="76"/>
        <v>126.07199999999999</v>
      </c>
    </row>
    <row r="2475" spans="1:4" x14ac:dyDescent="0.2">
      <c r="A2475">
        <f t="shared" si="77"/>
        <v>2473</v>
      </c>
      <c r="B2475" s="1">
        <f>LN(($A2475+$E$2)/$E$2)/LN(5000)*255*$E$3</f>
        <v>184.40419064592086</v>
      </c>
      <c r="C2475" s="1">
        <f>LN(($A2475+E$5)/$E$5)/LN(5000)*255*E$6</f>
        <v>193.02817733790488</v>
      </c>
      <c r="D2475" s="1">
        <f t="shared" si="76"/>
        <v>126.12299999999999</v>
      </c>
    </row>
    <row r="2476" spans="1:4" x14ac:dyDescent="0.2">
      <c r="A2476">
        <f t="shared" si="77"/>
        <v>2474</v>
      </c>
      <c r="B2476" s="1">
        <f>LN(($A2476+$E$2)/$E$2)/LN(5000)*255*$E$3</f>
        <v>184.44222709616039</v>
      </c>
      <c r="C2476" s="1">
        <f>LN(($A2476+E$5)/$E$5)/LN(5000)*255*E$6</f>
        <v>193.06224797367693</v>
      </c>
      <c r="D2476" s="1">
        <f t="shared" si="76"/>
        <v>126.17399999999999</v>
      </c>
    </row>
    <row r="2477" spans="1:4" x14ac:dyDescent="0.2">
      <c r="A2477">
        <f t="shared" si="77"/>
        <v>2475</v>
      </c>
      <c r="B2477" s="1">
        <f>LN(($A2477+$E$2)/$E$2)/LN(5000)*255*$E$3</f>
        <v>184.48025146941913</v>
      </c>
      <c r="C2477" s="1">
        <f>LN(($A2477+E$5)/$E$5)/LN(5000)*255*E$6</f>
        <v>193.09630675673148</v>
      </c>
      <c r="D2477" s="1">
        <f t="shared" si="76"/>
        <v>126.22499999999999</v>
      </c>
    </row>
    <row r="2478" spans="1:4" x14ac:dyDescent="0.2">
      <c r="A2478">
        <f t="shared" si="77"/>
        <v>2476</v>
      </c>
      <c r="B2478" s="1">
        <f>LN(($A2478+$E$2)/$E$2)/LN(5000)*255*$E$3</f>
        <v>184.5182637733638</v>
      </c>
      <c r="C2478" s="1">
        <f>LN(($A2478+E$5)/$E$5)/LN(5000)*255*E$6</f>
        <v>193.13035369531241</v>
      </c>
      <c r="D2478" s="1">
        <f t="shared" si="76"/>
        <v>126.276</v>
      </c>
    </row>
    <row r="2479" spans="1:4" x14ac:dyDescent="0.2">
      <c r="A2479">
        <f t="shared" si="77"/>
        <v>2477</v>
      </c>
      <c r="B2479" s="1">
        <f>LN(($A2479+$E$2)/$E$2)/LN(5000)*255*$E$3</f>
        <v>184.55626401565385</v>
      </c>
      <c r="C2479" s="1">
        <f>LN(($A2479+E$5)/$E$5)/LN(5000)*255*E$6</f>
        <v>193.16438879765514</v>
      </c>
      <c r="D2479" s="1">
        <f t="shared" si="76"/>
        <v>126.32699999999998</v>
      </c>
    </row>
    <row r="2480" spans="1:4" x14ac:dyDescent="0.2">
      <c r="A2480">
        <f t="shared" si="77"/>
        <v>2478</v>
      </c>
      <c r="B2480" s="1">
        <f>LN(($A2480+$E$2)/$E$2)/LN(5000)*255*$E$3</f>
        <v>184.59425220394141</v>
      </c>
      <c r="C2480" s="1">
        <f>LN(($A2480+E$5)/$E$5)/LN(5000)*255*E$6</f>
        <v>193.19841207198641</v>
      </c>
      <c r="D2480" s="1">
        <f t="shared" si="76"/>
        <v>126.37799999999999</v>
      </c>
    </row>
    <row r="2481" spans="1:4" x14ac:dyDescent="0.2">
      <c r="A2481">
        <f t="shared" si="77"/>
        <v>2479</v>
      </c>
      <c r="B2481" s="1">
        <f>LN(($A2481+$E$2)/$E$2)/LN(5000)*255*$E$3</f>
        <v>184.63222834587125</v>
      </c>
      <c r="C2481" s="1">
        <f>LN(($A2481+E$5)/$E$5)/LN(5000)*255*E$6</f>
        <v>193.23242352652434</v>
      </c>
      <c r="D2481" s="1">
        <f t="shared" si="76"/>
        <v>126.42899999999999</v>
      </c>
    </row>
    <row r="2482" spans="1:4" x14ac:dyDescent="0.2">
      <c r="A2482">
        <f t="shared" si="77"/>
        <v>2480</v>
      </c>
      <c r="B2482" s="1">
        <f>LN(($A2482+$E$2)/$E$2)/LN(5000)*255*$E$3</f>
        <v>184.67019244908104</v>
      </c>
      <c r="C2482" s="1">
        <f>LN(($A2482+E$5)/$E$5)/LN(5000)*255*E$6</f>
        <v>193.2664231694786</v>
      </c>
      <c r="D2482" s="1">
        <f t="shared" si="76"/>
        <v>126.47999999999999</v>
      </c>
    </row>
    <row r="2483" spans="1:4" x14ac:dyDescent="0.2">
      <c r="A2483">
        <f t="shared" si="77"/>
        <v>2481</v>
      </c>
      <c r="B2483" s="1">
        <f>LN(($A2483+$E$2)/$E$2)/LN(5000)*255*$E$3</f>
        <v>184.70814452120101</v>
      </c>
      <c r="C2483" s="1">
        <f>LN(($A2483+E$5)/$E$5)/LN(5000)*255*E$6</f>
        <v>193.30041100905024</v>
      </c>
      <c r="D2483" s="1">
        <f t="shared" si="76"/>
        <v>126.53099999999999</v>
      </c>
    </row>
    <row r="2484" spans="1:4" x14ac:dyDescent="0.2">
      <c r="A2484">
        <f t="shared" si="77"/>
        <v>2482</v>
      </c>
      <c r="B2484" s="1">
        <f>LN(($A2484+$E$2)/$E$2)/LN(5000)*255*$E$3</f>
        <v>184.74608456985422</v>
      </c>
      <c r="C2484" s="1">
        <f>LN(($A2484+E$5)/$E$5)/LN(5000)*255*E$6</f>
        <v>193.33438705343181</v>
      </c>
      <c r="D2484" s="1">
        <f t="shared" si="76"/>
        <v>126.58199999999999</v>
      </c>
    </row>
    <row r="2485" spans="1:4" x14ac:dyDescent="0.2">
      <c r="A2485">
        <f t="shared" si="77"/>
        <v>2483</v>
      </c>
      <c r="B2485" s="1">
        <f>LN(($A2485+$E$2)/$E$2)/LN(5000)*255*$E$3</f>
        <v>184.78401260265656</v>
      </c>
      <c r="C2485" s="1">
        <f>LN(($A2485+E$5)/$E$5)/LN(5000)*255*E$6</f>
        <v>193.36835131080727</v>
      </c>
      <c r="D2485" s="1">
        <f t="shared" si="76"/>
        <v>126.633</v>
      </c>
    </row>
    <row r="2486" spans="1:4" x14ac:dyDescent="0.2">
      <c r="A2486">
        <f t="shared" si="77"/>
        <v>2484</v>
      </c>
      <c r="B2486" s="1">
        <f>LN(($A2486+$E$2)/$E$2)/LN(5000)*255*$E$3</f>
        <v>184.82192862721652</v>
      </c>
      <c r="C2486" s="1">
        <f>LN(($A2486+E$5)/$E$5)/LN(5000)*255*E$6</f>
        <v>193.40230378935212</v>
      </c>
      <c r="D2486" s="1">
        <f t="shared" si="76"/>
        <v>126.684</v>
      </c>
    </row>
    <row r="2487" spans="1:4" x14ac:dyDescent="0.2">
      <c r="A2487">
        <f t="shared" si="77"/>
        <v>2485</v>
      </c>
      <c r="B2487" s="1">
        <f>LN(($A2487+$E$2)/$E$2)/LN(5000)*255*$E$3</f>
        <v>184.85983265113549</v>
      </c>
      <c r="C2487" s="1">
        <f>LN(($A2487+E$5)/$E$5)/LN(5000)*255*E$6</f>
        <v>193.43624449723333</v>
      </c>
      <c r="D2487" s="1">
        <f t="shared" si="76"/>
        <v>126.73499999999999</v>
      </c>
    </row>
    <row r="2488" spans="1:4" x14ac:dyDescent="0.2">
      <c r="A2488">
        <f t="shared" si="77"/>
        <v>2486</v>
      </c>
      <c r="B2488" s="1">
        <f>LN(($A2488+$E$2)/$E$2)/LN(5000)*255*$E$3</f>
        <v>184.89772468200763</v>
      </c>
      <c r="C2488" s="1">
        <f>LN(($A2488+E$5)/$E$5)/LN(5000)*255*E$6</f>
        <v>193.47017344260945</v>
      </c>
      <c r="D2488" s="1">
        <f t="shared" si="76"/>
        <v>126.78599999999999</v>
      </c>
    </row>
    <row r="2489" spans="1:4" x14ac:dyDescent="0.2">
      <c r="A2489">
        <f t="shared" si="77"/>
        <v>2487</v>
      </c>
      <c r="B2489" s="1">
        <f>LN(($A2489+$E$2)/$E$2)/LN(5000)*255*$E$3</f>
        <v>184.93560472741987</v>
      </c>
      <c r="C2489" s="1">
        <f>LN(($A2489+E$5)/$E$5)/LN(5000)*255*E$6</f>
        <v>193.50409063363043</v>
      </c>
      <c r="D2489" s="1">
        <f t="shared" si="76"/>
        <v>126.83699999999999</v>
      </c>
    </row>
    <row r="2490" spans="1:4" x14ac:dyDescent="0.2">
      <c r="A2490">
        <f t="shared" si="77"/>
        <v>2488</v>
      </c>
      <c r="B2490" s="1">
        <f>LN(($A2490+$E$2)/$E$2)/LN(5000)*255*$E$3</f>
        <v>184.97347279495196</v>
      </c>
      <c r="C2490" s="1">
        <f>LN(($A2490+E$5)/$E$5)/LN(5000)*255*E$6</f>
        <v>193.53799607843783</v>
      </c>
      <c r="D2490" s="1">
        <f t="shared" si="76"/>
        <v>126.88799999999999</v>
      </c>
    </row>
    <row r="2491" spans="1:4" x14ac:dyDescent="0.2">
      <c r="A2491">
        <f t="shared" si="77"/>
        <v>2489</v>
      </c>
      <c r="B2491" s="1">
        <f>LN(($A2491+$E$2)/$E$2)/LN(5000)*255*$E$3</f>
        <v>185.01132889217638</v>
      </c>
      <c r="C2491" s="1">
        <f>LN(($A2491+E$5)/$E$5)/LN(5000)*255*E$6</f>
        <v>193.57188978516473</v>
      </c>
      <c r="D2491" s="1">
        <f t="shared" si="76"/>
        <v>126.93899999999999</v>
      </c>
    </row>
    <row r="2492" spans="1:4" x14ac:dyDescent="0.2">
      <c r="A2492">
        <f t="shared" si="77"/>
        <v>2490</v>
      </c>
      <c r="B2492" s="1">
        <f>LN(($A2492+$E$2)/$E$2)/LN(5000)*255*$E$3</f>
        <v>185.04917302665856</v>
      </c>
      <c r="C2492" s="1">
        <f>LN(($A2492+E$5)/$E$5)/LN(5000)*255*E$6</f>
        <v>193.60577176193581</v>
      </c>
      <c r="D2492" s="1">
        <f t="shared" si="76"/>
        <v>126.99</v>
      </c>
    </row>
    <row r="2493" spans="1:4" x14ac:dyDescent="0.2">
      <c r="A2493">
        <f t="shared" si="77"/>
        <v>2491</v>
      </c>
      <c r="B2493" s="1">
        <f>LN(($A2493+$E$2)/$E$2)/LN(5000)*255*$E$3</f>
        <v>185.08700520595673</v>
      </c>
      <c r="C2493" s="1">
        <f>LN(($A2493+E$5)/$E$5)/LN(5000)*255*E$6</f>
        <v>193.63964201686724</v>
      </c>
      <c r="D2493" s="1">
        <f t="shared" si="76"/>
        <v>127.041</v>
      </c>
    </row>
    <row r="2494" spans="1:4" x14ac:dyDescent="0.2">
      <c r="A2494">
        <f t="shared" si="77"/>
        <v>2492</v>
      </c>
      <c r="B2494" s="1">
        <f>LN(($A2494+$E$2)/$E$2)/LN(5000)*255*$E$3</f>
        <v>185.12482543762181</v>
      </c>
      <c r="C2494" s="1">
        <f>LN(($A2494+E$5)/$E$5)/LN(5000)*255*E$6</f>
        <v>193.67350055806685</v>
      </c>
      <c r="D2494" s="1">
        <f t="shared" si="76"/>
        <v>127.09199999999998</v>
      </c>
    </row>
    <row r="2495" spans="1:4" x14ac:dyDescent="0.2">
      <c r="A2495">
        <f t="shared" si="77"/>
        <v>2493</v>
      </c>
      <c r="B2495" s="1">
        <f>LN(($A2495+$E$2)/$E$2)/LN(5000)*255*$E$3</f>
        <v>185.16263372919784</v>
      </c>
      <c r="C2495" s="1">
        <f>LN(($A2495+E$5)/$E$5)/LN(5000)*255*E$6</f>
        <v>193.707347393634</v>
      </c>
      <c r="D2495" s="1">
        <f t="shared" si="76"/>
        <v>127.14299999999999</v>
      </c>
    </row>
    <row r="2496" spans="1:4" x14ac:dyDescent="0.2">
      <c r="A2496">
        <f t="shared" si="77"/>
        <v>2494</v>
      </c>
      <c r="B2496" s="1">
        <f>LN(($A2496+$E$2)/$E$2)/LN(5000)*255*$E$3</f>
        <v>185.20043008822145</v>
      </c>
      <c r="C2496" s="1">
        <f>LN(($A2496+E$5)/$E$5)/LN(5000)*255*E$6</f>
        <v>193.74118253165966</v>
      </c>
      <c r="D2496" s="1">
        <f t="shared" si="76"/>
        <v>127.19399999999999</v>
      </c>
    </row>
    <row r="2497" spans="1:4" x14ac:dyDescent="0.2">
      <c r="A2497">
        <f t="shared" si="77"/>
        <v>2495</v>
      </c>
      <c r="B2497" s="1">
        <f>LN(($A2497+$E$2)/$E$2)/LN(5000)*255*$E$3</f>
        <v>185.23821452222234</v>
      </c>
      <c r="C2497" s="1">
        <f>LN(($A2497+E$5)/$E$5)/LN(5000)*255*E$6</f>
        <v>193.7750059802265</v>
      </c>
      <c r="D2497" s="1">
        <f t="shared" si="76"/>
        <v>127.24499999999999</v>
      </c>
    </row>
    <row r="2498" spans="1:4" x14ac:dyDescent="0.2">
      <c r="A2498">
        <f t="shared" si="77"/>
        <v>2496</v>
      </c>
      <c r="B2498" s="1">
        <f>LN(($A2498+$E$2)/$E$2)/LN(5000)*255*$E$3</f>
        <v>185.27598703872289</v>
      </c>
      <c r="C2498" s="1">
        <f>LN(($A2498+E$5)/$E$5)/LN(5000)*255*E$6</f>
        <v>193.80881774740865</v>
      </c>
      <c r="D2498" s="1">
        <f t="shared" si="76"/>
        <v>127.29599999999999</v>
      </c>
    </row>
    <row r="2499" spans="1:4" x14ac:dyDescent="0.2">
      <c r="A2499">
        <f t="shared" si="77"/>
        <v>2497</v>
      </c>
      <c r="B2499" s="1">
        <f>LN(($A2499+$E$2)/$E$2)/LN(5000)*255*$E$3</f>
        <v>185.31374764523858</v>
      </c>
      <c r="C2499" s="1">
        <f>LN(($A2499+E$5)/$E$5)/LN(5000)*255*E$6</f>
        <v>193.84261784127204</v>
      </c>
      <c r="D2499" s="1">
        <f t="shared" ref="D2499:D2562" si="78">A2499/(5000/255)</f>
        <v>127.34699999999999</v>
      </c>
    </row>
    <row r="2500" spans="1:4" x14ac:dyDescent="0.2">
      <c r="A2500">
        <f t="shared" ref="A2500:A2563" si="79">A2499+1</f>
        <v>2498</v>
      </c>
      <c r="B2500" s="1">
        <f>LN(($A2500+$E$2)/$E$2)/LN(5000)*255*$E$3</f>
        <v>185.3514963492776</v>
      </c>
      <c r="C2500" s="1">
        <f>LN(($A2500+E$5)/$E$5)/LN(5000)*255*E$6</f>
        <v>193.87640626987414</v>
      </c>
      <c r="D2500" s="1">
        <f t="shared" si="78"/>
        <v>127.398</v>
      </c>
    </row>
    <row r="2501" spans="1:4" x14ac:dyDescent="0.2">
      <c r="A2501">
        <f t="shared" si="79"/>
        <v>2499</v>
      </c>
      <c r="B2501" s="1">
        <f>LN(($A2501+$E$2)/$E$2)/LN(5000)*255*$E$3</f>
        <v>185.38923315834117</v>
      </c>
      <c r="C2501" s="1">
        <f>LN(($A2501+E$5)/$E$5)/LN(5000)*255*E$6</f>
        <v>193.91018304126416</v>
      </c>
      <c r="D2501" s="1">
        <f t="shared" si="78"/>
        <v>127.44899999999998</v>
      </c>
    </row>
    <row r="2502" spans="1:4" x14ac:dyDescent="0.2">
      <c r="A2502">
        <f t="shared" si="79"/>
        <v>2500</v>
      </c>
      <c r="B2502" s="1">
        <f>LN(($A2502+$E$2)/$E$2)/LN(5000)*255*$E$3</f>
        <v>185.42695807992337</v>
      </c>
      <c r="C2502" s="1">
        <f>LN(($A2502+E$5)/$E$5)/LN(5000)*255*E$6</f>
        <v>193.9439481634829</v>
      </c>
      <c r="D2502" s="1">
        <f t="shared" si="78"/>
        <v>127.49999999999999</v>
      </c>
    </row>
    <row r="2503" spans="1:4" x14ac:dyDescent="0.2">
      <c r="A2503">
        <f t="shared" si="79"/>
        <v>2501</v>
      </c>
      <c r="B2503" s="1">
        <f>LN(($A2503+$E$2)/$E$2)/LN(5000)*255*$E$3</f>
        <v>185.46467112151115</v>
      </c>
      <c r="C2503" s="1">
        <f>LN(($A2503+E$5)/$E$5)/LN(5000)*255*E$6</f>
        <v>193.97770164456296</v>
      </c>
      <c r="D2503" s="1">
        <f t="shared" si="78"/>
        <v>127.55099999999999</v>
      </c>
    </row>
    <row r="2504" spans="1:4" x14ac:dyDescent="0.2">
      <c r="A2504">
        <f t="shared" si="79"/>
        <v>2502</v>
      </c>
      <c r="B2504" s="1">
        <f>LN(($A2504+$E$2)/$E$2)/LN(5000)*255*$E$3</f>
        <v>185.50237229058445</v>
      </c>
      <c r="C2504" s="1">
        <f>LN(($A2504+E$5)/$E$5)/LN(5000)*255*E$6</f>
        <v>194.01144349252846</v>
      </c>
      <c r="D2504" s="1">
        <f t="shared" si="78"/>
        <v>127.60199999999999</v>
      </c>
    </row>
    <row r="2505" spans="1:4" x14ac:dyDescent="0.2">
      <c r="A2505">
        <f t="shared" si="79"/>
        <v>2503</v>
      </c>
      <c r="B2505" s="1">
        <f>LN(($A2505+$E$2)/$E$2)/LN(5000)*255*$E$3</f>
        <v>185.54006159461616</v>
      </c>
      <c r="C2505" s="1">
        <f>LN(($A2505+E$5)/$E$5)/LN(5000)*255*E$6</f>
        <v>194.04517371539541</v>
      </c>
      <c r="D2505" s="1">
        <f t="shared" si="78"/>
        <v>127.65299999999999</v>
      </c>
    </row>
    <row r="2506" spans="1:4" x14ac:dyDescent="0.2">
      <c r="A2506">
        <f t="shared" si="79"/>
        <v>2504</v>
      </c>
      <c r="B2506" s="1">
        <f>LN(($A2506+$E$2)/$E$2)/LN(5000)*255*$E$3</f>
        <v>185.57773904107205</v>
      </c>
      <c r="C2506" s="1">
        <f>LN(($A2506+E$5)/$E$5)/LN(5000)*255*E$6</f>
        <v>194.07889232117139</v>
      </c>
      <c r="D2506" s="1">
        <f t="shared" si="78"/>
        <v>127.70399999999999</v>
      </c>
    </row>
    <row r="2507" spans="1:4" x14ac:dyDescent="0.2">
      <c r="A2507">
        <f t="shared" si="79"/>
        <v>2505</v>
      </c>
      <c r="B2507" s="1">
        <f>LN(($A2507+$E$2)/$E$2)/LN(5000)*255*$E$3</f>
        <v>185.61540463741093</v>
      </c>
      <c r="C2507" s="1">
        <f>LN(($A2507+E$5)/$E$5)/LN(5000)*255*E$6</f>
        <v>194.11259931785582</v>
      </c>
      <c r="D2507" s="1">
        <f t="shared" si="78"/>
        <v>127.755</v>
      </c>
    </row>
    <row r="2508" spans="1:4" x14ac:dyDescent="0.2">
      <c r="A2508">
        <f t="shared" si="79"/>
        <v>2506</v>
      </c>
      <c r="B2508" s="1">
        <f>LN(($A2508+$E$2)/$E$2)/LN(5000)*255*$E$3</f>
        <v>185.65305839108453</v>
      </c>
      <c r="C2508" s="1">
        <f>LN(($A2508+E$5)/$E$5)/LN(5000)*255*E$6</f>
        <v>194.14629471343983</v>
      </c>
      <c r="D2508" s="1">
        <f t="shared" si="78"/>
        <v>127.806</v>
      </c>
    </row>
    <row r="2509" spans="1:4" x14ac:dyDescent="0.2">
      <c r="A2509">
        <f t="shared" si="79"/>
        <v>2507</v>
      </c>
      <c r="B2509" s="1">
        <f>LN(($A2509+$E$2)/$E$2)/LN(5000)*255*$E$3</f>
        <v>185.69070030953756</v>
      </c>
      <c r="C2509" s="1">
        <f>LN(($A2509+E$5)/$E$5)/LN(5000)*255*E$6</f>
        <v>194.17997851590621</v>
      </c>
      <c r="D2509" s="1">
        <f t="shared" si="78"/>
        <v>127.85699999999999</v>
      </c>
    </row>
    <row r="2510" spans="1:4" x14ac:dyDescent="0.2">
      <c r="A2510">
        <f t="shared" si="79"/>
        <v>2508</v>
      </c>
      <c r="B2510" s="1">
        <f>LN(($A2510+$E$2)/$E$2)/LN(5000)*255*$E$3</f>
        <v>185.72833040020765</v>
      </c>
      <c r="C2510" s="1">
        <f>LN(($A2510+E$5)/$E$5)/LN(5000)*255*E$6</f>
        <v>194.21365073322968</v>
      </c>
      <c r="D2510" s="1">
        <f t="shared" si="78"/>
        <v>127.90799999999999</v>
      </c>
    </row>
    <row r="2511" spans="1:4" x14ac:dyDescent="0.2">
      <c r="A2511">
        <f t="shared" si="79"/>
        <v>2509</v>
      </c>
      <c r="B2511" s="1">
        <f>LN(($A2511+$E$2)/$E$2)/LN(5000)*255*$E$3</f>
        <v>185.76594867052555</v>
      </c>
      <c r="C2511" s="1">
        <f>LN(($A2511+E$5)/$E$5)/LN(5000)*255*E$6</f>
        <v>194.24731137337659</v>
      </c>
      <c r="D2511" s="1">
        <f t="shared" si="78"/>
        <v>127.95899999999999</v>
      </c>
    </row>
    <row r="2512" spans="1:4" x14ac:dyDescent="0.2">
      <c r="A2512">
        <f t="shared" si="79"/>
        <v>2510</v>
      </c>
      <c r="B2512" s="1">
        <f>LN(($A2512+$E$2)/$E$2)/LN(5000)*255*$E$3</f>
        <v>185.8035551279149</v>
      </c>
      <c r="C2512" s="1">
        <f>LN(($A2512+E$5)/$E$5)/LN(5000)*255*E$6</f>
        <v>194.28096044430518</v>
      </c>
      <c r="D2512" s="1">
        <f t="shared" si="78"/>
        <v>128.01</v>
      </c>
    </row>
    <row r="2513" spans="1:4" x14ac:dyDescent="0.2">
      <c r="A2513">
        <f t="shared" si="79"/>
        <v>2511</v>
      </c>
      <c r="B2513" s="1">
        <f>LN(($A2513+$E$2)/$E$2)/LN(5000)*255*$E$3</f>
        <v>185.8411497797924</v>
      </c>
      <c r="C2513" s="1">
        <f>LN(($A2513+E$5)/$E$5)/LN(5000)*255*E$6</f>
        <v>194.31459795396532</v>
      </c>
      <c r="D2513" s="1">
        <f t="shared" si="78"/>
        <v>128.06099999999998</v>
      </c>
    </row>
    <row r="2514" spans="1:4" x14ac:dyDescent="0.2">
      <c r="A2514">
        <f t="shared" si="79"/>
        <v>2512</v>
      </c>
      <c r="B2514" s="1">
        <f>LN(($A2514+$E$2)/$E$2)/LN(5000)*255*$E$3</f>
        <v>185.87873263356775</v>
      </c>
      <c r="C2514" s="1">
        <f>LN(($A2514+E$5)/$E$5)/LN(5000)*255*E$6</f>
        <v>194.34822391029894</v>
      </c>
      <c r="D2514" s="1">
        <f t="shared" si="78"/>
        <v>128.11199999999999</v>
      </c>
    </row>
    <row r="2515" spans="1:4" x14ac:dyDescent="0.2">
      <c r="A2515">
        <f t="shared" si="79"/>
        <v>2513</v>
      </c>
      <c r="B2515" s="1">
        <f>LN(($A2515+$E$2)/$E$2)/LN(5000)*255*$E$3</f>
        <v>185.91630369664367</v>
      </c>
      <c r="C2515" s="1">
        <f>LN(($A2515+E$5)/$E$5)/LN(5000)*255*E$6</f>
        <v>194.3818383212396</v>
      </c>
      <c r="D2515" s="1">
        <f t="shared" si="78"/>
        <v>128.16299999999998</v>
      </c>
    </row>
    <row r="2516" spans="1:4" x14ac:dyDescent="0.2">
      <c r="A2516">
        <f t="shared" si="79"/>
        <v>2514</v>
      </c>
      <c r="B2516" s="1">
        <f>LN(($A2516+$E$2)/$E$2)/LN(5000)*255*$E$3</f>
        <v>185.95386297641596</v>
      </c>
      <c r="C2516" s="1">
        <f>LN(($A2516+E$5)/$E$5)/LN(5000)*255*E$6</f>
        <v>194.41544119471271</v>
      </c>
      <c r="D2516" s="1">
        <f t="shared" si="78"/>
        <v>128.214</v>
      </c>
    </row>
    <row r="2517" spans="1:4" x14ac:dyDescent="0.2">
      <c r="A2517">
        <f t="shared" si="79"/>
        <v>2515</v>
      </c>
      <c r="B2517" s="1">
        <f>LN(($A2517+$E$2)/$E$2)/LN(5000)*255*$E$3</f>
        <v>185.99141048027346</v>
      </c>
      <c r="C2517" s="1">
        <f>LN(($A2517+E$5)/$E$5)/LN(5000)*255*E$6</f>
        <v>194.44903253863563</v>
      </c>
      <c r="D2517" s="1">
        <f t="shared" si="78"/>
        <v>128.26499999999999</v>
      </c>
    </row>
    <row r="2518" spans="1:4" x14ac:dyDescent="0.2">
      <c r="A2518">
        <f t="shared" si="79"/>
        <v>2516</v>
      </c>
      <c r="B2518" s="1">
        <f>LN(($A2518+$E$2)/$E$2)/LN(5000)*255*$E$3</f>
        <v>186.0289462155979</v>
      </c>
      <c r="C2518" s="1">
        <f>LN(($A2518+E$5)/$E$5)/LN(5000)*255*E$6</f>
        <v>194.48261236091747</v>
      </c>
      <c r="D2518" s="1">
        <f t="shared" si="78"/>
        <v>128.316</v>
      </c>
    </row>
    <row r="2519" spans="1:4" x14ac:dyDescent="0.2">
      <c r="A2519">
        <f t="shared" si="79"/>
        <v>2517</v>
      </c>
      <c r="B2519" s="1">
        <f>LN(($A2519+$E$2)/$E$2)/LN(5000)*255*$E$3</f>
        <v>186.06647018976429</v>
      </c>
      <c r="C2519" s="1">
        <f>LN(($A2519+E$5)/$E$5)/LN(5000)*255*E$6</f>
        <v>194.5161806694592</v>
      </c>
      <c r="D2519" s="1">
        <f t="shared" si="78"/>
        <v>128.36699999999999</v>
      </c>
    </row>
    <row r="2520" spans="1:4" x14ac:dyDescent="0.2">
      <c r="A2520">
        <f t="shared" si="79"/>
        <v>2518</v>
      </c>
      <c r="B2520" s="1">
        <f>LN(($A2520+$E$2)/$E$2)/LN(5000)*255*$E$3</f>
        <v>186.10398241014065</v>
      </c>
      <c r="C2520" s="1">
        <f>LN(($A2520+E$5)/$E$5)/LN(5000)*255*E$6</f>
        <v>194.54973747215374</v>
      </c>
      <c r="D2520" s="1">
        <f t="shared" si="78"/>
        <v>128.41799999999998</v>
      </c>
    </row>
    <row r="2521" spans="1:4" x14ac:dyDescent="0.2">
      <c r="A2521">
        <f t="shared" si="79"/>
        <v>2519</v>
      </c>
      <c r="B2521" s="1">
        <f>LN(($A2521+$E$2)/$E$2)/LN(5000)*255*$E$3</f>
        <v>186.14148288408802</v>
      </c>
      <c r="C2521" s="1">
        <f>LN(($A2521+E$5)/$E$5)/LN(5000)*255*E$6</f>
        <v>194.58328277688588</v>
      </c>
      <c r="D2521" s="1">
        <f t="shared" si="78"/>
        <v>128.46899999999999</v>
      </c>
    </row>
    <row r="2522" spans="1:4" x14ac:dyDescent="0.2">
      <c r="A2522">
        <f t="shared" si="79"/>
        <v>2520</v>
      </c>
      <c r="B2522" s="1">
        <f>LN(($A2522+$E$2)/$E$2)/LN(5000)*255*$E$3</f>
        <v>186.17897161896053</v>
      </c>
      <c r="C2522" s="1">
        <f>LN(($A2522+E$5)/$E$5)/LN(5000)*255*E$6</f>
        <v>194.61681659153223</v>
      </c>
      <c r="D2522" s="1">
        <f t="shared" si="78"/>
        <v>128.51999999999998</v>
      </c>
    </row>
    <row r="2523" spans="1:4" x14ac:dyDescent="0.2">
      <c r="A2523">
        <f t="shared" si="79"/>
        <v>2521</v>
      </c>
      <c r="B2523" s="1">
        <f>LN(($A2523+$E$2)/$E$2)/LN(5000)*255*$E$3</f>
        <v>186.21644862210545</v>
      </c>
      <c r="C2523" s="1">
        <f>LN(($A2523+E$5)/$E$5)/LN(5000)*255*E$6</f>
        <v>194.65033892396139</v>
      </c>
      <c r="D2523" s="1">
        <f t="shared" si="78"/>
        <v>128.571</v>
      </c>
    </row>
    <row r="2524" spans="1:4" x14ac:dyDescent="0.2">
      <c r="A2524">
        <f t="shared" si="79"/>
        <v>2522</v>
      </c>
      <c r="B2524" s="1">
        <f>LN(($A2524+$E$2)/$E$2)/LN(5000)*255*$E$3</f>
        <v>186.25391390086315</v>
      </c>
      <c r="C2524" s="1">
        <f>LN(($A2524+E$5)/$E$5)/LN(5000)*255*E$6</f>
        <v>194.68384978203383</v>
      </c>
      <c r="D2524" s="1">
        <f t="shared" si="78"/>
        <v>128.62199999999999</v>
      </c>
    </row>
    <row r="2525" spans="1:4" x14ac:dyDescent="0.2">
      <c r="A2525">
        <f t="shared" si="79"/>
        <v>2523</v>
      </c>
      <c r="B2525" s="1">
        <f>LN(($A2525+$E$2)/$E$2)/LN(5000)*255*$E$3</f>
        <v>186.29136746256711</v>
      </c>
      <c r="C2525" s="1">
        <f>LN(($A2525+E$5)/$E$5)/LN(5000)*255*E$6</f>
        <v>194.71734917360206</v>
      </c>
      <c r="D2525" s="1">
        <f t="shared" si="78"/>
        <v>128.673</v>
      </c>
    </row>
    <row r="2526" spans="1:4" x14ac:dyDescent="0.2">
      <c r="A2526">
        <f t="shared" si="79"/>
        <v>2524</v>
      </c>
      <c r="B2526" s="1">
        <f>LN(($A2526+$E$2)/$E$2)/LN(5000)*255*$E$3</f>
        <v>186.32880931454392</v>
      </c>
      <c r="C2526" s="1">
        <f>LN(($A2526+E$5)/$E$5)/LN(5000)*255*E$6</f>
        <v>194.75083710651035</v>
      </c>
      <c r="D2526" s="1">
        <f t="shared" si="78"/>
        <v>128.72399999999999</v>
      </c>
    </row>
    <row r="2527" spans="1:4" x14ac:dyDescent="0.2">
      <c r="A2527">
        <f t="shared" si="79"/>
        <v>2525</v>
      </c>
      <c r="B2527" s="1">
        <f>LN(($A2527+$E$2)/$E$2)/LN(5000)*255*$E$3</f>
        <v>186.36623946411328</v>
      </c>
      <c r="C2527" s="1">
        <f>LN(($A2527+E$5)/$E$5)/LN(5000)*255*E$6</f>
        <v>194.78431358859507</v>
      </c>
      <c r="D2527" s="1">
        <f t="shared" si="78"/>
        <v>128.77499999999998</v>
      </c>
    </row>
    <row r="2528" spans="1:4" x14ac:dyDescent="0.2">
      <c r="A2528">
        <f t="shared" si="79"/>
        <v>2526</v>
      </c>
      <c r="B2528" s="1">
        <f>LN(($A2528+$E$2)/$E$2)/LN(5000)*255*$E$3</f>
        <v>186.40365791858807</v>
      </c>
      <c r="C2528" s="1">
        <f>LN(($A2528+E$5)/$E$5)/LN(5000)*255*E$6</f>
        <v>194.81777862768448</v>
      </c>
      <c r="D2528" s="1">
        <f t="shared" si="78"/>
        <v>128.82599999999999</v>
      </c>
    </row>
    <row r="2529" spans="1:4" x14ac:dyDescent="0.2">
      <c r="A2529">
        <f t="shared" si="79"/>
        <v>2527</v>
      </c>
      <c r="B2529" s="1">
        <f>LN(($A2529+$E$2)/$E$2)/LN(5000)*255*$E$3</f>
        <v>186.44106468527431</v>
      </c>
      <c r="C2529" s="1">
        <f>LN(($A2529+E$5)/$E$5)/LN(5000)*255*E$6</f>
        <v>194.85123223159886</v>
      </c>
      <c r="D2529" s="1">
        <f t="shared" si="78"/>
        <v>128.87699999999998</v>
      </c>
    </row>
    <row r="2530" spans="1:4" x14ac:dyDescent="0.2">
      <c r="A2530">
        <f t="shared" si="79"/>
        <v>2528</v>
      </c>
      <c r="B2530" s="1">
        <f>LN(($A2530+$E$2)/$E$2)/LN(5000)*255*$E$3</f>
        <v>186.47845977147117</v>
      </c>
      <c r="C2530" s="1">
        <f>LN(($A2530+E$5)/$E$5)/LN(5000)*255*E$6</f>
        <v>194.88467440815046</v>
      </c>
      <c r="D2530" s="1">
        <f t="shared" si="78"/>
        <v>128.928</v>
      </c>
    </row>
    <row r="2531" spans="1:4" x14ac:dyDescent="0.2">
      <c r="A2531">
        <f t="shared" si="79"/>
        <v>2529</v>
      </c>
      <c r="B2531" s="1">
        <f>LN(($A2531+$E$2)/$E$2)/LN(5000)*255*$E$3</f>
        <v>186.5158431844709</v>
      </c>
      <c r="C2531" s="1">
        <f>LN(($A2531+E$5)/$E$5)/LN(5000)*255*E$6</f>
        <v>194.91810516514352</v>
      </c>
      <c r="D2531" s="1">
        <f t="shared" si="78"/>
        <v>128.97899999999998</v>
      </c>
    </row>
    <row r="2532" spans="1:4" x14ac:dyDescent="0.2">
      <c r="A2532">
        <f t="shared" si="79"/>
        <v>2530</v>
      </c>
      <c r="B2532" s="1">
        <f>LN(($A2532+$E$2)/$E$2)/LN(5000)*255*$E$3</f>
        <v>186.55321493155913</v>
      </c>
      <c r="C2532" s="1">
        <f>LN(($A2532+E$5)/$E$5)/LN(5000)*255*E$6</f>
        <v>194.9515245103743</v>
      </c>
      <c r="D2532" s="1">
        <f t="shared" si="78"/>
        <v>129.03</v>
      </c>
    </row>
    <row r="2533" spans="1:4" x14ac:dyDescent="0.2">
      <c r="A2533">
        <f t="shared" si="79"/>
        <v>2531</v>
      </c>
      <c r="B2533" s="1">
        <f>LN(($A2533+$E$2)/$E$2)/LN(5000)*255*$E$3</f>
        <v>186.59057502001446</v>
      </c>
      <c r="C2533" s="1">
        <f>LN(($A2533+E$5)/$E$5)/LN(5000)*255*E$6</f>
        <v>194.98493245163104</v>
      </c>
      <c r="D2533" s="1">
        <f t="shared" si="78"/>
        <v>129.08099999999999</v>
      </c>
    </row>
    <row r="2534" spans="1:4" x14ac:dyDescent="0.2">
      <c r="A2534">
        <f t="shared" si="79"/>
        <v>2532</v>
      </c>
      <c r="B2534" s="1">
        <f>LN(($A2534+$E$2)/$E$2)/LN(5000)*255*$E$3</f>
        <v>186.62792345710878</v>
      </c>
      <c r="C2534" s="1">
        <f>LN(($A2534+E$5)/$E$5)/LN(5000)*255*E$6</f>
        <v>195.01832899669404</v>
      </c>
      <c r="D2534" s="1">
        <f t="shared" si="78"/>
        <v>129.13200000000001</v>
      </c>
    </row>
    <row r="2535" spans="1:4" x14ac:dyDescent="0.2">
      <c r="A2535">
        <f t="shared" si="79"/>
        <v>2533</v>
      </c>
      <c r="B2535" s="1">
        <f>LN(($A2535+$E$2)/$E$2)/LN(5000)*255*$E$3</f>
        <v>186.66526025010717</v>
      </c>
      <c r="C2535" s="1">
        <f>LN(($A2535+E$5)/$E$5)/LN(5000)*255*E$6</f>
        <v>195.05171415333567</v>
      </c>
      <c r="D2535" s="1">
        <f t="shared" si="78"/>
        <v>129.18299999999999</v>
      </c>
    </row>
    <row r="2536" spans="1:4" x14ac:dyDescent="0.2">
      <c r="A2536">
        <f t="shared" si="79"/>
        <v>2534</v>
      </c>
      <c r="B2536" s="1">
        <f>LN(($A2536+$E$2)/$E$2)/LN(5000)*255*$E$3</f>
        <v>186.7025854062679</v>
      </c>
      <c r="C2536" s="1">
        <f>LN(($A2536+E$5)/$E$5)/LN(5000)*255*E$6</f>
        <v>195.08508792932031</v>
      </c>
      <c r="D2536" s="1">
        <f t="shared" si="78"/>
        <v>129.23399999999998</v>
      </c>
    </row>
    <row r="2537" spans="1:4" x14ac:dyDescent="0.2">
      <c r="A2537">
        <f t="shared" si="79"/>
        <v>2535</v>
      </c>
      <c r="B2537" s="1">
        <f>LN(($A2537+$E$2)/$E$2)/LN(5000)*255*$E$3</f>
        <v>186.73989893284246</v>
      </c>
      <c r="C2537" s="1">
        <f>LN(($A2537+E$5)/$E$5)/LN(5000)*255*E$6</f>
        <v>195.11845033240436</v>
      </c>
      <c r="D2537" s="1">
        <f t="shared" si="78"/>
        <v>129.285</v>
      </c>
    </row>
    <row r="2538" spans="1:4" x14ac:dyDescent="0.2">
      <c r="A2538">
        <f t="shared" si="79"/>
        <v>2536</v>
      </c>
      <c r="B2538" s="1">
        <f>LN(($A2538+$E$2)/$E$2)/LN(5000)*255*$E$3</f>
        <v>186.77720083707561</v>
      </c>
      <c r="C2538" s="1">
        <f>LN(($A2538+E$5)/$E$5)/LN(5000)*255*E$6</f>
        <v>195.15180137033644</v>
      </c>
      <c r="D2538" s="1">
        <f t="shared" si="78"/>
        <v>129.33599999999998</v>
      </c>
    </row>
    <row r="2539" spans="1:4" x14ac:dyDescent="0.2">
      <c r="A2539">
        <f t="shared" si="79"/>
        <v>2537</v>
      </c>
      <c r="B2539" s="1">
        <f>LN(($A2539+$E$2)/$E$2)/LN(5000)*255*$E$3</f>
        <v>186.8144911262053</v>
      </c>
      <c r="C2539" s="1">
        <f>LN(($A2539+E$5)/$E$5)/LN(5000)*255*E$6</f>
        <v>195.18514105085714</v>
      </c>
      <c r="D2539" s="1">
        <f t="shared" si="78"/>
        <v>129.387</v>
      </c>
    </row>
    <row r="2540" spans="1:4" x14ac:dyDescent="0.2">
      <c r="A2540">
        <f t="shared" si="79"/>
        <v>2538</v>
      </c>
      <c r="B2540" s="1">
        <f>LN(($A2540+$E$2)/$E$2)/LN(5000)*255*$E$3</f>
        <v>186.85176980746266</v>
      </c>
      <c r="C2540" s="1">
        <f>LN(($A2540+E$5)/$E$5)/LN(5000)*255*E$6</f>
        <v>195.21846938169909</v>
      </c>
      <c r="D2540" s="1">
        <f t="shared" si="78"/>
        <v>129.43799999999999</v>
      </c>
    </row>
    <row r="2541" spans="1:4" x14ac:dyDescent="0.2">
      <c r="A2541">
        <f t="shared" si="79"/>
        <v>2539</v>
      </c>
      <c r="B2541" s="1">
        <f>LN(($A2541+$E$2)/$E$2)/LN(5000)*255*$E$3</f>
        <v>186.88903688807218</v>
      </c>
      <c r="C2541" s="1">
        <f>LN(($A2541+E$5)/$E$5)/LN(5000)*255*E$6</f>
        <v>195.25178637058724</v>
      </c>
      <c r="D2541" s="1">
        <f t="shared" si="78"/>
        <v>129.489</v>
      </c>
    </row>
    <row r="2542" spans="1:4" x14ac:dyDescent="0.2">
      <c r="A2542">
        <f t="shared" si="79"/>
        <v>2540</v>
      </c>
      <c r="B2542" s="1">
        <f>LN(($A2542+$E$2)/$E$2)/LN(5000)*255*$E$3</f>
        <v>186.92629237525156</v>
      </c>
      <c r="C2542" s="1">
        <f>LN(($A2542+E$5)/$E$5)/LN(5000)*255*E$6</f>
        <v>195.28509202523836</v>
      </c>
      <c r="D2542" s="1">
        <f t="shared" si="78"/>
        <v>129.54</v>
      </c>
    </row>
    <row r="2543" spans="1:4" x14ac:dyDescent="0.2">
      <c r="A2543">
        <f t="shared" si="79"/>
        <v>2541</v>
      </c>
      <c r="B2543" s="1">
        <f>LN(($A2543+$E$2)/$E$2)/LN(5000)*255*$E$3</f>
        <v>186.96353627621176</v>
      </c>
      <c r="C2543" s="1">
        <f>LN(($A2543+E$5)/$E$5)/LN(5000)*255*E$6</f>
        <v>195.31838635336163</v>
      </c>
      <c r="D2543" s="1">
        <f t="shared" si="78"/>
        <v>129.59099999999998</v>
      </c>
    </row>
    <row r="2544" spans="1:4" x14ac:dyDescent="0.2">
      <c r="A2544">
        <f t="shared" si="79"/>
        <v>2542</v>
      </c>
      <c r="B2544" s="1">
        <f>LN(($A2544+$E$2)/$E$2)/LN(5000)*255*$E$3</f>
        <v>187.00076859815704</v>
      </c>
      <c r="C2544" s="1">
        <f>LN(($A2544+E$5)/$E$5)/LN(5000)*255*E$6</f>
        <v>195.35166936265819</v>
      </c>
      <c r="D2544" s="1">
        <f t="shared" si="78"/>
        <v>129.642</v>
      </c>
    </row>
    <row r="2545" spans="1:4" x14ac:dyDescent="0.2">
      <c r="A2545">
        <f t="shared" si="79"/>
        <v>2543</v>
      </c>
      <c r="B2545" s="1">
        <f>LN(($A2545+$E$2)/$E$2)/LN(5000)*255*$E$3</f>
        <v>187.03798934828487</v>
      </c>
      <c r="C2545" s="1">
        <f>LN(($A2545+E$5)/$E$5)/LN(5000)*255*E$6</f>
        <v>195.38494106082135</v>
      </c>
      <c r="D2545" s="1">
        <f t="shared" si="78"/>
        <v>129.69299999999998</v>
      </c>
    </row>
    <row r="2546" spans="1:4" x14ac:dyDescent="0.2">
      <c r="A2546">
        <f t="shared" si="79"/>
        <v>2544</v>
      </c>
      <c r="B2546" s="1">
        <f>LN(($A2546+$E$2)/$E$2)/LN(5000)*255*$E$3</f>
        <v>187.07519853378611</v>
      </c>
      <c r="C2546" s="1">
        <f>LN(($A2546+E$5)/$E$5)/LN(5000)*255*E$6</f>
        <v>195.41820145553663</v>
      </c>
      <c r="D2546" s="1">
        <f t="shared" si="78"/>
        <v>129.744</v>
      </c>
    </row>
    <row r="2547" spans="1:4" x14ac:dyDescent="0.2">
      <c r="A2547">
        <f t="shared" si="79"/>
        <v>2545</v>
      </c>
      <c r="B2547" s="1">
        <f>LN(($A2547+$E$2)/$E$2)/LN(5000)*255*$E$3</f>
        <v>187.11239616184483</v>
      </c>
      <c r="C2547" s="1">
        <f>LN(($A2547+E$5)/$E$5)/LN(5000)*255*E$6</f>
        <v>195.45145055448174</v>
      </c>
      <c r="D2547" s="1">
        <f t="shared" si="78"/>
        <v>129.79499999999999</v>
      </c>
    </row>
    <row r="2548" spans="1:4" x14ac:dyDescent="0.2">
      <c r="A2548">
        <f t="shared" si="79"/>
        <v>2546</v>
      </c>
      <c r="B2548" s="1">
        <f>LN(($A2548+$E$2)/$E$2)/LN(5000)*255*$E$3</f>
        <v>187.14958223963851</v>
      </c>
      <c r="C2548" s="1">
        <f>LN(($A2548+E$5)/$E$5)/LN(5000)*255*E$6</f>
        <v>195.48468836532649</v>
      </c>
      <c r="D2548" s="1">
        <f t="shared" si="78"/>
        <v>129.846</v>
      </c>
    </row>
    <row r="2549" spans="1:4" x14ac:dyDescent="0.2">
      <c r="A2549">
        <f t="shared" si="79"/>
        <v>2547</v>
      </c>
      <c r="B2549" s="1">
        <f>LN(($A2549+$E$2)/$E$2)/LN(5000)*255*$E$3</f>
        <v>187.18675677433785</v>
      </c>
      <c r="C2549" s="1">
        <f>LN(($A2549+E$5)/$E$5)/LN(5000)*255*E$6</f>
        <v>195.5179148957329</v>
      </c>
      <c r="D2549" s="1">
        <f t="shared" si="78"/>
        <v>129.89699999999999</v>
      </c>
    </row>
    <row r="2550" spans="1:4" x14ac:dyDescent="0.2">
      <c r="A2550">
        <f t="shared" si="79"/>
        <v>2548</v>
      </c>
      <c r="B2550" s="1">
        <f>LN(($A2550+$E$2)/$E$2)/LN(5000)*255*$E$3</f>
        <v>187.2239197731069</v>
      </c>
      <c r="C2550" s="1">
        <f>LN(($A2550+E$5)/$E$5)/LN(5000)*255*E$6</f>
        <v>195.55113015335527</v>
      </c>
      <c r="D2550" s="1">
        <f t="shared" si="78"/>
        <v>129.94799999999998</v>
      </c>
    </row>
    <row r="2551" spans="1:4" x14ac:dyDescent="0.2">
      <c r="A2551">
        <f t="shared" si="79"/>
        <v>2549</v>
      </c>
      <c r="B2551" s="1">
        <f>LN(($A2551+$E$2)/$E$2)/LN(5000)*255*$E$3</f>
        <v>187.26107124310309</v>
      </c>
      <c r="C2551" s="1">
        <f>LN(($A2551+E$5)/$E$5)/LN(5000)*255*E$6</f>
        <v>195.58433414584005</v>
      </c>
      <c r="D2551" s="1">
        <f t="shared" si="78"/>
        <v>129.999</v>
      </c>
    </row>
    <row r="2552" spans="1:4" x14ac:dyDescent="0.2">
      <c r="A2552">
        <f t="shared" si="79"/>
        <v>2550</v>
      </c>
      <c r="B2552" s="1">
        <f>LN(($A2552+$E$2)/$E$2)/LN(5000)*255*$E$3</f>
        <v>187.29821119147715</v>
      </c>
      <c r="C2552" s="1">
        <f>LN(($A2552+E$5)/$E$5)/LN(5000)*255*E$6</f>
        <v>195.61752688082586</v>
      </c>
      <c r="D2552" s="1">
        <f t="shared" si="78"/>
        <v>130.04999999999998</v>
      </c>
    </row>
    <row r="2553" spans="1:4" x14ac:dyDescent="0.2">
      <c r="A2553">
        <f t="shared" si="79"/>
        <v>2551</v>
      </c>
      <c r="B2553" s="1">
        <f>LN(($A2553+$E$2)/$E$2)/LN(5000)*255*$E$3</f>
        <v>187.33533962537317</v>
      </c>
      <c r="C2553" s="1">
        <f>LN(($A2553+E$5)/$E$5)/LN(5000)*255*E$6</f>
        <v>195.65070836594364</v>
      </c>
      <c r="D2553" s="1">
        <f t="shared" si="78"/>
        <v>130.101</v>
      </c>
    </row>
    <row r="2554" spans="1:4" x14ac:dyDescent="0.2">
      <c r="A2554">
        <f t="shared" si="79"/>
        <v>2552</v>
      </c>
      <c r="B2554" s="1">
        <f>LN(($A2554+$E$2)/$E$2)/LN(5000)*255*$E$3</f>
        <v>187.37245655192854</v>
      </c>
      <c r="C2554" s="1">
        <f>LN(($A2554+E$5)/$E$5)/LN(5000)*255*E$6</f>
        <v>195.68387860881654</v>
      </c>
      <c r="D2554" s="1">
        <f t="shared" si="78"/>
        <v>130.15199999999999</v>
      </c>
    </row>
    <row r="2555" spans="1:4" x14ac:dyDescent="0.2">
      <c r="A2555">
        <f t="shared" si="79"/>
        <v>2553</v>
      </c>
      <c r="B2555" s="1">
        <f>LN(($A2555+$E$2)/$E$2)/LN(5000)*255*$E$3</f>
        <v>187.4095619782741</v>
      </c>
      <c r="C2555" s="1">
        <f>LN(($A2555+E$5)/$E$5)/LN(5000)*255*E$6</f>
        <v>195.71703761706002</v>
      </c>
      <c r="D2555" s="1">
        <f t="shared" si="78"/>
        <v>130.203</v>
      </c>
    </row>
    <row r="2556" spans="1:4" x14ac:dyDescent="0.2">
      <c r="A2556">
        <f t="shared" si="79"/>
        <v>2554</v>
      </c>
      <c r="B2556" s="1">
        <f>LN(($A2556+$E$2)/$E$2)/LN(5000)*255*$E$3</f>
        <v>187.44665591153407</v>
      </c>
      <c r="C2556" s="1">
        <f>LN(($A2556+E$5)/$E$5)/LN(5000)*255*E$6</f>
        <v>195.75018539828162</v>
      </c>
      <c r="D2556" s="1">
        <f t="shared" si="78"/>
        <v>130.25399999999999</v>
      </c>
    </row>
    <row r="2557" spans="1:4" x14ac:dyDescent="0.2">
      <c r="A2557">
        <f t="shared" si="79"/>
        <v>2555</v>
      </c>
      <c r="B2557" s="1">
        <f>LN(($A2557+$E$2)/$E$2)/LN(5000)*255*$E$3</f>
        <v>187.48373835882595</v>
      </c>
      <c r="C2557" s="1">
        <f>LN(($A2557+E$5)/$E$5)/LN(5000)*255*E$6</f>
        <v>195.78332196008142</v>
      </c>
      <c r="D2557" s="1">
        <f t="shared" si="78"/>
        <v>130.30499999999998</v>
      </c>
    </row>
    <row r="2558" spans="1:4" x14ac:dyDescent="0.2">
      <c r="A2558">
        <f t="shared" si="79"/>
        <v>2556</v>
      </c>
      <c r="B2558" s="1">
        <f>LN(($A2558+$E$2)/$E$2)/LN(5000)*255*$E$3</f>
        <v>187.52080932726074</v>
      </c>
      <c r="C2558" s="1">
        <f>LN(($A2558+E$5)/$E$5)/LN(5000)*255*E$6</f>
        <v>195.81644731005164</v>
      </c>
      <c r="D2558" s="1">
        <f t="shared" si="78"/>
        <v>130.35599999999999</v>
      </c>
    </row>
    <row r="2559" spans="1:4" x14ac:dyDescent="0.2">
      <c r="A2559">
        <f t="shared" si="79"/>
        <v>2557</v>
      </c>
      <c r="B2559" s="1">
        <f>LN(($A2559+$E$2)/$E$2)/LN(5000)*255*$E$3</f>
        <v>187.55786882394278</v>
      </c>
      <c r="C2559" s="1">
        <f>LN(($A2559+E$5)/$E$5)/LN(5000)*255*E$6</f>
        <v>195.84956145577669</v>
      </c>
      <c r="D2559" s="1">
        <f t="shared" si="78"/>
        <v>130.40699999999998</v>
      </c>
    </row>
    <row r="2560" spans="1:4" x14ac:dyDescent="0.2">
      <c r="A2560">
        <f t="shared" si="79"/>
        <v>2558</v>
      </c>
      <c r="B2560" s="1">
        <f>LN(($A2560+$E$2)/$E$2)/LN(5000)*255*$E$3</f>
        <v>187.59491685596981</v>
      </c>
      <c r="C2560" s="1">
        <f>LN(($A2560+E$5)/$E$5)/LN(5000)*255*E$6</f>
        <v>195.88266440483355</v>
      </c>
      <c r="D2560" s="1">
        <f t="shared" si="78"/>
        <v>130.458</v>
      </c>
    </row>
    <row r="2561" spans="1:4" x14ac:dyDescent="0.2">
      <c r="A2561">
        <f t="shared" si="79"/>
        <v>2559</v>
      </c>
      <c r="B2561" s="1">
        <f>LN(($A2561+$E$2)/$E$2)/LN(5000)*255*$E$3</f>
        <v>187.63195343043304</v>
      </c>
      <c r="C2561" s="1">
        <f>LN(($A2561+E$5)/$E$5)/LN(5000)*255*E$6</f>
        <v>195.91575616479128</v>
      </c>
      <c r="D2561" s="1">
        <f t="shared" si="78"/>
        <v>130.50899999999999</v>
      </c>
    </row>
    <row r="2562" spans="1:4" x14ac:dyDescent="0.2">
      <c r="A2562">
        <f t="shared" si="79"/>
        <v>2560</v>
      </c>
      <c r="B2562" s="1">
        <f>LN(($A2562+$E$2)/$E$2)/LN(5000)*255*$E$3</f>
        <v>187.66897855441701</v>
      </c>
      <c r="C2562" s="1">
        <f>LN(($A2562+E$5)/$E$5)/LN(5000)*255*E$6</f>
        <v>195.94883674321139</v>
      </c>
      <c r="D2562" s="1">
        <f t="shared" si="78"/>
        <v>130.56</v>
      </c>
    </row>
    <row r="2563" spans="1:4" x14ac:dyDescent="0.2">
      <c r="A2563">
        <f t="shared" si="79"/>
        <v>2561</v>
      </c>
      <c r="B2563" s="1">
        <f>LN(($A2563+$E$2)/$E$2)/LN(5000)*255*$E$3</f>
        <v>187.7059922349998</v>
      </c>
      <c r="C2563" s="1">
        <f>LN(($A2563+E$5)/$E$5)/LN(5000)*255*E$6</f>
        <v>195.98190614764769</v>
      </c>
      <c r="D2563" s="1">
        <f t="shared" ref="D2563:D2626" si="80">A2563/(5000/255)</f>
        <v>130.61099999999999</v>
      </c>
    </row>
    <row r="2564" spans="1:4" x14ac:dyDescent="0.2">
      <c r="A2564">
        <f t="shared" ref="A2564:A2627" si="81">A2563+1</f>
        <v>2562</v>
      </c>
      <c r="B2564" s="1">
        <f>LN(($A2564+$E$2)/$E$2)/LN(5000)*255*$E$3</f>
        <v>187.74299447925284</v>
      </c>
      <c r="C2564" s="1">
        <f>LN(($A2564+E$5)/$E$5)/LN(5000)*255*E$6</f>
        <v>196.01496438564638</v>
      </c>
      <c r="D2564" s="1">
        <f t="shared" si="80"/>
        <v>130.66199999999998</v>
      </c>
    </row>
    <row r="2565" spans="1:4" x14ac:dyDescent="0.2">
      <c r="A2565">
        <f t="shared" si="81"/>
        <v>2563</v>
      </c>
      <c r="B2565" s="1">
        <f>LN(($A2565+$E$2)/$E$2)/LN(5000)*255*$E$3</f>
        <v>187.7799852942411</v>
      </c>
      <c r="C2565" s="1">
        <f>LN(($A2565+E$5)/$E$5)/LN(5000)*255*E$6</f>
        <v>196.04801146474597</v>
      </c>
      <c r="D2565" s="1">
        <f t="shared" si="80"/>
        <v>130.71299999999999</v>
      </c>
    </row>
    <row r="2566" spans="1:4" x14ac:dyDescent="0.2">
      <c r="A2566">
        <f t="shared" si="81"/>
        <v>2564</v>
      </c>
      <c r="B2566" s="1">
        <f>LN(($A2566+$E$2)/$E$2)/LN(5000)*255*$E$3</f>
        <v>187.8169646870229</v>
      </c>
      <c r="C2566" s="1">
        <f>LN(($A2566+E$5)/$E$5)/LN(5000)*255*E$6</f>
        <v>196.08104739247727</v>
      </c>
      <c r="D2566" s="1">
        <f t="shared" si="80"/>
        <v>130.76399999999998</v>
      </c>
    </row>
    <row r="2567" spans="1:4" x14ac:dyDescent="0.2">
      <c r="A2567">
        <f t="shared" si="81"/>
        <v>2565</v>
      </c>
      <c r="B2567" s="1">
        <f>LN(($A2567+$E$2)/$E$2)/LN(5000)*255*$E$3</f>
        <v>187.8539326646501</v>
      </c>
      <c r="C2567" s="1">
        <f>LN(($A2567+E$5)/$E$5)/LN(5000)*255*E$6</f>
        <v>196.11407217636363</v>
      </c>
      <c r="D2567" s="1">
        <f t="shared" si="80"/>
        <v>130.815</v>
      </c>
    </row>
    <row r="2568" spans="1:4" x14ac:dyDescent="0.2">
      <c r="A2568">
        <f t="shared" si="81"/>
        <v>2566</v>
      </c>
      <c r="B2568" s="1">
        <f>LN(($A2568+$E$2)/$E$2)/LN(5000)*255*$E$3</f>
        <v>187.89088923416793</v>
      </c>
      <c r="C2568" s="1">
        <f>LN(($A2568+E$5)/$E$5)/LN(5000)*255*E$6</f>
        <v>196.14708582392075</v>
      </c>
      <c r="D2568" s="1">
        <f t="shared" si="80"/>
        <v>130.86599999999999</v>
      </c>
    </row>
    <row r="2569" spans="1:4" x14ac:dyDescent="0.2">
      <c r="A2569">
        <f t="shared" si="81"/>
        <v>2567</v>
      </c>
      <c r="B2569" s="1">
        <f>LN(($A2569+$E$2)/$E$2)/LN(5000)*255*$E$3</f>
        <v>187.92783440261528</v>
      </c>
      <c r="C2569" s="1">
        <f>LN(($A2569+E$5)/$E$5)/LN(5000)*255*E$6</f>
        <v>196.1800883426566</v>
      </c>
      <c r="D2569" s="1">
        <f t="shared" si="80"/>
        <v>130.917</v>
      </c>
    </row>
    <row r="2570" spans="1:4" x14ac:dyDescent="0.2">
      <c r="A2570">
        <f t="shared" si="81"/>
        <v>2568</v>
      </c>
      <c r="B2570" s="1">
        <f>LN(($A2570+$E$2)/$E$2)/LN(5000)*255*$E$3</f>
        <v>187.96476817702438</v>
      </c>
      <c r="C2570" s="1">
        <f>LN(($A2570+E$5)/$E$5)/LN(5000)*255*E$6</f>
        <v>196.21307974007172</v>
      </c>
      <c r="D2570" s="1">
        <f t="shared" si="80"/>
        <v>130.96799999999999</v>
      </c>
    </row>
    <row r="2571" spans="1:4" x14ac:dyDescent="0.2">
      <c r="A2571">
        <f t="shared" si="81"/>
        <v>2569</v>
      </c>
      <c r="B2571" s="1">
        <f>LN(($A2571+$E$2)/$E$2)/LN(5000)*255*$E$3</f>
        <v>188.00169056442098</v>
      </c>
      <c r="C2571" s="1">
        <f>LN(($A2571+E$5)/$E$5)/LN(5000)*255*E$6</f>
        <v>196.24606002365894</v>
      </c>
      <c r="D2571" s="1">
        <f t="shared" si="80"/>
        <v>131.01899999999998</v>
      </c>
    </row>
    <row r="2572" spans="1:4" x14ac:dyDescent="0.2">
      <c r="A2572">
        <f t="shared" si="81"/>
        <v>2570</v>
      </c>
      <c r="B2572" s="1">
        <f>LN(($A2572+$E$2)/$E$2)/LN(5000)*255*$E$3</f>
        <v>188.03860157182444</v>
      </c>
      <c r="C2572" s="1">
        <f>LN(($A2572+E$5)/$E$5)/LN(5000)*255*E$6</f>
        <v>196.27902920090358</v>
      </c>
      <c r="D2572" s="1">
        <f t="shared" si="80"/>
        <v>131.07</v>
      </c>
    </row>
    <row r="2573" spans="1:4" x14ac:dyDescent="0.2">
      <c r="A2573">
        <f t="shared" si="81"/>
        <v>2571</v>
      </c>
      <c r="B2573" s="1">
        <f>LN(($A2573+$E$2)/$E$2)/LN(5000)*255*$E$3</f>
        <v>188.07550120624742</v>
      </c>
      <c r="C2573" s="1">
        <f>LN(($A2573+E$5)/$E$5)/LN(5000)*255*E$6</f>
        <v>196.31198727928353</v>
      </c>
      <c r="D2573" s="1">
        <f t="shared" si="80"/>
        <v>131.12099999999998</v>
      </c>
    </row>
    <row r="2574" spans="1:4" x14ac:dyDescent="0.2">
      <c r="A2574">
        <f t="shared" si="81"/>
        <v>2572</v>
      </c>
      <c r="B2574" s="1">
        <f>LN(($A2574+$E$2)/$E$2)/LN(5000)*255*$E$3</f>
        <v>188.11238947469624</v>
      </c>
      <c r="C2574" s="1">
        <f>LN(($A2574+E$5)/$E$5)/LN(5000)*255*E$6</f>
        <v>196.34493426626881</v>
      </c>
      <c r="D2574" s="1">
        <f t="shared" si="80"/>
        <v>131.172</v>
      </c>
    </row>
    <row r="2575" spans="1:4" x14ac:dyDescent="0.2">
      <c r="A2575">
        <f t="shared" si="81"/>
        <v>2573</v>
      </c>
      <c r="B2575" s="1">
        <f>LN(($A2575+$E$2)/$E$2)/LN(5000)*255*$E$3</f>
        <v>188.1492663841708</v>
      </c>
      <c r="C2575" s="1">
        <f>LN(($A2575+E$5)/$E$5)/LN(5000)*255*E$6</f>
        <v>196.37787016932219</v>
      </c>
      <c r="D2575" s="1">
        <f t="shared" si="80"/>
        <v>131.22299999999998</v>
      </c>
    </row>
    <row r="2576" spans="1:4" x14ac:dyDescent="0.2">
      <c r="A2576">
        <f t="shared" si="81"/>
        <v>2574</v>
      </c>
      <c r="B2576" s="1">
        <f>LN(($A2576+$E$2)/$E$2)/LN(5000)*255*$E$3</f>
        <v>188.18613194166437</v>
      </c>
      <c r="C2576" s="1">
        <f>LN(($A2576+E$5)/$E$5)/LN(5000)*255*E$6</f>
        <v>196.41079499589878</v>
      </c>
      <c r="D2576" s="1">
        <f t="shared" si="80"/>
        <v>131.274</v>
      </c>
    </row>
    <row r="2577" spans="1:4" x14ac:dyDescent="0.2">
      <c r="A2577">
        <f t="shared" si="81"/>
        <v>2575</v>
      </c>
      <c r="B2577" s="1">
        <f>LN(($A2577+$E$2)/$E$2)/LN(5000)*255*$E$3</f>
        <v>188.222986154164</v>
      </c>
      <c r="C2577" s="1">
        <f>LN(($A2577+E$5)/$E$5)/LN(5000)*255*E$6</f>
        <v>196.44370875344629</v>
      </c>
      <c r="D2577" s="1">
        <f t="shared" si="80"/>
        <v>131.32499999999999</v>
      </c>
    </row>
    <row r="2578" spans="1:4" x14ac:dyDescent="0.2">
      <c r="A2578">
        <f t="shared" si="81"/>
        <v>2576</v>
      </c>
      <c r="B2578" s="1">
        <f>LN(($A2578+$E$2)/$E$2)/LN(5000)*255*$E$3</f>
        <v>188.25982902865005</v>
      </c>
      <c r="C2578" s="1">
        <f>LN(($A2578+E$5)/$E$5)/LN(5000)*255*E$6</f>
        <v>196.47661144940474</v>
      </c>
      <c r="D2578" s="1">
        <f t="shared" si="80"/>
        <v>131.376</v>
      </c>
    </row>
    <row r="2579" spans="1:4" x14ac:dyDescent="0.2">
      <c r="A2579">
        <f t="shared" si="81"/>
        <v>2577</v>
      </c>
      <c r="B2579" s="1">
        <f>LN(($A2579+$E$2)/$E$2)/LN(5000)*255*$E$3</f>
        <v>188.29666057209653</v>
      </c>
      <c r="C2579" s="1">
        <f>LN(($A2579+E$5)/$E$5)/LN(5000)*255*E$6</f>
        <v>196.50950309120677</v>
      </c>
      <c r="D2579" s="1">
        <f t="shared" si="80"/>
        <v>131.42699999999999</v>
      </c>
    </row>
    <row r="2580" spans="1:4" x14ac:dyDescent="0.2">
      <c r="A2580">
        <f t="shared" si="81"/>
        <v>2578</v>
      </c>
      <c r="B2580" s="1">
        <f>LN(($A2580+$E$2)/$E$2)/LN(5000)*255*$E$3</f>
        <v>188.33348079147103</v>
      </c>
      <c r="C2580" s="1">
        <f>LN(($A2580+E$5)/$E$5)/LN(5000)*255*E$6</f>
        <v>196.5423836862775</v>
      </c>
      <c r="D2580" s="1">
        <f t="shared" si="80"/>
        <v>131.47799999999998</v>
      </c>
    </row>
    <row r="2581" spans="1:4" x14ac:dyDescent="0.2">
      <c r="A2581">
        <f t="shared" si="81"/>
        <v>2579</v>
      </c>
      <c r="B2581" s="1">
        <f>LN(($A2581+$E$2)/$E$2)/LN(5000)*255*$E$3</f>
        <v>188.37028969373478</v>
      </c>
      <c r="C2581" s="1">
        <f>LN(($A2581+E$5)/$E$5)/LN(5000)*255*E$6</f>
        <v>196.57525324203456</v>
      </c>
      <c r="D2581" s="1">
        <f t="shared" si="80"/>
        <v>131.529</v>
      </c>
    </row>
    <row r="2582" spans="1:4" x14ac:dyDescent="0.2">
      <c r="A2582">
        <f t="shared" si="81"/>
        <v>2580</v>
      </c>
      <c r="B2582" s="1">
        <f>LN(($A2582+$E$2)/$E$2)/LN(5000)*255*$E$3</f>
        <v>188.40708728584247</v>
      </c>
      <c r="C2582" s="1">
        <f>LN(($A2582+E$5)/$E$5)/LN(5000)*255*E$6</f>
        <v>196.60811176588822</v>
      </c>
      <c r="D2582" s="1">
        <f t="shared" si="80"/>
        <v>131.57999999999998</v>
      </c>
    </row>
    <row r="2583" spans="1:4" x14ac:dyDescent="0.2">
      <c r="A2583">
        <f t="shared" si="81"/>
        <v>2581</v>
      </c>
      <c r="B2583" s="1">
        <f>LN(($A2583+$E$2)/$E$2)/LN(5000)*255*$E$3</f>
        <v>188.4438735747425</v>
      </c>
      <c r="C2583" s="1">
        <f>LN(($A2583+E$5)/$E$5)/LN(5000)*255*E$6</f>
        <v>196.64095926524109</v>
      </c>
      <c r="D2583" s="1">
        <f t="shared" si="80"/>
        <v>131.631</v>
      </c>
    </row>
    <row r="2584" spans="1:4" x14ac:dyDescent="0.2">
      <c r="A2584">
        <f t="shared" si="81"/>
        <v>2582</v>
      </c>
      <c r="B2584" s="1">
        <f>LN(($A2584+$E$2)/$E$2)/LN(5000)*255*$E$3</f>
        <v>188.48064856737673</v>
      </c>
      <c r="C2584" s="1">
        <f>LN(($A2584+E$5)/$E$5)/LN(5000)*255*E$6</f>
        <v>196.67379574748847</v>
      </c>
      <c r="D2584" s="1">
        <f t="shared" si="80"/>
        <v>131.68199999999999</v>
      </c>
    </row>
    <row r="2585" spans="1:4" x14ac:dyDescent="0.2">
      <c r="A2585">
        <f t="shared" si="81"/>
        <v>2583</v>
      </c>
      <c r="B2585" s="1">
        <f>LN(($A2585+$E$2)/$E$2)/LN(5000)*255*$E$3</f>
        <v>188.51741227068072</v>
      </c>
      <c r="C2585" s="1">
        <f>LN(($A2585+E$5)/$E$5)/LN(5000)*255*E$6</f>
        <v>196.70662122001821</v>
      </c>
      <c r="D2585" s="1">
        <f t="shared" si="80"/>
        <v>131.733</v>
      </c>
    </row>
    <row r="2586" spans="1:4" x14ac:dyDescent="0.2">
      <c r="A2586">
        <f t="shared" si="81"/>
        <v>2584</v>
      </c>
      <c r="B2586" s="1">
        <f>LN(($A2586+$E$2)/$E$2)/LN(5000)*255*$E$3</f>
        <v>188.55416469158368</v>
      </c>
      <c r="C2586" s="1">
        <f>LN(($A2586+E$5)/$E$5)/LN(5000)*255*E$6</f>
        <v>196.7394356902108</v>
      </c>
      <c r="D2586" s="1">
        <f t="shared" si="80"/>
        <v>131.78399999999999</v>
      </c>
    </row>
    <row r="2587" spans="1:4" x14ac:dyDescent="0.2">
      <c r="A2587">
        <f t="shared" si="81"/>
        <v>2585</v>
      </c>
      <c r="B2587" s="1">
        <f>LN(($A2587+$E$2)/$E$2)/LN(5000)*255*$E$3</f>
        <v>188.59090583700831</v>
      </c>
      <c r="C2587" s="1">
        <f>LN(($A2587+E$5)/$E$5)/LN(5000)*255*E$6</f>
        <v>196.77223916543906</v>
      </c>
      <c r="D2587" s="1">
        <f t="shared" si="80"/>
        <v>131.83499999999998</v>
      </c>
    </row>
    <row r="2588" spans="1:4" x14ac:dyDescent="0.2">
      <c r="A2588">
        <f t="shared" si="81"/>
        <v>2586</v>
      </c>
      <c r="B2588" s="1">
        <f>LN(($A2588+$E$2)/$E$2)/LN(5000)*255*$E$3</f>
        <v>188.62763571387106</v>
      </c>
      <c r="C2588" s="1">
        <f>LN(($A2588+E$5)/$E$5)/LN(5000)*255*E$6</f>
        <v>196.80503165306865</v>
      </c>
      <c r="D2588" s="1">
        <f t="shared" si="80"/>
        <v>131.886</v>
      </c>
    </row>
    <row r="2589" spans="1:4" x14ac:dyDescent="0.2">
      <c r="A2589">
        <f t="shared" si="81"/>
        <v>2587</v>
      </c>
      <c r="B2589" s="1">
        <f>LN(($A2589+$E$2)/$E$2)/LN(5000)*255*$E$3</f>
        <v>188.66435432908199</v>
      </c>
      <c r="C2589" s="1">
        <f>LN(($A2589+E$5)/$E$5)/LN(5000)*255*E$6</f>
        <v>196.83781316045776</v>
      </c>
      <c r="D2589" s="1">
        <f t="shared" si="80"/>
        <v>131.93699999999998</v>
      </c>
    </row>
    <row r="2590" spans="1:4" x14ac:dyDescent="0.2">
      <c r="A2590">
        <f t="shared" si="81"/>
        <v>2588</v>
      </c>
      <c r="B2590" s="1">
        <f>LN(($A2590+$E$2)/$E$2)/LN(5000)*255*$E$3</f>
        <v>188.70106168954482</v>
      </c>
      <c r="C2590" s="1">
        <f>LN(($A2590+E$5)/$E$5)/LN(5000)*255*E$6</f>
        <v>196.87058369495716</v>
      </c>
      <c r="D2590" s="1">
        <f t="shared" si="80"/>
        <v>131.988</v>
      </c>
    </row>
    <row r="2591" spans="1:4" x14ac:dyDescent="0.2">
      <c r="A2591">
        <f t="shared" si="81"/>
        <v>2589</v>
      </c>
      <c r="B2591" s="1">
        <f>LN(($A2591+$E$2)/$E$2)/LN(5000)*255*$E$3</f>
        <v>188.73775780215681</v>
      </c>
      <c r="C2591" s="1">
        <f>LN(($A2591+E$5)/$E$5)/LN(5000)*255*E$6</f>
        <v>196.90334326391027</v>
      </c>
      <c r="D2591" s="1">
        <f t="shared" si="80"/>
        <v>132.03899999999999</v>
      </c>
    </row>
    <row r="2592" spans="1:4" x14ac:dyDescent="0.2">
      <c r="A2592">
        <f t="shared" si="81"/>
        <v>2590</v>
      </c>
      <c r="B2592" s="1">
        <f>LN(($A2592+$E$2)/$E$2)/LN(5000)*255*$E$3</f>
        <v>188.77444267380906</v>
      </c>
      <c r="C2592" s="1">
        <f>LN(($A2592+E$5)/$E$5)/LN(5000)*255*E$6</f>
        <v>196.9360918746531</v>
      </c>
      <c r="D2592" s="1">
        <f t="shared" si="80"/>
        <v>132.09</v>
      </c>
    </row>
    <row r="2593" spans="1:4" x14ac:dyDescent="0.2">
      <c r="A2593">
        <f t="shared" si="81"/>
        <v>2591</v>
      </c>
      <c r="B2593" s="1">
        <f>LN(($A2593+$E$2)/$E$2)/LN(5000)*255*$E$3</f>
        <v>188.81111631138623</v>
      </c>
      <c r="C2593" s="1">
        <f>LN(($A2593+E$5)/$E$5)/LN(5000)*255*E$6</f>
        <v>196.96882953451436</v>
      </c>
      <c r="D2593" s="1">
        <f t="shared" si="80"/>
        <v>132.14099999999999</v>
      </c>
    </row>
    <row r="2594" spans="1:4" x14ac:dyDescent="0.2">
      <c r="A2594">
        <f t="shared" si="81"/>
        <v>2592</v>
      </c>
      <c r="B2594" s="1">
        <f>LN(($A2594+$E$2)/$E$2)/LN(5000)*255*$E$3</f>
        <v>188.84777872176662</v>
      </c>
      <c r="C2594" s="1">
        <f>LN(($A2594+E$5)/$E$5)/LN(5000)*255*E$6</f>
        <v>197.00155625081536</v>
      </c>
      <c r="D2594" s="1">
        <f t="shared" si="80"/>
        <v>132.19199999999998</v>
      </c>
    </row>
    <row r="2595" spans="1:4" x14ac:dyDescent="0.2">
      <c r="A2595">
        <f t="shared" si="81"/>
        <v>2593</v>
      </c>
      <c r="B2595" s="1">
        <f>LN(($A2595+$E$2)/$E$2)/LN(5000)*255*$E$3</f>
        <v>188.88442991182234</v>
      </c>
      <c r="C2595" s="1">
        <f>LN(($A2595+E$5)/$E$5)/LN(5000)*255*E$6</f>
        <v>197.03427203087014</v>
      </c>
      <c r="D2595" s="1">
        <f t="shared" si="80"/>
        <v>132.24299999999999</v>
      </c>
    </row>
    <row r="2596" spans="1:4" x14ac:dyDescent="0.2">
      <c r="A2596">
        <f t="shared" si="81"/>
        <v>2594</v>
      </c>
      <c r="B2596" s="1">
        <f>LN(($A2596+$E$2)/$E$2)/LN(5000)*255*$E$3</f>
        <v>188.92106988841908</v>
      </c>
      <c r="C2596" s="1">
        <f>LN(($A2596+E$5)/$E$5)/LN(5000)*255*E$6</f>
        <v>197.06697688198534</v>
      </c>
      <c r="D2596" s="1">
        <f t="shared" si="80"/>
        <v>132.29399999999998</v>
      </c>
    </row>
    <row r="2597" spans="1:4" x14ac:dyDescent="0.2">
      <c r="A2597">
        <f t="shared" si="81"/>
        <v>2595</v>
      </c>
      <c r="B2597" s="1">
        <f>LN(($A2597+$E$2)/$E$2)/LN(5000)*255*$E$3</f>
        <v>188.95769865841629</v>
      </c>
      <c r="C2597" s="1">
        <f>LN(($A2597+E$5)/$E$5)/LN(5000)*255*E$6</f>
        <v>197.09967081146024</v>
      </c>
      <c r="D2597" s="1">
        <f t="shared" si="80"/>
        <v>132.345</v>
      </c>
    </row>
    <row r="2598" spans="1:4" x14ac:dyDescent="0.2">
      <c r="A2598">
        <f t="shared" si="81"/>
        <v>2596</v>
      </c>
      <c r="B2598" s="1">
        <f>LN(($A2598+$E$2)/$E$2)/LN(5000)*255*$E$3</f>
        <v>188.99431622866712</v>
      </c>
      <c r="C2598" s="1">
        <f>LN(($A2598+E$5)/$E$5)/LN(5000)*255*E$6</f>
        <v>197.13235382658701</v>
      </c>
      <c r="D2598" s="1">
        <f t="shared" si="80"/>
        <v>132.39599999999999</v>
      </c>
    </row>
    <row r="2599" spans="1:4" x14ac:dyDescent="0.2">
      <c r="A2599">
        <f t="shared" si="81"/>
        <v>2597</v>
      </c>
      <c r="B2599" s="1">
        <f>LN(($A2599+$E$2)/$E$2)/LN(5000)*255*$E$3</f>
        <v>189.03092260601844</v>
      </c>
      <c r="C2599" s="1">
        <f>LN(($A2599+E$5)/$E$5)/LN(5000)*255*E$6</f>
        <v>197.16502593465023</v>
      </c>
      <c r="D2599" s="1">
        <f t="shared" si="80"/>
        <v>132.447</v>
      </c>
    </row>
    <row r="2600" spans="1:4" x14ac:dyDescent="0.2">
      <c r="A2600">
        <f t="shared" si="81"/>
        <v>2598</v>
      </c>
      <c r="B2600" s="1">
        <f>LN(($A2600+$E$2)/$E$2)/LN(5000)*255*$E$3</f>
        <v>189.06751779731076</v>
      </c>
      <c r="C2600" s="1">
        <f>LN(($A2600+E$5)/$E$5)/LN(5000)*255*E$6</f>
        <v>197.19768714292741</v>
      </c>
      <c r="D2600" s="1">
        <f t="shared" si="80"/>
        <v>132.49799999999999</v>
      </c>
    </row>
    <row r="2601" spans="1:4" x14ac:dyDescent="0.2">
      <c r="A2601">
        <f t="shared" si="81"/>
        <v>2599</v>
      </c>
      <c r="B2601" s="1">
        <f>LN(($A2601+$E$2)/$E$2)/LN(5000)*255*$E$3</f>
        <v>189.10410180937848</v>
      </c>
      <c r="C2601" s="1">
        <f>LN(($A2601+E$5)/$E$5)/LN(5000)*255*E$6</f>
        <v>197.23033745868867</v>
      </c>
      <c r="D2601" s="1">
        <f t="shared" si="80"/>
        <v>132.54899999999998</v>
      </c>
    </row>
    <row r="2602" spans="1:4" x14ac:dyDescent="0.2">
      <c r="A2602">
        <f t="shared" si="81"/>
        <v>2600</v>
      </c>
      <c r="B2602" s="1">
        <f>LN(($A2602+$E$2)/$E$2)/LN(5000)*255*$E$3</f>
        <v>189.14067464904957</v>
      </c>
      <c r="C2602" s="1">
        <f>LN(($A2602+E$5)/$E$5)/LN(5000)*255*E$6</f>
        <v>197.26297688919698</v>
      </c>
      <c r="D2602" s="1">
        <f t="shared" si="80"/>
        <v>132.6</v>
      </c>
    </row>
    <row r="2603" spans="1:4" x14ac:dyDescent="0.2">
      <c r="A2603">
        <f t="shared" si="81"/>
        <v>2601</v>
      </c>
      <c r="B2603" s="1">
        <f>LN(($A2603+$E$2)/$E$2)/LN(5000)*255*$E$3</f>
        <v>189.17723632314588</v>
      </c>
      <c r="C2603" s="1">
        <f>LN(($A2603+E$5)/$E$5)/LN(5000)*255*E$6</f>
        <v>197.29560544170795</v>
      </c>
      <c r="D2603" s="1">
        <f t="shared" si="80"/>
        <v>132.65099999999998</v>
      </c>
    </row>
    <row r="2604" spans="1:4" x14ac:dyDescent="0.2">
      <c r="A2604">
        <f t="shared" si="81"/>
        <v>2602</v>
      </c>
      <c r="B2604" s="1">
        <f>LN(($A2604+$E$2)/$E$2)/LN(5000)*255*$E$3</f>
        <v>189.21378683848295</v>
      </c>
      <c r="C2604" s="1">
        <f>LN(($A2604+E$5)/$E$5)/LN(5000)*255*E$6</f>
        <v>197.32822312346991</v>
      </c>
      <c r="D2604" s="1">
        <f t="shared" si="80"/>
        <v>132.702</v>
      </c>
    </row>
    <row r="2605" spans="1:4" x14ac:dyDescent="0.2">
      <c r="A2605">
        <f t="shared" si="81"/>
        <v>2603</v>
      </c>
      <c r="B2605" s="1">
        <f>LN(($A2605+$E$2)/$E$2)/LN(5000)*255*$E$3</f>
        <v>189.25032620187011</v>
      </c>
      <c r="C2605" s="1">
        <f>LN(($A2605+E$5)/$E$5)/LN(5000)*255*E$6</f>
        <v>197.36082994172392</v>
      </c>
      <c r="D2605" s="1">
        <f t="shared" si="80"/>
        <v>132.75299999999999</v>
      </c>
    </row>
    <row r="2606" spans="1:4" x14ac:dyDescent="0.2">
      <c r="A2606">
        <f t="shared" si="81"/>
        <v>2604</v>
      </c>
      <c r="B2606" s="1">
        <f>LN(($A2606+$E$2)/$E$2)/LN(5000)*255*$E$3</f>
        <v>189.28685442011036</v>
      </c>
      <c r="C2606" s="1">
        <f>LN(($A2606+E$5)/$E$5)/LN(5000)*255*E$6</f>
        <v>197.39342590370407</v>
      </c>
      <c r="D2606" s="1">
        <f t="shared" si="80"/>
        <v>132.804</v>
      </c>
    </row>
    <row r="2607" spans="1:4" x14ac:dyDescent="0.2">
      <c r="A2607">
        <f t="shared" si="81"/>
        <v>2605</v>
      </c>
      <c r="B2607" s="1">
        <f>LN(($A2607+$E$2)/$E$2)/LN(5000)*255*$E$3</f>
        <v>189.32337150000066</v>
      </c>
      <c r="C2607" s="1">
        <f>LN(($A2607+E$5)/$E$5)/LN(5000)*255*E$6</f>
        <v>197.42601101663686</v>
      </c>
      <c r="D2607" s="1">
        <f t="shared" si="80"/>
        <v>132.85499999999999</v>
      </c>
    </row>
    <row r="2608" spans="1:4" x14ac:dyDescent="0.2">
      <c r="A2608">
        <f t="shared" si="81"/>
        <v>2606</v>
      </c>
      <c r="B2608" s="1">
        <f>LN(($A2608+$E$2)/$E$2)/LN(5000)*255*$E$3</f>
        <v>189.35987744833162</v>
      </c>
      <c r="C2608" s="1">
        <f>LN(($A2608+E$5)/$E$5)/LN(5000)*255*E$6</f>
        <v>197.45858528774184</v>
      </c>
      <c r="D2608" s="1">
        <f t="shared" si="80"/>
        <v>132.90599999999998</v>
      </c>
    </row>
    <row r="2609" spans="1:4" x14ac:dyDescent="0.2">
      <c r="A2609">
        <f t="shared" si="81"/>
        <v>2607</v>
      </c>
      <c r="B2609" s="1">
        <f>LN(($A2609+$E$2)/$E$2)/LN(5000)*255*$E$3</f>
        <v>189.39637227188763</v>
      </c>
      <c r="C2609" s="1">
        <f>LN(($A2609+E$5)/$E$5)/LN(5000)*255*E$6</f>
        <v>197.49114872423124</v>
      </c>
      <c r="D2609" s="1">
        <f t="shared" si="80"/>
        <v>132.95699999999999</v>
      </c>
    </row>
    <row r="2610" spans="1:4" x14ac:dyDescent="0.2">
      <c r="A2610">
        <f t="shared" si="81"/>
        <v>2608</v>
      </c>
      <c r="B2610" s="1">
        <f>LN(($A2610+$E$2)/$E$2)/LN(5000)*255*$E$3</f>
        <v>189.43285597744696</v>
      </c>
      <c r="C2610" s="1">
        <f>LN(($A2610+E$5)/$E$5)/LN(5000)*255*E$6</f>
        <v>197.52370133331013</v>
      </c>
      <c r="D2610" s="1">
        <f t="shared" si="80"/>
        <v>133.00799999999998</v>
      </c>
    </row>
    <row r="2611" spans="1:4" x14ac:dyDescent="0.2">
      <c r="A2611">
        <f t="shared" si="81"/>
        <v>2609</v>
      </c>
      <c r="B2611" s="1">
        <f>LN(($A2611+$E$2)/$E$2)/LN(5000)*255*$E$3</f>
        <v>189.46932857178166</v>
      </c>
      <c r="C2611" s="1">
        <f>LN(($A2611+E$5)/$E$5)/LN(5000)*255*E$6</f>
        <v>197.55624312217648</v>
      </c>
      <c r="D2611" s="1">
        <f t="shared" si="80"/>
        <v>133.059</v>
      </c>
    </row>
    <row r="2612" spans="1:4" x14ac:dyDescent="0.2">
      <c r="A2612">
        <f t="shared" si="81"/>
        <v>2610</v>
      </c>
      <c r="B2612" s="1">
        <f>LN(($A2612+$E$2)/$E$2)/LN(5000)*255*$E$3</f>
        <v>189.50579006165754</v>
      </c>
      <c r="C2612" s="1">
        <f>LN(($A2612+E$5)/$E$5)/LN(5000)*255*E$6</f>
        <v>197.58877409802088</v>
      </c>
      <c r="D2612" s="1">
        <f t="shared" si="80"/>
        <v>133.10999999999999</v>
      </c>
    </row>
    <row r="2613" spans="1:4" x14ac:dyDescent="0.2">
      <c r="A2613">
        <f t="shared" si="81"/>
        <v>2611</v>
      </c>
      <c r="B2613" s="1">
        <f>LN(($A2613+$E$2)/$E$2)/LN(5000)*255*$E$3</f>
        <v>189.54224045383435</v>
      </c>
      <c r="C2613" s="1">
        <f>LN(($A2613+E$5)/$E$5)/LN(5000)*255*E$6</f>
        <v>197.62129426802682</v>
      </c>
      <c r="D2613" s="1">
        <f t="shared" si="80"/>
        <v>133.161</v>
      </c>
    </row>
    <row r="2614" spans="1:4" x14ac:dyDescent="0.2">
      <c r="A2614">
        <f t="shared" si="81"/>
        <v>2612</v>
      </c>
      <c r="B2614" s="1">
        <f>LN(($A2614+$E$2)/$E$2)/LN(5000)*255*$E$3</f>
        <v>189.57867975506551</v>
      </c>
      <c r="C2614" s="1">
        <f>LN(($A2614+E$5)/$E$5)/LN(5000)*255*E$6</f>
        <v>197.65380363937081</v>
      </c>
      <c r="D2614" s="1">
        <f t="shared" si="80"/>
        <v>133.21199999999999</v>
      </c>
    </row>
    <row r="2615" spans="1:4" x14ac:dyDescent="0.2">
      <c r="A2615">
        <f t="shared" si="81"/>
        <v>2613</v>
      </c>
      <c r="B2615" s="1">
        <f>LN(($A2615+$E$2)/$E$2)/LN(5000)*255*$E$3</f>
        <v>189.6151079720984</v>
      </c>
      <c r="C2615" s="1">
        <f>LN(($A2615+E$5)/$E$5)/LN(5000)*255*E$6</f>
        <v>197.68630221922206</v>
      </c>
      <c r="D2615" s="1">
        <f t="shared" si="80"/>
        <v>133.26299999999998</v>
      </c>
    </row>
    <row r="2616" spans="1:4" x14ac:dyDescent="0.2">
      <c r="A2616">
        <f t="shared" si="81"/>
        <v>2614</v>
      </c>
      <c r="B2616" s="1">
        <f>LN(($A2616+$E$2)/$E$2)/LN(5000)*255*$E$3</f>
        <v>189.65152511167426</v>
      </c>
      <c r="C2616" s="1">
        <f>LN(($A2616+E$5)/$E$5)/LN(5000)*255*E$6</f>
        <v>197.71879001474267</v>
      </c>
      <c r="D2616" s="1">
        <f t="shared" si="80"/>
        <v>133.31399999999999</v>
      </c>
    </row>
    <row r="2617" spans="1:4" x14ac:dyDescent="0.2">
      <c r="A2617">
        <f t="shared" si="81"/>
        <v>2615</v>
      </c>
      <c r="B2617" s="1">
        <f>LN(($A2617+$E$2)/$E$2)/LN(5000)*255*$E$3</f>
        <v>189.68793118052807</v>
      </c>
      <c r="C2617" s="1">
        <f>LN(($A2617+E$5)/$E$5)/LN(5000)*255*E$6</f>
        <v>197.75126703308752</v>
      </c>
      <c r="D2617" s="1">
        <f t="shared" si="80"/>
        <v>133.36499999999998</v>
      </c>
    </row>
    <row r="2618" spans="1:4" x14ac:dyDescent="0.2">
      <c r="A2618">
        <f t="shared" si="81"/>
        <v>2616</v>
      </c>
      <c r="B2618" s="1">
        <f>LN(($A2618+$E$2)/$E$2)/LN(5000)*255*$E$3</f>
        <v>189.72432618538872</v>
      </c>
      <c r="C2618" s="1">
        <f>LN(($A2618+E$5)/$E$5)/LN(5000)*255*E$6</f>
        <v>197.78373328140458</v>
      </c>
      <c r="D2618" s="1">
        <f t="shared" si="80"/>
        <v>133.416</v>
      </c>
    </row>
    <row r="2619" spans="1:4" x14ac:dyDescent="0.2">
      <c r="A2619">
        <f t="shared" si="81"/>
        <v>2617</v>
      </c>
      <c r="B2619" s="1">
        <f>LN(($A2619+$E$2)/$E$2)/LN(5000)*255*$E$3</f>
        <v>189.760710132979</v>
      </c>
      <c r="C2619" s="1">
        <f>LN(($A2619+E$5)/$E$5)/LN(5000)*255*E$6</f>
        <v>197.81618876683453</v>
      </c>
      <c r="D2619" s="1">
        <f t="shared" si="80"/>
        <v>133.46699999999998</v>
      </c>
    </row>
    <row r="2620" spans="1:4" x14ac:dyDescent="0.2">
      <c r="A2620">
        <f t="shared" si="81"/>
        <v>2618</v>
      </c>
      <c r="B2620" s="1">
        <f>LN(($A2620+$E$2)/$E$2)/LN(5000)*255*$E$3</f>
        <v>189.79708303001559</v>
      </c>
      <c r="C2620" s="1">
        <f>LN(($A2620+E$5)/$E$5)/LN(5000)*255*E$6</f>
        <v>197.84863349651101</v>
      </c>
      <c r="D2620" s="1">
        <f t="shared" si="80"/>
        <v>133.518</v>
      </c>
    </row>
    <row r="2621" spans="1:4" x14ac:dyDescent="0.2">
      <c r="A2621">
        <f t="shared" si="81"/>
        <v>2619</v>
      </c>
      <c r="B2621" s="1">
        <f>LN(($A2621+$E$2)/$E$2)/LN(5000)*255*$E$3</f>
        <v>189.83344488320893</v>
      </c>
      <c r="C2621" s="1">
        <f>LN(($A2621+E$5)/$E$5)/LN(5000)*255*E$6</f>
        <v>197.88106747756066</v>
      </c>
      <c r="D2621" s="1">
        <f t="shared" si="80"/>
        <v>133.56899999999999</v>
      </c>
    </row>
    <row r="2622" spans="1:4" x14ac:dyDescent="0.2">
      <c r="A2622">
        <f t="shared" si="81"/>
        <v>2620</v>
      </c>
      <c r="B2622" s="1">
        <f>LN(($A2622+$E$2)/$E$2)/LN(5000)*255*$E$3</f>
        <v>189.86979569926353</v>
      </c>
      <c r="C2622" s="1">
        <f>LN(($A2622+E$5)/$E$5)/LN(5000)*255*E$6</f>
        <v>197.91349071710286</v>
      </c>
      <c r="D2622" s="1">
        <f t="shared" si="80"/>
        <v>133.62</v>
      </c>
    </row>
    <row r="2623" spans="1:4" x14ac:dyDescent="0.2">
      <c r="A2623">
        <f t="shared" si="81"/>
        <v>2621</v>
      </c>
      <c r="B2623" s="1">
        <f>LN(($A2623+$E$2)/$E$2)/LN(5000)*255*$E$3</f>
        <v>189.90613548487761</v>
      </c>
      <c r="C2623" s="1">
        <f>LN(($A2623+E$5)/$E$5)/LN(5000)*255*E$6</f>
        <v>197.94590322225005</v>
      </c>
      <c r="D2623" s="1">
        <f t="shared" si="80"/>
        <v>133.67099999999999</v>
      </c>
    </row>
    <row r="2624" spans="1:4" x14ac:dyDescent="0.2">
      <c r="A2624">
        <f t="shared" si="81"/>
        <v>2622</v>
      </c>
      <c r="B2624" s="1">
        <f>LN(($A2624+$E$2)/$E$2)/LN(5000)*255*$E$3</f>
        <v>189.94246424674341</v>
      </c>
      <c r="C2624" s="1">
        <f>LN(($A2624+E$5)/$E$5)/LN(5000)*255*E$6</f>
        <v>197.97830500010758</v>
      </c>
      <c r="D2624" s="1">
        <f t="shared" si="80"/>
        <v>133.72199999999998</v>
      </c>
    </row>
    <row r="2625" spans="1:4" x14ac:dyDescent="0.2">
      <c r="A2625">
        <f t="shared" si="81"/>
        <v>2623</v>
      </c>
      <c r="B2625" s="1">
        <f>LN(($A2625+$E$2)/$E$2)/LN(5000)*255*$E$3</f>
        <v>189.97878199154707</v>
      </c>
      <c r="C2625" s="1">
        <f>LN(($A2625+E$5)/$E$5)/LN(5000)*255*E$6</f>
        <v>198.01069605777371</v>
      </c>
      <c r="D2625" s="1">
        <f t="shared" si="80"/>
        <v>133.773</v>
      </c>
    </row>
    <row r="2626" spans="1:4" x14ac:dyDescent="0.2">
      <c r="A2626">
        <f t="shared" si="81"/>
        <v>2624</v>
      </c>
      <c r="B2626" s="1">
        <f>LN(($A2626+$E$2)/$E$2)/LN(5000)*255*$E$3</f>
        <v>190.01508872596864</v>
      </c>
      <c r="C2626" s="1">
        <f>LN(($A2626+E$5)/$E$5)/LN(5000)*255*E$6</f>
        <v>198.04307640233972</v>
      </c>
      <c r="D2626" s="1">
        <f t="shared" si="80"/>
        <v>133.82399999999998</v>
      </c>
    </row>
    <row r="2627" spans="1:4" x14ac:dyDescent="0.2">
      <c r="A2627">
        <f t="shared" si="81"/>
        <v>2625</v>
      </c>
      <c r="B2627" s="1">
        <f>LN(($A2627+$E$2)/$E$2)/LN(5000)*255*$E$3</f>
        <v>190.05138445668209</v>
      </c>
      <c r="C2627" s="1">
        <f>LN(($A2627+E$5)/$E$5)/LN(5000)*255*E$6</f>
        <v>198.07544604088977</v>
      </c>
      <c r="D2627" s="1">
        <f t="shared" ref="D2627:D2690" si="82">A2627/(5000/255)</f>
        <v>133.875</v>
      </c>
    </row>
    <row r="2628" spans="1:4" x14ac:dyDescent="0.2">
      <c r="A2628">
        <f t="shared" ref="A2628:A2691" si="83">A2627+1</f>
        <v>2626</v>
      </c>
      <c r="B2628" s="1">
        <f>LN(($A2628+$E$2)/$E$2)/LN(5000)*255*$E$3</f>
        <v>190.08766919035531</v>
      </c>
      <c r="C2628" s="1">
        <f>LN(($A2628+E$5)/$E$5)/LN(5000)*255*E$6</f>
        <v>198.10780498050116</v>
      </c>
      <c r="D2628" s="1">
        <f t="shared" si="82"/>
        <v>133.92599999999999</v>
      </c>
    </row>
    <row r="2629" spans="1:4" x14ac:dyDescent="0.2">
      <c r="A2629">
        <f t="shared" si="83"/>
        <v>2627</v>
      </c>
      <c r="B2629" s="1">
        <f>LN(($A2629+$E$2)/$E$2)/LN(5000)*255*$E$3</f>
        <v>190.12394293365017</v>
      </c>
      <c r="C2629" s="1">
        <f>LN(($A2629+E$5)/$E$5)/LN(5000)*255*E$6</f>
        <v>198.14015322824395</v>
      </c>
      <c r="D2629" s="1">
        <f t="shared" si="82"/>
        <v>133.977</v>
      </c>
    </row>
    <row r="2630" spans="1:4" x14ac:dyDescent="0.2">
      <c r="A2630">
        <f t="shared" si="83"/>
        <v>2628</v>
      </c>
      <c r="B2630" s="1">
        <f>LN(($A2630+$E$2)/$E$2)/LN(5000)*255*$E$3</f>
        <v>190.16020569322239</v>
      </c>
      <c r="C2630" s="1">
        <f>LN(($A2630+E$5)/$E$5)/LN(5000)*255*E$6</f>
        <v>198.17249079118133</v>
      </c>
      <c r="D2630" s="1">
        <f t="shared" si="82"/>
        <v>134.02799999999999</v>
      </c>
    </row>
    <row r="2631" spans="1:4" x14ac:dyDescent="0.2">
      <c r="A2631">
        <f t="shared" si="83"/>
        <v>2629</v>
      </c>
      <c r="B2631" s="1">
        <f>LN(($A2631+$E$2)/$E$2)/LN(5000)*255*$E$3</f>
        <v>190.19645747572179</v>
      </c>
      <c r="C2631" s="1">
        <f>LN(($A2631+E$5)/$E$5)/LN(5000)*255*E$6</f>
        <v>198.20481767636946</v>
      </c>
      <c r="D2631" s="1">
        <f t="shared" si="82"/>
        <v>134.07899999999998</v>
      </c>
    </row>
    <row r="2632" spans="1:4" x14ac:dyDescent="0.2">
      <c r="A2632">
        <f t="shared" si="83"/>
        <v>2630</v>
      </c>
      <c r="B2632" s="1">
        <f>LN(($A2632+$E$2)/$E$2)/LN(5000)*255*$E$3</f>
        <v>190.23269828779206</v>
      </c>
      <c r="C2632" s="1">
        <f>LN(($A2632+E$5)/$E$5)/LN(5000)*255*E$6</f>
        <v>198.23713389085762</v>
      </c>
      <c r="D2632" s="1">
        <f t="shared" si="82"/>
        <v>134.13</v>
      </c>
    </row>
    <row r="2633" spans="1:4" x14ac:dyDescent="0.2">
      <c r="A2633">
        <f t="shared" si="83"/>
        <v>2631</v>
      </c>
      <c r="B2633" s="1">
        <f>LN(($A2633+$E$2)/$E$2)/LN(5000)*255*$E$3</f>
        <v>190.26892813607088</v>
      </c>
      <c r="C2633" s="1">
        <f>LN(($A2633+E$5)/$E$5)/LN(5000)*255*E$6</f>
        <v>198.26943944168789</v>
      </c>
      <c r="D2633" s="1">
        <f t="shared" si="82"/>
        <v>134.18099999999998</v>
      </c>
    </row>
    <row r="2634" spans="1:4" x14ac:dyDescent="0.2">
      <c r="A2634">
        <f t="shared" si="83"/>
        <v>2632</v>
      </c>
      <c r="B2634" s="1">
        <f>LN(($A2634+$E$2)/$E$2)/LN(5000)*255*$E$3</f>
        <v>190.30514702718995</v>
      </c>
      <c r="C2634" s="1">
        <f>LN(($A2634+E$5)/$E$5)/LN(5000)*255*E$6</f>
        <v>198.30173433589559</v>
      </c>
      <c r="D2634" s="1">
        <f t="shared" si="82"/>
        <v>134.232</v>
      </c>
    </row>
    <row r="2635" spans="1:4" x14ac:dyDescent="0.2">
      <c r="A2635">
        <f t="shared" si="83"/>
        <v>2633</v>
      </c>
      <c r="B2635" s="1">
        <f>LN(($A2635+$E$2)/$E$2)/LN(5000)*255*$E$3</f>
        <v>190.34135496777481</v>
      </c>
      <c r="C2635" s="1">
        <f>LN(($A2635+E$5)/$E$5)/LN(5000)*255*E$6</f>
        <v>198.33401858050894</v>
      </c>
      <c r="D2635" s="1">
        <f t="shared" si="82"/>
        <v>134.28299999999999</v>
      </c>
    </row>
    <row r="2636" spans="1:4" x14ac:dyDescent="0.2">
      <c r="A2636">
        <f t="shared" si="83"/>
        <v>2634</v>
      </c>
      <c r="B2636" s="1">
        <f>LN(($A2636+$E$2)/$E$2)/LN(5000)*255*$E$3</f>
        <v>190.37755196444522</v>
      </c>
      <c r="C2636" s="1">
        <f>LN(($A2636+E$5)/$E$5)/LN(5000)*255*E$6</f>
        <v>198.3662921825493</v>
      </c>
      <c r="D2636" s="1">
        <f t="shared" si="82"/>
        <v>134.334</v>
      </c>
    </row>
    <row r="2637" spans="1:4" x14ac:dyDescent="0.2">
      <c r="A2637">
        <f t="shared" si="83"/>
        <v>2635</v>
      </c>
      <c r="B2637" s="1">
        <f>LN(($A2637+$E$2)/$E$2)/LN(5000)*255*$E$3</f>
        <v>190.41373802381474</v>
      </c>
      <c r="C2637" s="1">
        <f>LN(($A2637+E$5)/$E$5)/LN(5000)*255*E$6</f>
        <v>198.39855514903107</v>
      </c>
      <c r="D2637" s="1">
        <f t="shared" si="82"/>
        <v>134.38499999999999</v>
      </c>
    </row>
    <row r="2638" spans="1:4" x14ac:dyDescent="0.2">
      <c r="A2638">
        <f t="shared" si="83"/>
        <v>2636</v>
      </c>
      <c r="B2638" s="1">
        <f>LN(($A2638+$E$2)/$E$2)/LN(5000)*255*$E$3</f>
        <v>190.44991315249106</v>
      </c>
      <c r="C2638" s="1">
        <f>LN(($A2638+E$5)/$E$5)/LN(5000)*255*E$6</f>
        <v>198.43080748696164</v>
      </c>
      <c r="D2638" s="1">
        <f t="shared" si="82"/>
        <v>134.43599999999998</v>
      </c>
    </row>
    <row r="2639" spans="1:4" x14ac:dyDescent="0.2">
      <c r="A2639">
        <f t="shared" si="83"/>
        <v>2637</v>
      </c>
      <c r="B2639" s="1">
        <f>LN(($A2639+$E$2)/$E$2)/LN(5000)*255*$E$3</f>
        <v>190.48607735707583</v>
      </c>
      <c r="C2639" s="1">
        <f>LN(($A2639+E$5)/$E$5)/LN(5000)*255*E$6</f>
        <v>198.4630492033416</v>
      </c>
      <c r="D2639" s="1">
        <f t="shared" si="82"/>
        <v>134.48699999999999</v>
      </c>
    </row>
    <row r="2640" spans="1:4" x14ac:dyDescent="0.2">
      <c r="A2640">
        <f t="shared" si="83"/>
        <v>2638</v>
      </c>
      <c r="B2640" s="1">
        <f>LN(($A2640+$E$2)/$E$2)/LN(5000)*255*$E$3</f>
        <v>190.52223064416464</v>
      </c>
      <c r="C2640" s="1">
        <f>LN(($A2640+E$5)/$E$5)/LN(5000)*255*E$6</f>
        <v>198.4952803051645</v>
      </c>
      <c r="D2640" s="1">
        <f t="shared" si="82"/>
        <v>134.53799999999998</v>
      </c>
    </row>
    <row r="2641" spans="1:4" x14ac:dyDescent="0.2">
      <c r="A2641">
        <f t="shared" si="83"/>
        <v>2639</v>
      </c>
      <c r="B2641" s="1">
        <f>LN(($A2641+$E$2)/$E$2)/LN(5000)*255*$E$3</f>
        <v>190.55837302034735</v>
      </c>
      <c r="C2641" s="1">
        <f>LN(($A2641+E$5)/$E$5)/LN(5000)*255*E$6</f>
        <v>198.52750079941711</v>
      </c>
      <c r="D2641" s="1">
        <f t="shared" si="82"/>
        <v>134.589</v>
      </c>
    </row>
    <row r="2642" spans="1:4" x14ac:dyDescent="0.2">
      <c r="A2642">
        <f t="shared" si="83"/>
        <v>2640</v>
      </c>
      <c r="B2642" s="1">
        <f>LN(($A2642+$E$2)/$E$2)/LN(5000)*255*$E$3</f>
        <v>190.59450449220753</v>
      </c>
      <c r="C2642" s="1">
        <f>LN(($A2642+E$5)/$E$5)/LN(5000)*255*E$6</f>
        <v>198.55971069307918</v>
      </c>
      <c r="D2642" s="1">
        <f t="shared" si="82"/>
        <v>134.63999999999999</v>
      </c>
    </row>
    <row r="2643" spans="1:4" x14ac:dyDescent="0.2">
      <c r="A2643">
        <f t="shared" si="83"/>
        <v>2641</v>
      </c>
      <c r="B2643" s="1">
        <f>LN(($A2643+$E$2)/$E$2)/LN(5000)*255*$E$3</f>
        <v>190.63062506632312</v>
      </c>
      <c r="C2643" s="1">
        <f>LN(($A2643+E$5)/$E$5)/LN(5000)*255*E$6</f>
        <v>198.59190999312369</v>
      </c>
      <c r="D2643" s="1">
        <f t="shared" si="82"/>
        <v>134.691</v>
      </c>
    </row>
    <row r="2644" spans="1:4" x14ac:dyDescent="0.2">
      <c r="A2644">
        <f t="shared" si="83"/>
        <v>2642</v>
      </c>
      <c r="B2644" s="1">
        <f>LN(($A2644+$E$2)/$E$2)/LN(5000)*255*$E$3</f>
        <v>190.66673474926586</v>
      </c>
      <c r="C2644" s="1">
        <f>LN(($A2644+E$5)/$E$5)/LN(5000)*255*E$6</f>
        <v>198.62409870651672</v>
      </c>
      <c r="D2644" s="1">
        <f t="shared" si="82"/>
        <v>134.74199999999999</v>
      </c>
    </row>
    <row r="2645" spans="1:4" x14ac:dyDescent="0.2">
      <c r="A2645">
        <f t="shared" si="83"/>
        <v>2643</v>
      </c>
      <c r="B2645" s="1">
        <f>LN(($A2645+$E$2)/$E$2)/LN(5000)*255*$E$3</f>
        <v>190.70283354760167</v>
      </c>
      <c r="C2645" s="1">
        <f>LN(($A2645+E$5)/$E$5)/LN(5000)*255*E$6</f>
        <v>198.65627684021732</v>
      </c>
      <c r="D2645" s="1">
        <f t="shared" si="82"/>
        <v>134.79299999999998</v>
      </c>
    </row>
    <row r="2646" spans="1:4" x14ac:dyDescent="0.2">
      <c r="A2646">
        <f t="shared" si="83"/>
        <v>2644</v>
      </c>
      <c r="B2646" s="1">
        <f>LN(($A2646+$E$2)/$E$2)/LN(5000)*255*$E$3</f>
        <v>190.73892146789052</v>
      </c>
      <c r="C2646" s="1">
        <f>LN(($A2646+E$5)/$E$5)/LN(5000)*255*E$6</f>
        <v>198.68844440117797</v>
      </c>
      <c r="D2646" s="1">
        <f t="shared" si="82"/>
        <v>134.84399999999999</v>
      </c>
    </row>
    <row r="2647" spans="1:4" x14ac:dyDescent="0.2">
      <c r="A2647">
        <f t="shared" si="83"/>
        <v>2645</v>
      </c>
      <c r="B2647" s="1">
        <f>LN(($A2647+$E$2)/$E$2)/LN(5000)*255*$E$3</f>
        <v>190.77499851668642</v>
      </c>
      <c r="C2647" s="1">
        <f>LN(($A2647+E$5)/$E$5)/LN(5000)*255*E$6</f>
        <v>198.72060139634399</v>
      </c>
      <c r="D2647" s="1">
        <f t="shared" si="82"/>
        <v>134.89499999999998</v>
      </c>
    </row>
    <row r="2648" spans="1:4" x14ac:dyDescent="0.2">
      <c r="A2648">
        <f t="shared" si="83"/>
        <v>2646</v>
      </c>
      <c r="B2648" s="1">
        <f>LN(($A2648+$E$2)/$E$2)/LN(5000)*255*$E$3</f>
        <v>190.81106470053746</v>
      </c>
      <c r="C2648" s="1">
        <f>LN(($A2648+E$5)/$E$5)/LN(5000)*255*E$6</f>
        <v>198.75274783265417</v>
      </c>
      <c r="D2648" s="1">
        <f t="shared" si="82"/>
        <v>134.946</v>
      </c>
    </row>
    <row r="2649" spans="1:4" x14ac:dyDescent="0.2">
      <c r="A2649">
        <f t="shared" si="83"/>
        <v>2647</v>
      </c>
      <c r="B2649" s="1">
        <f>LN(($A2649+$E$2)/$E$2)/LN(5000)*255*$E$3</f>
        <v>190.84712002598584</v>
      </c>
      <c r="C2649" s="1">
        <f>LN(($A2649+E$5)/$E$5)/LN(5000)*255*E$6</f>
        <v>198.78488371704012</v>
      </c>
      <c r="D2649" s="1">
        <f t="shared" si="82"/>
        <v>134.99699999999999</v>
      </c>
    </row>
    <row r="2650" spans="1:4" x14ac:dyDescent="0.2">
      <c r="A2650">
        <f t="shared" si="83"/>
        <v>2648</v>
      </c>
      <c r="B2650" s="1">
        <f>LN(($A2650+$E$2)/$E$2)/LN(5000)*255*$E$3</f>
        <v>190.8831644995679</v>
      </c>
      <c r="C2650" s="1">
        <f>LN(($A2650+E$5)/$E$5)/LN(5000)*255*E$6</f>
        <v>198.81700905642691</v>
      </c>
      <c r="D2650" s="1">
        <f t="shared" si="82"/>
        <v>135.048</v>
      </c>
    </row>
    <row r="2651" spans="1:4" x14ac:dyDescent="0.2">
      <c r="A2651">
        <f t="shared" si="83"/>
        <v>2649</v>
      </c>
      <c r="B2651" s="1">
        <f>LN(($A2651+$E$2)/$E$2)/LN(5000)*255*$E$3</f>
        <v>190.91919812781398</v>
      </c>
      <c r="C2651" s="1">
        <f>LN(($A2651+E$5)/$E$5)/LN(5000)*255*E$6</f>
        <v>198.84912385773274</v>
      </c>
      <c r="D2651" s="1">
        <f t="shared" si="82"/>
        <v>135.09899999999999</v>
      </c>
    </row>
    <row r="2652" spans="1:4" x14ac:dyDescent="0.2">
      <c r="A2652">
        <f t="shared" si="83"/>
        <v>2650</v>
      </c>
      <c r="B2652" s="1">
        <f>LN(($A2652+$E$2)/$E$2)/LN(5000)*255*$E$3</f>
        <v>190.95522091724857</v>
      </c>
      <c r="C2652" s="1">
        <f>LN(($A2652+E$5)/$E$5)/LN(5000)*255*E$6</f>
        <v>198.88122812786887</v>
      </c>
      <c r="D2652" s="1">
        <f t="shared" si="82"/>
        <v>135.14999999999998</v>
      </c>
    </row>
    <row r="2653" spans="1:4" x14ac:dyDescent="0.2">
      <c r="A2653">
        <f t="shared" si="83"/>
        <v>2651</v>
      </c>
      <c r="B2653" s="1">
        <f>LN(($A2653+$E$2)/$E$2)/LN(5000)*255*$E$3</f>
        <v>190.99123287439028</v>
      </c>
      <c r="C2653" s="1">
        <f>LN(($A2653+E$5)/$E$5)/LN(5000)*255*E$6</f>
        <v>198.91332187373993</v>
      </c>
      <c r="D2653" s="1">
        <f t="shared" si="82"/>
        <v>135.20099999999999</v>
      </c>
    </row>
    <row r="2654" spans="1:4" x14ac:dyDescent="0.2">
      <c r="A2654">
        <f t="shared" si="83"/>
        <v>2652</v>
      </c>
      <c r="B2654" s="1">
        <f>LN(($A2654+$E$2)/$E$2)/LN(5000)*255*$E$3</f>
        <v>191.02723400575181</v>
      </c>
      <c r="C2654" s="1">
        <f>LN(($A2654+E$5)/$E$5)/LN(5000)*255*E$6</f>
        <v>198.9454051022436</v>
      </c>
      <c r="D2654" s="1">
        <f t="shared" si="82"/>
        <v>135.25199999999998</v>
      </c>
    </row>
    <row r="2655" spans="1:4" x14ac:dyDescent="0.2">
      <c r="A2655">
        <f t="shared" si="83"/>
        <v>2653</v>
      </c>
      <c r="B2655" s="1">
        <f>LN(($A2655+$E$2)/$E$2)/LN(5000)*255*$E$3</f>
        <v>191.06322431784008</v>
      </c>
      <c r="C2655" s="1">
        <f>LN(($A2655+E$5)/$E$5)/LN(5000)*255*E$6</f>
        <v>198.97747782027091</v>
      </c>
      <c r="D2655" s="1">
        <f t="shared" si="82"/>
        <v>135.303</v>
      </c>
    </row>
    <row r="2656" spans="1:4" x14ac:dyDescent="0.2">
      <c r="A2656">
        <f t="shared" si="83"/>
        <v>2654</v>
      </c>
      <c r="B2656" s="1">
        <f>LN(($A2656+$E$2)/$E$2)/LN(5000)*255*$E$3</f>
        <v>191.099203817156</v>
      </c>
      <c r="C2656" s="1">
        <f>LN(($A2656+E$5)/$E$5)/LN(5000)*255*E$6</f>
        <v>199.00954003470613</v>
      </c>
      <c r="D2656" s="1">
        <f t="shared" si="82"/>
        <v>135.35399999999998</v>
      </c>
    </row>
    <row r="2657" spans="1:4" x14ac:dyDescent="0.2">
      <c r="A2657">
        <f t="shared" si="83"/>
        <v>2655</v>
      </c>
      <c r="B2657" s="1">
        <f>LN(($A2657+$E$2)/$E$2)/LN(5000)*255*$E$3</f>
        <v>191.13517251019476</v>
      </c>
      <c r="C2657" s="1">
        <f>LN(($A2657+E$5)/$E$5)/LN(5000)*255*E$6</f>
        <v>199.0415917524266</v>
      </c>
      <c r="D2657" s="1">
        <f t="shared" si="82"/>
        <v>135.405</v>
      </c>
    </row>
    <row r="2658" spans="1:4" x14ac:dyDescent="0.2">
      <c r="A2658">
        <f t="shared" si="83"/>
        <v>2656</v>
      </c>
      <c r="B2658" s="1">
        <f>LN(($A2658+$E$2)/$E$2)/LN(5000)*255*$E$3</f>
        <v>191.17113040344563</v>
      </c>
      <c r="C2658" s="1">
        <f>LN(($A2658+E$5)/$E$5)/LN(5000)*255*E$6</f>
        <v>199.07363298030313</v>
      </c>
      <c r="D2658" s="1">
        <f t="shared" si="82"/>
        <v>135.45599999999999</v>
      </c>
    </row>
    <row r="2659" spans="1:4" x14ac:dyDescent="0.2">
      <c r="A2659">
        <f t="shared" si="83"/>
        <v>2657</v>
      </c>
      <c r="B2659" s="1">
        <f>LN(($A2659+$E$2)/$E$2)/LN(5000)*255*$E$3</f>
        <v>191.20707750339204</v>
      </c>
      <c r="C2659" s="1">
        <f>LN(($A2659+E$5)/$E$5)/LN(5000)*255*E$6</f>
        <v>199.10566372519963</v>
      </c>
      <c r="D2659" s="1">
        <f t="shared" si="82"/>
        <v>135.50699999999998</v>
      </c>
    </row>
    <row r="2660" spans="1:4" x14ac:dyDescent="0.2">
      <c r="A2660">
        <f t="shared" si="83"/>
        <v>2658</v>
      </c>
      <c r="B2660" s="1">
        <f>LN(($A2660+$E$2)/$E$2)/LN(5000)*255*$E$3</f>
        <v>191.24301381651159</v>
      </c>
      <c r="C2660" s="1">
        <f>LN(($A2660+E$5)/$E$5)/LN(5000)*255*E$6</f>
        <v>199.13768399397333</v>
      </c>
      <c r="D2660" s="1">
        <f t="shared" si="82"/>
        <v>135.55799999999999</v>
      </c>
    </row>
    <row r="2661" spans="1:4" x14ac:dyDescent="0.2">
      <c r="A2661">
        <f t="shared" si="83"/>
        <v>2659</v>
      </c>
      <c r="B2661" s="1">
        <f>LN(($A2661+$E$2)/$E$2)/LN(5000)*255*$E$3</f>
        <v>191.27893934927604</v>
      </c>
      <c r="C2661" s="1">
        <f>LN(($A2661+E$5)/$E$5)/LN(5000)*255*E$6</f>
        <v>199.16969379347475</v>
      </c>
      <c r="D2661" s="1">
        <f t="shared" si="82"/>
        <v>135.60899999999998</v>
      </c>
    </row>
    <row r="2662" spans="1:4" x14ac:dyDescent="0.2">
      <c r="A2662">
        <f t="shared" si="83"/>
        <v>2660</v>
      </c>
      <c r="B2662" s="1">
        <f>LN(($A2662+$E$2)/$E$2)/LN(5000)*255*$E$3</f>
        <v>191.31485410815142</v>
      </c>
      <c r="C2662" s="1">
        <f>LN(($A2662+E$5)/$E$5)/LN(5000)*255*E$6</f>
        <v>199.20169313054762</v>
      </c>
      <c r="D2662" s="1">
        <f t="shared" si="82"/>
        <v>135.66</v>
      </c>
    </row>
    <row r="2663" spans="1:4" x14ac:dyDescent="0.2">
      <c r="A2663">
        <f t="shared" si="83"/>
        <v>2661</v>
      </c>
      <c r="B2663" s="1">
        <f>LN(($A2663+$E$2)/$E$2)/LN(5000)*255*$E$3</f>
        <v>191.35075809959778</v>
      </c>
      <c r="C2663" s="1">
        <f>LN(($A2663+E$5)/$E$5)/LN(5000)*255*E$6</f>
        <v>199.23368201202902</v>
      </c>
      <c r="D2663" s="1">
        <f t="shared" si="82"/>
        <v>135.71099999999998</v>
      </c>
    </row>
    <row r="2664" spans="1:4" x14ac:dyDescent="0.2">
      <c r="A2664">
        <f t="shared" si="83"/>
        <v>2662</v>
      </c>
      <c r="B2664" s="1">
        <f>LN(($A2664+$E$2)/$E$2)/LN(5000)*255*$E$3</f>
        <v>191.38665133006944</v>
      </c>
      <c r="C2664" s="1">
        <f>LN(($A2664+E$5)/$E$5)/LN(5000)*255*E$6</f>
        <v>199.26566044474936</v>
      </c>
      <c r="D2664" s="1">
        <f t="shared" si="82"/>
        <v>135.762</v>
      </c>
    </row>
    <row r="2665" spans="1:4" x14ac:dyDescent="0.2">
      <c r="A2665">
        <f t="shared" si="83"/>
        <v>2663</v>
      </c>
      <c r="B2665" s="1">
        <f>LN(($A2665+$E$2)/$E$2)/LN(5000)*255*$E$3</f>
        <v>191.422533806015</v>
      </c>
      <c r="C2665" s="1">
        <f>LN(($A2665+E$5)/$E$5)/LN(5000)*255*E$6</f>
        <v>199.29762843553229</v>
      </c>
      <c r="D2665" s="1">
        <f t="shared" si="82"/>
        <v>135.81299999999999</v>
      </c>
    </row>
    <row r="2666" spans="1:4" x14ac:dyDescent="0.2">
      <c r="A2666">
        <f t="shared" si="83"/>
        <v>2664</v>
      </c>
      <c r="B2666" s="1">
        <f>LN(($A2666+$E$2)/$E$2)/LN(5000)*255*$E$3</f>
        <v>191.45840553387711</v>
      </c>
      <c r="C2666" s="1">
        <f>LN(($A2666+E$5)/$E$5)/LN(5000)*255*E$6</f>
        <v>199.32958599119482</v>
      </c>
      <c r="D2666" s="1">
        <f t="shared" si="82"/>
        <v>135.864</v>
      </c>
    </row>
    <row r="2667" spans="1:4" x14ac:dyDescent="0.2">
      <c r="A2667">
        <f t="shared" si="83"/>
        <v>2665</v>
      </c>
      <c r="B2667" s="1">
        <f>LN(($A2667+$E$2)/$E$2)/LN(5000)*255*$E$3</f>
        <v>191.49426652009276</v>
      </c>
      <c r="C2667" s="1">
        <f>LN(($A2667+E$5)/$E$5)/LN(5000)*255*E$6</f>
        <v>199.3615331185473</v>
      </c>
      <c r="D2667" s="1">
        <f t="shared" si="82"/>
        <v>135.91499999999999</v>
      </c>
    </row>
    <row r="2668" spans="1:4" x14ac:dyDescent="0.2">
      <c r="A2668">
        <f t="shared" si="83"/>
        <v>2666</v>
      </c>
      <c r="B2668" s="1">
        <f>LN(($A2668+$E$2)/$E$2)/LN(5000)*255*$E$3</f>
        <v>191.53011677109308</v>
      </c>
      <c r="C2668" s="1">
        <f>LN(($A2668+E$5)/$E$5)/LN(5000)*255*E$6</f>
        <v>199.39346982439332</v>
      </c>
      <c r="D2668" s="1">
        <f t="shared" si="82"/>
        <v>135.96599999999998</v>
      </c>
    </row>
    <row r="2669" spans="1:4" x14ac:dyDescent="0.2">
      <c r="A2669">
        <f t="shared" si="83"/>
        <v>2667</v>
      </c>
      <c r="B2669" s="1">
        <f>LN(($A2669+$E$2)/$E$2)/LN(5000)*255*$E$3</f>
        <v>191.56595629330351</v>
      </c>
      <c r="C2669" s="1">
        <f>LN(($A2669+E$5)/$E$5)/LN(5000)*255*E$6</f>
        <v>199.42539611552991</v>
      </c>
      <c r="D2669" s="1">
        <f t="shared" si="82"/>
        <v>136.017</v>
      </c>
    </row>
    <row r="2670" spans="1:4" x14ac:dyDescent="0.2">
      <c r="A2670">
        <f t="shared" si="83"/>
        <v>2668</v>
      </c>
      <c r="B2670" s="1">
        <f>LN(($A2670+$E$2)/$E$2)/LN(5000)*255*$E$3</f>
        <v>191.60178509314366</v>
      </c>
      <c r="C2670" s="1">
        <f>LN(($A2670+E$5)/$E$5)/LN(5000)*255*E$6</f>
        <v>199.45731199874749</v>
      </c>
      <c r="D2670" s="1">
        <f t="shared" si="82"/>
        <v>136.06799999999998</v>
      </c>
    </row>
    <row r="2671" spans="1:4" x14ac:dyDescent="0.2">
      <c r="A2671">
        <f t="shared" si="83"/>
        <v>2669</v>
      </c>
      <c r="B2671" s="1">
        <f>LN(($A2671+$E$2)/$E$2)/LN(5000)*255*$E$3</f>
        <v>191.63760317702727</v>
      </c>
      <c r="C2671" s="1">
        <f>LN(($A2671+E$5)/$E$5)/LN(5000)*255*E$6</f>
        <v>199.48921748082972</v>
      </c>
      <c r="D2671" s="1">
        <f t="shared" si="82"/>
        <v>136.119</v>
      </c>
    </row>
    <row r="2672" spans="1:4" x14ac:dyDescent="0.2">
      <c r="A2672">
        <f t="shared" si="83"/>
        <v>2670</v>
      </c>
      <c r="B2672" s="1">
        <f>LN(($A2672+$E$2)/$E$2)/LN(5000)*255*$E$3</f>
        <v>191.67341055136259</v>
      </c>
      <c r="C2672" s="1">
        <f>LN(($A2672+E$5)/$E$5)/LN(5000)*255*E$6</f>
        <v>199.52111256855372</v>
      </c>
      <c r="D2672" s="1">
        <f t="shared" si="82"/>
        <v>136.16999999999999</v>
      </c>
    </row>
    <row r="2673" spans="1:4" x14ac:dyDescent="0.2">
      <c r="A2673">
        <f t="shared" si="83"/>
        <v>2671</v>
      </c>
      <c r="B2673" s="1">
        <f>LN(($A2673+$E$2)/$E$2)/LN(5000)*255*$E$3</f>
        <v>191.70920722255195</v>
      </c>
      <c r="C2673" s="1">
        <f>LN(($A2673+E$5)/$E$5)/LN(5000)*255*E$6</f>
        <v>199.55299726868992</v>
      </c>
      <c r="D2673" s="1">
        <f t="shared" si="82"/>
        <v>136.221</v>
      </c>
    </row>
    <row r="2674" spans="1:4" x14ac:dyDescent="0.2">
      <c r="A2674">
        <f t="shared" si="83"/>
        <v>2672</v>
      </c>
      <c r="B2674" s="1">
        <f>LN(($A2674+$E$2)/$E$2)/LN(5000)*255*$E$3</f>
        <v>191.74499319699194</v>
      </c>
      <c r="C2674" s="1">
        <f>LN(($A2674+E$5)/$E$5)/LN(5000)*255*E$6</f>
        <v>199.58487158800222</v>
      </c>
      <c r="D2674" s="1">
        <f t="shared" si="82"/>
        <v>136.27199999999999</v>
      </c>
    </row>
    <row r="2675" spans="1:4" x14ac:dyDescent="0.2">
      <c r="A2675">
        <f t="shared" si="83"/>
        <v>2673</v>
      </c>
      <c r="B2675" s="1">
        <f>LN(($A2675+$E$2)/$E$2)/LN(5000)*255*$E$3</f>
        <v>191.78076848107347</v>
      </c>
      <c r="C2675" s="1">
        <f>LN(($A2675+E$5)/$E$5)/LN(5000)*255*E$6</f>
        <v>199.61673553324781</v>
      </c>
      <c r="D2675" s="1">
        <f t="shared" si="82"/>
        <v>136.32299999999998</v>
      </c>
    </row>
    <row r="2676" spans="1:4" x14ac:dyDescent="0.2">
      <c r="A2676">
        <f t="shared" si="83"/>
        <v>2674</v>
      </c>
      <c r="B2676" s="1">
        <f>LN(($A2676+$E$2)/$E$2)/LN(5000)*255*$E$3</f>
        <v>191.81653308118169</v>
      </c>
      <c r="C2676" s="1">
        <f>LN(($A2676+E$5)/$E$5)/LN(5000)*255*E$6</f>
        <v>199.64858911117736</v>
      </c>
      <c r="D2676" s="1">
        <f t="shared" si="82"/>
        <v>136.374</v>
      </c>
    </row>
    <row r="2677" spans="1:4" x14ac:dyDescent="0.2">
      <c r="A2677">
        <f t="shared" si="83"/>
        <v>2675</v>
      </c>
      <c r="B2677" s="1">
        <f>LN(($A2677+$E$2)/$E$2)/LN(5000)*255*$E$3</f>
        <v>191.85228700369603</v>
      </c>
      <c r="C2677" s="1">
        <f>LN(($A2677+E$5)/$E$5)/LN(5000)*255*E$6</f>
        <v>199.68043232853495</v>
      </c>
      <c r="D2677" s="1">
        <f t="shared" si="82"/>
        <v>136.42499999999998</v>
      </c>
    </row>
    <row r="2678" spans="1:4" x14ac:dyDescent="0.2">
      <c r="A2678">
        <f t="shared" si="83"/>
        <v>2676</v>
      </c>
      <c r="B2678" s="1">
        <f>LN(($A2678+$E$2)/$E$2)/LN(5000)*255*$E$3</f>
        <v>191.88803025499027</v>
      </c>
      <c r="C2678" s="1">
        <f>LN(($A2678+E$5)/$E$5)/LN(5000)*255*E$6</f>
        <v>199.71226519205806</v>
      </c>
      <c r="D2678" s="1">
        <f t="shared" si="82"/>
        <v>136.476</v>
      </c>
    </row>
    <row r="2679" spans="1:4" x14ac:dyDescent="0.2">
      <c r="A2679">
        <f t="shared" si="83"/>
        <v>2677</v>
      </c>
      <c r="B2679" s="1">
        <f>LN(($A2679+$E$2)/$E$2)/LN(5000)*255*$E$3</f>
        <v>191.92376284143236</v>
      </c>
      <c r="C2679" s="1">
        <f>LN(($A2679+E$5)/$E$5)/LN(5000)*255*E$6</f>
        <v>199.74408770847765</v>
      </c>
      <c r="D2679" s="1">
        <f t="shared" si="82"/>
        <v>136.52699999999999</v>
      </c>
    </row>
    <row r="2680" spans="1:4" x14ac:dyDescent="0.2">
      <c r="A2680">
        <f t="shared" si="83"/>
        <v>2678</v>
      </c>
      <c r="B2680" s="1">
        <f>LN(($A2680+$E$2)/$E$2)/LN(5000)*255*$E$3</f>
        <v>191.95948476938472</v>
      </c>
      <c r="C2680" s="1">
        <f>LN(($A2680+E$5)/$E$5)/LN(5000)*255*E$6</f>
        <v>199.77589988451805</v>
      </c>
      <c r="D2680" s="1">
        <f t="shared" si="82"/>
        <v>136.578</v>
      </c>
    </row>
    <row r="2681" spans="1:4" x14ac:dyDescent="0.2">
      <c r="A2681">
        <f t="shared" si="83"/>
        <v>2679</v>
      </c>
      <c r="B2681" s="1">
        <f>LN(($A2681+$E$2)/$E$2)/LN(5000)*255*$E$3</f>
        <v>191.9951960452039</v>
      </c>
      <c r="C2681" s="1">
        <f>LN(($A2681+E$5)/$E$5)/LN(5000)*255*E$6</f>
        <v>199.80770172689699</v>
      </c>
      <c r="D2681" s="1">
        <f t="shared" si="82"/>
        <v>136.62899999999999</v>
      </c>
    </row>
    <row r="2682" spans="1:4" x14ac:dyDescent="0.2">
      <c r="A2682">
        <f t="shared" si="83"/>
        <v>2680</v>
      </c>
      <c r="B2682" s="1">
        <f>LN(($A2682+$E$2)/$E$2)/LN(5000)*255*$E$3</f>
        <v>192.03089667524097</v>
      </c>
      <c r="C2682" s="1">
        <f>LN(($A2682+E$5)/$E$5)/LN(5000)*255*E$6</f>
        <v>199.83949324232589</v>
      </c>
      <c r="D2682" s="1">
        <f t="shared" si="82"/>
        <v>136.67999999999998</v>
      </c>
    </row>
    <row r="2683" spans="1:4" x14ac:dyDescent="0.2">
      <c r="A2683">
        <f t="shared" si="83"/>
        <v>2681</v>
      </c>
      <c r="B2683" s="1">
        <f>LN(($A2683+$E$2)/$E$2)/LN(5000)*255*$E$3</f>
        <v>192.06658666584107</v>
      </c>
      <c r="C2683" s="1">
        <f>LN(($A2683+E$5)/$E$5)/LN(5000)*255*E$6</f>
        <v>199.87127443750933</v>
      </c>
      <c r="D2683" s="1">
        <f t="shared" si="82"/>
        <v>136.73099999999999</v>
      </c>
    </row>
    <row r="2684" spans="1:4" x14ac:dyDescent="0.2">
      <c r="A2684">
        <f t="shared" si="83"/>
        <v>2682</v>
      </c>
      <c r="B2684" s="1">
        <f>LN(($A2684+$E$2)/$E$2)/LN(5000)*255*$E$3</f>
        <v>192.10226602334384</v>
      </c>
      <c r="C2684" s="1">
        <f>LN(($A2684+E$5)/$E$5)/LN(5000)*255*E$6</f>
        <v>199.90304531914555</v>
      </c>
      <c r="D2684" s="1">
        <f t="shared" si="82"/>
        <v>136.78199999999998</v>
      </c>
    </row>
    <row r="2685" spans="1:4" x14ac:dyDescent="0.2">
      <c r="A2685">
        <f t="shared" si="83"/>
        <v>2683</v>
      </c>
      <c r="B2685" s="1">
        <f>LN(($A2685+$E$2)/$E$2)/LN(5000)*255*$E$3</f>
        <v>192.13793475408329</v>
      </c>
      <c r="C2685" s="1">
        <f>LN(($A2685+E$5)/$E$5)/LN(5000)*255*E$6</f>
        <v>199.93480589392624</v>
      </c>
      <c r="D2685" s="1">
        <f t="shared" si="82"/>
        <v>136.833</v>
      </c>
    </row>
    <row r="2686" spans="1:4" x14ac:dyDescent="0.2">
      <c r="A2686">
        <f t="shared" si="83"/>
        <v>2684</v>
      </c>
      <c r="B2686" s="1">
        <f>LN(($A2686+$E$2)/$E$2)/LN(5000)*255*$E$3</f>
        <v>192.17359286438762</v>
      </c>
      <c r="C2686" s="1">
        <f>LN(($A2686+E$5)/$E$5)/LN(5000)*255*E$6</f>
        <v>199.96655616853656</v>
      </c>
      <c r="D2686" s="1">
        <f t="shared" si="82"/>
        <v>136.88399999999999</v>
      </c>
    </row>
    <row r="2687" spans="1:4" x14ac:dyDescent="0.2">
      <c r="A2687">
        <f t="shared" si="83"/>
        <v>2685</v>
      </c>
      <c r="B2687" s="1">
        <f>LN(($A2687+$E$2)/$E$2)/LN(5000)*255*$E$3</f>
        <v>192.20924036057946</v>
      </c>
      <c r="C2687" s="1">
        <f>LN(($A2687+E$5)/$E$5)/LN(5000)*255*E$6</f>
        <v>199.9982961496552</v>
      </c>
      <c r="D2687" s="1">
        <f t="shared" si="82"/>
        <v>136.935</v>
      </c>
    </row>
    <row r="2688" spans="1:4" x14ac:dyDescent="0.2">
      <c r="A2688">
        <f t="shared" si="83"/>
        <v>2686</v>
      </c>
      <c r="B2688" s="1">
        <f>LN(($A2688+$E$2)/$E$2)/LN(5000)*255*$E$3</f>
        <v>192.24487724897583</v>
      </c>
      <c r="C2688" s="1">
        <f>LN(($A2688+E$5)/$E$5)/LN(5000)*255*E$6</f>
        <v>200.03002584395423</v>
      </c>
      <c r="D2688" s="1">
        <f t="shared" si="82"/>
        <v>136.98599999999999</v>
      </c>
    </row>
    <row r="2689" spans="1:4" x14ac:dyDescent="0.2">
      <c r="A2689">
        <f t="shared" si="83"/>
        <v>2687</v>
      </c>
      <c r="B2689" s="1">
        <f>LN(($A2689+$E$2)/$E$2)/LN(5000)*255*$E$3</f>
        <v>192.28050353588807</v>
      </c>
      <c r="C2689" s="1">
        <f>LN(($A2689+E$5)/$E$5)/LN(5000)*255*E$6</f>
        <v>200.06174525809951</v>
      </c>
      <c r="D2689" s="1">
        <f t="shared" si="82"/>
        <v>137.03699999999998</v>
      </c>
    </row>
    <row r="2690" spans="1:4" x14ac:dyDescent="0.2">
      <c r="A2690">
        <f t="shared" si="83"/>
        <v>2688</v>
      </c>
      <c r="B2690" s="1">
        <f>LN(($A2690+$E$2)/$E$2)/LN(5000)*255*$E$3</f>
        <v>192.31611922762187</v>
      </c>
      <c r="C2690" s="1">
        <f>LN(($A2690+E$5)/$E$5)/LN(5000)*255*E$6</f>
        <v>200.09345439875003</v>
      </c>
      <c r="D2690" s="1">
        <f t="shared" si="82"/>
        <v>137.08799999999999</v>
      </c>
    </row>
    <row r="2691" spans="1:4" x14ac:dyDescent="0.2">
      <c r="A2691">
        <f t="shared" si="83"/>
        <v>2689</v>
      </c>
      <c r="B2691" s="1">
        <f>LN(($A2691+$E$2)/$E$2)/LN(5000)*255*$E$3</f>
        <v>192.35172433047734</v>
      </c>
      <c r="C2691" s="1">
        <f>LN(($A2691+E$5)/$E$5)/LN(5000)*255*E$6</f>
        <v>200.12515327255878</v>
      </c>
      <c r="D2691" s="1">
        <f t="shared" ref="D2691:D2754" si="84">A2691/(5000/255)</f>
        <v>137.13899999999998</v>
      </c>
    </row>
    <row r="2692" spans="1:4" x14ac:dyDescent="0.2">
      <c r="A2692">
        <f t="shared" ref="A2692:A2755" si="85">A2691+1</f>
        <v>2690</v>
      </c>
      <c r="B2692" s="1">
        <f>LN(($A2692+$E$2)/$E$2)/LN(5000)*255*$E$3</f>
        <v>192.38731885074898</v>
      </c>
      <c r="C2692" s="1">
        <f>LN(($A2692+E$5)/$E$5)/LN(5000)*255*E$6</f>
        <v>200.15684188617183</v>
      </c>
      <c r="D2692" s="1">
        <f t="shared" si="84"/>
        <v>137.19</v>
      </c>
    </row>
    <row r="2693" spans="1:4" x14ac:dyDescent="0.2">
      <c r="A2693">
        <f t="shared" si="85"/>
        <v>2691</v>
      </c>
      <c r="B2693" s="1">
        <f>LN(($A2693+$E$2)/$E$2)/LN(5000)*255*$E$3</f>
        <v>192.42290279472564</v>
      </c>
      <c r="C2693" s="1">
        <f>LN(($A2693+E$5)/$E$5)/LN(5000)*255*E$6</f>
        <v>200.1885202462291</v>
      </c>
      <c r="D2693" s="1">
        <f t="shared" si="84"/>
        <v>137.24099999999999</v>
      </c>
    </row>
    <row r="2694" spans="1:4" x14ac:dyDescent="0.2">
      <c r="A2694">
        <f t="shared" si="85"/>
        <v>2692</v>
      </c>
      <c r="B2694" s="1">
        <f>LN(($A2694+$E$2)/$E$2)/LN(5000)*255*$E$3</f>
        <v>192.45847616869057</v>
      </c>
      <c r="C2694" s="1">
        <f>LN(($A2694+E$5)/$E$5)/LN(5000)*255*E$6</f>
        <v>200.22018835936399</v>
      </c>
      <c r="D2694" s="1">
        <f t="shared" si="84"/>
        <v>137.292</v>
      </c>
    </row>
    <row r="2695" spans="1:4" x14ac:dyDescent="0.2">
      <c r="A2695">
        <f t="shared" si="85"/>
        <v>2693</v>
      </c>
      <c r="B2695" s="1">
        <f>LN(($A2695+$E$2)/$E$2)/LN(5000)*255*$E$3</f>
        <v>192.4940389789214</v>
      </c>
      <c r="C2695" s="1">
        <f>LN(($A2695+E$5)/$E$5)/LN(5000)*255*E$6</f>
        <v>200.25184623220343</v>
      </c>
      <c r="D2695" s="1">
        <f t="shared" si="84"/>
        <v>137.34299999999999</v>
      </c>
    </row>
    <row r="2696" spans="1:4" x14ac:dyDescent="0.2">
      <c r="A2696">
        <f t="shared" si="85"/>
        <v>2694</v>
      </c>
      <c r="B2696" s="1">
        <f>LN(($A2696+$E$2)/$E$2)/LN(5000)*255*$E$3</f>
        <v>192.52959123169026</v>
      </c>
      <c r="C2696" s="1">
        <f>LN(($A2696+E$5)/$E$5)/LN(5000)*255*E$6</f>
        <v>200.28349387136797</v>
      </c>
      <c r="D2696" s="1">
        <f t="shared" si="84"/>
        <v>137.39399999999998</v>
      </c>
    </row>
    <row r="2697" spans="1:4" x14ac:dyDescent="0.2">
      <c r="A2697">
        <f t="shared" si="85"/>
        <v>2695</v>
      </c>
      <c r="B2697" s="1">
        <f>LN(($A2697+$E$2)/$E$2)/LN(5000)*255*$E$3</f>
        <v>192.56513293326356</v>
      </c>
      <c r="C2697" s="1">
        <f>LN(($A2697+E$5)/$E$5)/LN(5000)*255*E$6</f>
        <v>200.3151312834716</v>
      </c>
      <c r="D2697" s="1">
        <f t="shared" si="84"/>
        <v>137.44499999999999</v>
      </c>
    </row>
    <row r="2698" spans="1:4" x14ac:dyDescent="0.2">
      <c r="A2698">
        <f t="shared" si="85"/>
        <v>2696</v>
      </c>
      <c r="B2698" s="1">
        <f>LN(($A2698+$E$2)/$E$2)/LN(5000)*255*$E$3</f>
        <v>192.60066408990227</v>
      </c>
      <c r="C2698" s="1">
        <f>LN(($A2698+E$5)/$E$5)/LN(5000)*255*E$6</f>
        <v>200.34675847512219</v>
      </c>
      <c r="D2698" s="1">
        <f t="shared" si="84"/>
        <v>137.49599999999998</v>
      </c>
    </row>
    <row r="2699" spans="1:4" x14ac:dyDescent="0.2">
      <c r="A2699">
        <f t="shared" si="85"/>
        <v>2697</v>
      </c>
      <c r="B2699" s="1">
        <f>LN(($A2699+$E$2)/$E$2)/LN(5000)*255*$E$3</f>
        <v>192.6361847078617</v>
      </c>
      <c r="C2699" s="1">
        <f>LN(($A2699+E$5)/$E$5)/LN(5000)*255*E$6</f>
        <v>200.37837545292089</v>
      </c>
      <c r="D2699" s="1">
        <f t="shared" si="84"/>
        <v>137.547</v>
      </c>
    </row>
    <row r="2700" spans="1:4" x14ac:dyDescent="0.2">
      <c r="A2700">
        <f t="shared" si="85"/>
        <v>2698</v>
      </c>
      <c r="B2700" s="1">
        <f>LN(($A2700+$E$2)/$E$2)/LN(5000)*255*$E$3</f>
        <v>192.67169479339165</v>
      </c>
      <c r="C2700" s="1">
        <f>LN(($A2700+E$5)/$E$5)/LN(5000)*255*E$6</f>
        <v>200.40998222346263</v>
      </c>
      <c r="D2700" s="1">
        <f t="shared" si="84"/>
        <v>137.59799999999998</v>
      </c>
    </row>
    <row r="2701" spans="1:4" x14ac:dyDescent="0.2">
      <c r="A2701">
        <f t="shared" si="85"/>
        <v>2699</v>
      </c>
      <c r="B2701" s="1">
        <f>LN(($A2701+$E$2)/$E$2)/LN(5000)*255*$E$3</f>
        <v>192.70719435273631</v>
      </c>
      <c r="C2701" s="1">
        <f>LN(($A2701+E$5)/$E$5)/LN(5000)*255*E$6</f>
        <v>200.44157879333599</v>
      </c>
      <c r="D2701" s="1">
        <f t="shared" si="84"/>
        <v>137.649</v>
      </c>
    </row>
    <row r="2702" spans="1:4" x14ac:dyDescent="0.2">
      <c r="A2702">
        <f t="shared" si="85"/>
        <v>2700</v>
      </c>
      <c r="B2702" s="1">
        <f>LN(($A2702+$E$2)/$E$2)/LN(5000)*255*$E$3</f>
        <v>192.74268339213435</v>
      </c>
      <c r="C2702" s="1">
        <f>LN(($A2702+E$5)/$E$5)/LN(5000)*255*E$6</f>
        <v>200.47316516912309</v>
      </c>
      <c r="D2702" s="1">
        <f t="shared" si="84"/>
        <v>137.69999999999999</v>
      </c>
    </row>
    <row r="2703" spans="1:4" x14ac:dyDescent="0.2">
      <c r="A2703">
        <f t="shared" si="85"/>
        <v>2701</v>
      </c>
      <c r="B2703" s="1">
        <f>LN(($A2703+$E$2)/$E$2)/LN(5000)*255*$E$3</f>
        <v>192.77816191781889</v>
      </c>
      <c r="C2703" s="1">
        <f>LN(($A2703+E$5)/$E$5)/LN(5000)*255*E$6</f>
        <v>200.50474135739969</v>
      </c>
      <c r="D2703" s="1">
        <f t="shared" si="84"/>
        <v>137.75099999999998</v>
      </c>
    </row>
    <row r="2704" spans="1:4" x14ac:dyDescent="0.2">
      <c r="A2704">
        <f t="shared" si="85"/>
        <v>2702</v>
      </c>
      <c r="B2704" s="1">
        <f>LN(($A2704+$E$2)/$E$2)/LN(5000)*255*$E$3</f>
        <v>192.81362993601752</v>
      </c>
      <c r="C2704" s="1">
        <f>LN(($A2704+E$5)/$E$5)/LN(5000)*255*E$6</f>
        <v>200.53630736473522</v>
      </c>
      <c r="D2704" s="1">
        <f t="shared" si="84"/>
        <v>137.80199999999999</v>
      </c>
    </row>
    <row r="2705" spans="1:4" x14ac:dyDescent="0.2">
      <c r="A2705">
        <f t="shared" si="85"/>
        <v>2703</v>
      </c>
      <c r="B2705" s="1">
        <f>LN(($A2705+$E$2)/$E$2)/LN(5000)*255*$E$3</f>
        <v>192.84908745295226</v>
      </c>
      <c r="C2705" s="1">
        <f>LN(($A2705+E$5)/$E$5)/LN(5000)*255*E$6</f>
        <v>200.56786319769262</v>
      </c>
      <c r="D2705" s="1">
        <f t="shared" si="84"/>
        <v>137.85299999999998</v>
      </c>
    </row>
    <row r="2706" spans="1:4" x14ac:dyDescent="0.2">
      <c r="A2706">
        <f t="shared" si="85"/>
        <v>2704</v>
      </c>
      <c r="B2706" s="1">
        <f>LN(($A2706+$E$2)/$E$2)/LN(5000)*255*$E$3</f>
        <v>192.88453447483968</v>
      </c>
      <c r="C2706" s="1">
        <f>LN(($A2706+E$5)/$E$5)/LN(5000)*255*E$6</f>
        <v>200.59940886282868</v>
      </c>
      <c r="D2706" s="1">
        <f t="shared" si="84"/>
        <v>137.904</v>
      </c>
    </row>
    <row r="2707" spans="1:4" x14ac:dyDescent="0.2">
      <c r="A2707">
        <f t="shared" si="85"/>
        <v>2705</v>
      </c>
      <c r="B2707" s="1">
        <f>LN(($A2707+$E$2)/$E$2)/LN(5000)*255*$E$3</f>
        <v>192.91997100789078</v>
      </c>
      <c r="C2707" s="1">
        <f>LN(($A2707+E$5)/$E$5)/LN(5000)*255*E$6</f>
        <v>200.63094436669388</v>
      </c>
      <c r="D2707" s="1">
        <f t="shared" si="84"/>
        <v>137.95499999999998</v>
      </c>
    </row>
    <row r="2708" spans="1:4" x14ac:dyDescent="0.2">
      <c r="A2708">
        <f t="shared" si="85"/>
        <v>2706</v>
      </c>
      <c r="B2708" s="1">
        <f>LN(($A2708+$E$2)/$E$2)/LN(5000)*255*$E$3</f>
        <v>192.95539705831098</v>
      </c>
      <c r="C2708" s="1">
        <f>LN(($A2708+E$5)/$E$5)/LN(5000)*255*E$6</f>
        <v>200.66246971583212</v>
      </c>
      <c r="D2708" s="1">
        <f t="shared" si="84"/>
        <v>138.006</v>
      </c>
    </row>
    <row r="2709" spans="1:4" x14ac:dyDescent="0.2">
      <c r="A2709">
        <f t="shared" si="85"/>
        <v>2707</v>
      </c>
      <c r="B2709" s="1">
        <f>LN(($A2709+$E$2)/$E$2)/LN(5000)*255*$E$3</f>
        <v>192.99081263230039</v>
      </c>
      <c r="C2709" s="1">
        <f>LN(($A2709+E$5)/$E$5)/LN(5000)*255*E$6</f>
        <v>200.69398491678118</v>
      </c>
      <c r="D2709" s="1">
        <f t="shared" si="84"/>
        <v>138.05699999999999</v>
      </c>
    </row>
    <row r="2710" spans="1:4" x14ac:dyDescent="0.2">
      <c r="A2710">
        <f t="shared" si="85"/>
        <v>2708</v>
      </c>
      <c r="B2710" s="1">
        <f>LN(($A2710+$E$2)/$E$2)/LN(5000)*255*$E$3</f>
        <v>193.02621773605338</v>
      </c>
      <c r="C2710" s="1">
        <f>LN(($A2710+E$5)/$E$5)/LN(5000)*255*E$6</f>
        <v>200.72548997607245</v>
      </c>
      <c r="D2710" s="1">
        <f t="shared" si="84"/>
        <v>138.108</v>
      </c>
    </row>
    <row r="2711" spans="1:4" x14ac:dyDescent="0.2">
      <c r="A2711">
        <f t="shared" si="85"/>
        <v>2709</v>
      </c>
      <c r="B2711" s="1">
        <f>LN(($A2711+$E$2)/$E$2)/LN(5000)*255*$E$3</f>
        <v>193.06161237575904</v>
      </c>
      <c r="C2711" s="1">
        <f>LN(($A2711+E$5)/$E$5)/LN(5000)*255*E$6</f>
        <v>200.75698490023115</v>
      </c>
      <c r="D2711" s="1">
        <f t="shared" si="84"/>
        <v>138.15899999999999</v>
      </c>
    </row>
    <row r="2712" spans="1:4" x14ac:dyDescent="0.2">
      <c r="A2712">
        <f t="shared" si="85"/>
        <v>2710</v>
      </c>
      <c r="B2712" s="1">
        <f>LN(($A2712+$E$2)/$E$2)/LN(5000)*255*$E$3</f>
        <v>193.09699655760082</v>
      </c>
      <c r="C2712" s="1">
        <f>LN(($A2712+E$5)/$E$5)/LN(5000)*255*E$6</f>
        <v>200.78846969577594</v>
      </c>
      <c r="D2712" s="1">
        <f t="shared" si="84"/>
        <v>138.20999999999998</v>
      </c>
    </row>
    <row r="2713" spans="1:4" x14ac:dyDescent="0.2">
      <c r="A2713">
        <f t="shared" si="85"/>
        <v>2711</v>
      </c>
      <c r="B2713" s="1">
        <f>LN(($A2713+$E$2)/$E$2)/LN(5000)*255*$E$3</f>
        <v>193.13237028775677</v>
      </c>
      <c r="C2713" s="1">
        <f>LN(($A2713+E$5)/$E$5)/LN(5000)*255*E$6</f>
        <v>200.81994436921946</v>
      </c>
      <c r="D2713" s="1">
        <f t="shared" si="84"/>
        <v>138.261</v>
      </c>
    </row>
    <row r="2714" spans="1:4" x14ac:dyDescent="0.2">
      <c r="A2714">
        <f t="shared" si="85"/>
        <v>2712</v>
      </c>
      <c r="B2714" s="1">
        <f>LN(($A2714+$E$2)/$E$2)/LN(5000)*255*$E$3</f>
        <v>193.16773357239947</v>
      </c>
      <c r="C2714" s="1">
        <f>LN(($A2714+E$5)/$E$5)/LN(5000)*255*E$6</f>
        <v>200.85140892706795</v>
      </c>
      <c r="D2714" s="1">
        <f t="shared" si="84"/>
        <v>138.31199999999998</v>
      </c>
    </row>
    <row r="2715" spans="1:4" x14ac:dyDescent="0.2">
      <c r="A2715">
        <f t="shared" si="85"/>
        <v>2713</v>
      </c>
      <c r="B2715" s="1">
        <f>LN(($A2715+$E$2)/$E$2)/LN(5000)*255*$E$3</f>
        <v>193.20308641769603</v>
      </c>
      <c r="C2715" s="1">
        <f>LN(($A2715+E$5)/$E$5)/LN(5000)*255*E$6</f>
        <v>200.88286337582139</v>
      </c>
      <c r="D2715" s="1">
        <f t="shared" si="84"/>
        <v>138.363</v>
      </c>
    </row>
    <row r="2716" spans="1:4" x14ac:dyDescent="0.2">
      <c r="A2716">
        <f t="shared" si="85"/>
        <v>2714</v>
      </c>
      <c r="B2716" s="1">
        <f>LN(($A2716+$E$2)/$E$2)/LN(5000)*255*$E$3</f>
        <v>193.23842882980802</v>
      </c>
      <c r="C2716" s="1">
        <f>LN(($A2716+E$5)/$E$5)/LN(5000)*255*E$6</f>
        <v>200.91430772197344</v>
      </c>
      <c r="D2716" s="1">
        <f t="shared" si="84"/>
        <v>138.41399999999999</v>
      </c>
    </row>
    <row r="2717" spans="1:4" x14ac:dyDescent="0.2">
      <c r="A2717">
        <f t="shared" si="85"/>
        <v>2715</v>
      </c>
      <c r="B2717" s="1">
        <f>LN(($A2717+$E$2)/$E$2)/LN(5000)*255*$E$3</f>
        <v>193.27376081489163</v>
      </c>
      <c r="C2717" s="1">
        <f>LN(($A2717+E$5)/$E$5)/LN(5000)*255*E$6</f>
        <v>200.9457419720116</v>
      </c>
      <c r="D2717" s="1">
        <f t="shared" si="84"/>
        <v>138.465</v>
      </c>
    </row>
    <row r="2718" spans="1:4" x14ac:dyDescent="0.2">
      <c r="A2718">
        <f t="shared" si="85"/>
        <v>2716</v>
      </c>
      <c r="B2718" s="1">
        <f>LN(($A2718+$E$2)/$E$2)/LN(5000)*255*$E$3</f>
        <v>193.30908237909765</v>
      </c>
      <c r="C2718" s="1">
        <f>LN(($A2718+E$5)/$E$5)/LN(5000)*255*E$6</f>
        <v>200.97716613241712</v>
      </c>
      <c r="D2718" s="1">
        <f t="shared" si="84"/>
        <v>138.51599999999999</v>
      </c>
    </row>
    <row r="2719" spans="1:4" x14ac:dyDescent="0.2">
      <c r="A2719">
        <f t="shared" si="85"/>
        <v>2717</v>
      </c>
      <c r="B2719" s="1">
        <f>LN(($A2719+$E$2)/$E$2)/LN(5000)*255*$E$3</f>
        <v>193.34439352857129</v>
      </c>
      <c r="C2719" s="1">
        <f>LN(($A2719+E$5)/$E$5)/LN(5000)*255*E$6</f>
        <v>201.00858020966498</v>
      </c>
      <c r="D2719" s="1">
        <f t="shared" si="84"/>
        <v>138.56699999999998</v>
      </c>
    </row>
    <row r="2720" spans="1:4" x14ac:dyDescent="0.2">
      <c r="A2720">
        <f t="shared" si="85"/>
        <v>2718</v>
      </c>
      <c r="B2720" s="1">
        <f>LN(($A2720+$E$2)/$E$2)/LN(5000)*255*$E$3</f>
        <v>193.37969426945247</v>
      </c>
      <c r="C2720" s="1">
        <f>LN(($A2720+E$5)/$E$5)/LN(5000)*255*E$6</f>
        <v>201.03998421022385</v>
      </c>
      <c r="D2720" s="1">
        <f t="shared" si="84"/>
        <v>138.61799999999999</v>
      </c>
    </row>
    <row r="2721" spans="1:4" x14ac:dyDescent="0.2">
      <c r="A2721">
        <f t="shared" si="85"/>
        <v>2719</v>
      </c>
      <c r="B2721" s="1">
        <f>LN(($A2721+$E$2)/$E$2)/LN(5000)*255*$E$3</f>
        <v>193.4149846078756</v>
      </c>
      <c r="C2721" s="1">
        <f>LN(($A2721+E$5)/$E$5)/LN(5000)*255*E$6</f>
        <v>201.07137814055628</v>
      </c>
      <c r="D2721" s="1">
        <f t="shared" si="84"/>
        <v>138.66899999999998</v>
      </c>
    </row>
    <row r="2722" spans="1:4" x14ac:dyDescent="0.2">
      <c r="A2722">
        <f t="shared" si="85"/>
        <v>2720</v>
      </c>
      <c r="B2722" s="1">
        <f>LN(($A2722+$E$2)/$E$2)/LN(5000)*255*$E$3</f>
        <v>193.45026454996972</v>
      </c>
      <c r="C2722" s="1">
        <f>LN(($A2722+E$5)/$E$5)/LN(5000)*255*E$6</f>
        <v>201.10276200711866</v>
      </c>
      <c r="D2722" s="1">
        <f t="shared" si="84"/>
        <v>138.72</v>
      </c>
    </row>
    <row r="2723" spans="1:4" x14ac:dyDescent="0.2">
      <c r="A2723">
        <f t="shared" si="85"/>
        <v>2721</v>
      </c>
      <c r="B2723" s="1">
        <f>LN(($A2723+$E$2)/$E$2)/LN(5000)*255*$E$3</f>
        <v>193.48553410185835</v>
      </c>
      <c r="C2723" s="1">
        <f>LN(($A2723+E$5)/$E$5)/LN(5000)*255*E$6</f>
        <v>201.13413581636098</v>
      </c>
      <c r="D2723" s="1">
        <f t="shared" si="84"/>
        <v>138.77099999999999</v>
      </c>
    </row>
    <row r="2724" spans="1:4" x14ac:dyDescent="0.2">
      <c r="A2724">
        <f t="shared" si="85"/>
        <v>2722</v>
      </c>
      <c r="B2724" s="1">
        <f>LN(($A2724+$E$2)/$E$2)/LN(5000)*255*$E$3</f>
        <v>193.52079326965972</v>
      </c>
      <c r="C2724" s="1">
        <f>LN(($A2724+E$5)/$E$5)/LN(5000)*255*E$6</f>
        <v>201.16549957472722</v>
      </c>
      <c r="D2724" s="1">
        <f t="shared" si="84"/>
        <v>138.822</v>
      </c>
    </row>
    <row r="2725" spans="1:4" x14ac:dyDescent="0.2">
      <c r="A2725">
        <f t="shared" si="85"/>
        <v>2723</v>
      </c>
      <c r="B2725" s="1">
        <f>LN(($A2725+$E$2)/$E$2)/LN(5000)*255*$E$3</f>
        <v>193.5560420594866</v>
      </c>
      <c r="C2725" s="1">
        <f>LN(($A2725+E$5)/$E$5)/LN(5000)*255*E$6</f>
        <v>201.19685328865501</v>
      </c>
      <c r="D2725" s="1">
        <f t="shared" si="84"/>
        <v>138.87299999999999</v>
      </c>
    </row>
    <row r="2726" spans="1:4" x14ac:dyDescent="0.2">
      <c r="A2726">
        <f t="shared" si="85"/>
        <v>2724</v>
      </c>
      <c r="B2726" s="1">
        <f>LN(($A2726+$E$2)/$E$2)/LN(5000)*255*$E$3</f>
        <v>193.59128047744642</v>
      </c>
      <c r="C2726" s="1">
        <f>LN(($A2726+E$5)/$E$5)/LN(5000)*255*E$6</f>
        <v>201.22819696457597</v>
      </c>
      <c r="D2726" s="1">
        <f t="shared" si="84"/>
        <v>138.92399999999998</v>
      </c>
    </row>
    <row r="2727" spans="1:4" x14ac:dyDescent="0.2">
      <c r="A2727">
        <f t="shared" si="85"/>
        <v>2725</v>
      </c>
      <c r="B2727" s="1">
        <f>LN(($A2727+$E$2)/$E$2)/LN(5000)*255*$E$3</f>
        <v>193.62650852964111</v>
      </c>
      <c r="C2727" s="1">
        <f>LN(($A2727+E$5)/$E$5)/LN(5000)*255*E$6</f>
        <v>201.25953060891541</v>
      </c>
      <c r="D2727" s="1">
        <f t="shared" si="84"/>
        <v>138.97499999999999</v>
      </c>
    </row>
    <row r="2728" spans="1:4" x14ac:dyDescent="0.2">
      <c r="A2728">
        <f t="shared" si="85"/>
        <v>2726</v>
      </c>
      <c r="B2728" s="1">
        <f>LN(($A2728+$E$2)/$E$2)/LN(5000)*255*$E$3</f>
        <v>193.66172622216732</v>
      </c>
      <c r="C2728" s="1">
        <f>LN(($A2728+E$5)/$E$5)/LN(5000)*255*E$6</f>
        <v>201.29085422809251</v>
      </c>
      <c r="D2728" s="1">
        <f t="shared" si="84"/>
        <v>139.02599999999998</v>
      </c>
    </row>
    <row r="2729" spans="1:4" x14ac:dyDescent="0.2">
      <c r="A2729">
        <f t="shared" si="85"/>
        <v>2727</v>
      </c>
      <c r="B2729" s="1">
        <f>LN(($A2729+$E$2)/$E$2)/LN(5000)*255*$E$3</f>
        <v>193.69693356111625</v>
      </c>
      <c r="C2729" s="1">
        <f>LN(($A2729+E$5)/$E$5)/LN(5000)*255*E$6</f>
        <v>201.32216782852026</v>
      </c>
      <c r="D2729" s="1">
        <f t="shared" si="84"/>
        <v>139.077</v>
      </c>
    </row>
    <row r="2730" spans="1:4" x14ac:dyDescent="0.2">
      <c r="A2730">
        <f t="shared" si="85"/>
        <v>2728</v>
      </c>
      <c r="B2730" s="1">
        <f>LN(($A2730+$E$2)/$E$2)/LN(5000)*255*$E$3</f>
        <v>193.73213055257381</v>
      </c>
      <c r="C2730" s="1">
        <f>LN(($A2730+E$5)/$E$5)/LN(5000)*255*E$6</f>
        <v>201.35347141660566</v>
      </c>
      <c r="D2730" s="1">
        <f t="shared" si="84"/>
        <v>139.12799999999999</v>
      </c>
    </row>
    <row r="2731" spans="1:4" x14ac:dyDescent="0.2">
      <c r="A2731">
        <f t="shared" si="85"/>
        <v>2729</v>
      </c>
      <c r="B2731" s="1">
        <f>LN(($A2731+$E$2)/$E$2)/LN(5000)*255*$E$3</f>
        <v>193.76731720262046</v>
      </c>
      <c r="C2731" s="1">
        <f>LN(($A2731+E$5)/$E$5)/LN(5000)*255*E$6</f>
        <v>201.38476499874929</v>
      </c>
      <c r="D2731" s="1">
        <f t="shared" si="84"/>
        <v>139.179</v>
      </c>
    </row>
    <row r="2732" spans="1:4" x14ac:dyDescent="0.2">
      <c r="A2732">
        <f t="shared" si="85"/>
        <v>2730</v>
      </c>
      <c r="B2732" s="1">
        <f>LN(($A2732+$E$2)/$E$2)/LN(5000)*255*$E$3</f>
        <v>193.80249351733138</v>
      </c>
      <c r="C2732" s="1">
        <f>LN(($A2732+E$5)/$E$5)/LN(5000)*255*E$6</f>
        <v>201.41604858134585</v>
      </c>
      <c r="D2732" s="1">
        <f t="shared" si="84"/>
        <v>139.22999999999999</v>
      </c>
    </row>
    <row r="2733" spans="1:4" x14ac:dyDescent="0.2">
      <c r="A2733">
        <f t="shared" si="85"/>
        <v>2731</v>
      </c>
      <c r="B2733" s="1">
        <f>LN(($A2733+$E$2)/$E$2)/LN(5000)*255*$E$3</f>
        <v>193.83765950277635</v>
      </c>
      <c r="C2733" s="1">
        <f>LN(($A2733+E$5)/$E$5)/LN(5000)*255*E$6</f>
        <v>201.44732217078376</v>
      </c>
      <c r="D2733" s="1">
        <f t="shared" si="84"/>
        <v>139.28099999999998</v>
      </c>
    </row>
    <row r="2734" spans="1:4" x14ac:dyDescent="0.2">
      <c r="A2734">
        <f t="shared" si="85"/>
        <v>2732</v>
      </c>
      <c r="B2734" s="1">
        <f>LN(($A2734+$E$2)/$E$2)/LN(5000)*255*$E$3</f>
        <v>193.8728151650198</v>
      </c>
      <c r="C2734" s="1">
        <f>LN(($A2734+E$5)/$E$5)/LN(5000)*255*E$6</f>
        <v>201.47858577344539</v>
      </c>
      <c r="D2734" s="1">
        <f t="shared" si="84"/>
        <v>139.33199999999999</v>
      </c>
    </row>
    <row r="2735" spans="1:4" x14ac:dyDescent="0.2">
      <c r="A2735">
        <f t="shared" si="85"/>
        <v>2733</v>
      </c>
      <c r="B2735" s="1">
        <f>LN(($A2735+$E$2)/$E$2)/LN(5000)*255*$E$3</f>
        <v>193.90796051012083</v>
      </c>
      <c r="C2735" s="1">
        <f>LN(($A2735+E$5)/$E$5)/LN(5000)*255*E$6</f>
        <v>201.5098393957069</v>
      </c>
      <c r="D2735" s="1">
        <f t="shared" si="84"/>
        <v>139.38299999999998</v>
      </c>
    </row>
    <row r="2736" spans="1:4" x14ac:dyDescent="0.2">
      <c r="A2736">
        <f t="shared" si="85"/>
        <v>2734</v>
      </c>
      <c r="B2736" s="1">
        <f>LN(($A2736+$E$2)/$E$2)/LN(5000)*255*$E$3</f>
        <v>193.94309554413323</v>
      </c>
      <c r="C2736" s="1">
        <f>LN(($A2736+E$5)/$E$5)/LN(5000)*255*E$6</f>
        <v>201.5410830439385</v>
      </c>
      <c r="D2736" s="1">
        <f t="shared" si="84"/>
        <v>139.434</v>
      </c>
    </row>
    <row r="2737" spans="1:4" x14ac:dyDescent="0.2">
      <c r="A2737">
        <f t="shared" si="85"/>
        <v>2735</v>
      </c>
      <c r="B2737" s="1">
        <f>LN(($A2737+$E$2)/$E$2)/LN(5000)*255*$E$3</f>
        <v>193.97822027310548</v>
      </c>
      <c r="C2737" s="1">
        <f>LN(($A2737+E$5)/$E$5)/LN(5000)*255*E$6</f>
        <v>201.57231672450422</v>
      </c>
      <c r="D2737" s="1">
        <f t="shared" si="84"/>
        <v>139.48499999999999</v>
      </c>
    </row>
    <row r="2738" spans="1:4" x14ac:dyDescent="0.2">
      <c r="A2738">
        <f t="shared" si="85"/>
        <v>2736</v>
      </c>
      <c r="B2738" s="1">
        <f>LN(($A2738+$E$2)/$E$2)/LN(5000)*255*$E$3</f>
        <v>194.01333470308066</v>
      </c>
      <c r="C2738" s="1">
        <f>LN(($A2738+E$5)/$E$5)/LN(5000)*255*E$6</f>
        <v>201.60354044376194</v>
      </c>
      <c r="D2738" s="1">
        <f t="shared" si="84"/>
        <v>139.536</v>
      </c>
    </row>
    <row r="2739" spans="1:4" x14ac:dyDescent="0.2">
      <c r="A2739">
        <f t="shared" si="85"/>
        <v>2737</v>
      </c>
      <c r="B2739" s="1">
        <f>LN(($A2739+$E$2)/$E$2)/LN(5000)*255*$E$3</f>
        <v>194.04843884009657</v>
      </c>
      <c r="C2739" s="1">
        <f>LN(($A2739+E$5)/$E$5)/LN(5000)*255*E$6</f>
        <v>201.63475420806361</v>
      </c>
      <c r="D2739" s="1">
        <f t="shared" si="84"/>
        <v>139.58699999999999</v>
      </c>
    </row>
    <row r="2740" spans="1:4" x14ac:dyDescent="0.2">
      <c r="A2740">
        <f t="shared" si="85"/>
        <v>2738</v>
      </c>
      <c r="B2740" s="1">
        <f>LN(($A2740+$E$2)/$E$2)/LN(5000)*255*$E$3</f>
        <v>194.08353269018573</v>
      </c>
      <c r="C2740" s="1">
        <f>LN(($A2740+E$5)/$E$5)/LN(5000)*255*E$6</f>
        <v>201.665958023755</v>
      </c>
      <c r="D2740" s="1">
        <f t="shared" si="84"/>
        <v>139.63799999999998</v>
      </c>
    </row>
    <row r="2741" spans="1:4" x14ac:dyDescent="0.2">
      <c r="A2741">
        <f t="shared" si="85"/>
        <v>2739</v>
      </c>
      <c r="B2741" s="1">
        <f>LN(($A2741+$E$2)/$E$2)/LN(5000)*255*$E$3</f>
        <v>194.11861625937536</v>
      </c>
      <c r="C2741" s="1">
        <f>LN(($A2741+E$5)/$E$5)/LN(5000)*255*E$6</f>
        <v>201.69715189717576</v>
      </c>
      <c r="D2741" s="1">
        <f t="shared" si="84"/>
        <v>139.68899999999999</v>
      </c>
    </row>
    <row r="2742" spans="1:4" x14ac:dyDescent="0.2">
      <c r="A2742">
        <f t="shared" si="85"/>
        <v>2740</v>
      </c>
      <c r="B2742" s="1">
        <f>LN(($A2742+$E$2)/$E$2)/LN(5000)*255*$E$3</f>
        <v>194.15368955368734</v>
      </c>
      <c r="C2742" s="1">
        <f>LN(($A2742+E$5)/$E$5)/LN(5000)*255*E$6</f>
        <v>201.72833583465962</v>
      </c>
      <c r="D2742" s="1">
        <f t="shared" si="84"/>
        <v>139.73999999999998</v>
      </c>
    </row>
    <row r="2743" spans="1:4" x14ac:dyDescent="0.2">
      <c r="A2743">
        <f t="shared" si="85"/>
        <v>2741</v>
      </c>
      <c r="B2743" s="1">
        <f>LN(($A2743+$E$2)/$E$2)/LN(5000)*255*$E$3</f>
        <v>194.18875257913831</v>
      </c>
      <c r="C2743" s="1">
        <f>LN(($A2743+E$5)/$E$5)/LN(5000)*255*E$6</f>
        <v>201.75950984253419</v>
      </c>
      <c r="D2743" s="1">
        <f t="shared" si="84"/>
        <v>139.791</v>
      </c>
    </row>
    <row r="2744" spans="1:4" x14ac:dyDescent="0.2">
      <c r="A2744">
        <f t="shared" si="85"/>
        <v>2742</v>
      </c>
      <c r="B2744" s="1">
        <f>LN(($A2744+$E$2)/$E$2)/LN(5000)*255*$E$3</f>
        <v>194.22380534173959</v>
      </c>
      <c r="C2744" s="1">
        <f>LN(($A2744+E$5)/$E$5)/LN(5000)*255*E$6</f>
        <v>201.79067392712099</v>
      </c>
      <c r="D2744" s="1">
        <f t="shared" si="84"/>
        <v>139.84199999999998</v>
      </c>
    </row>
    <row r="2745" spans="1:4" x14ac:dyDescent="0.2">
      <c r="A2745">
        <f t="shared" si="85"/>
        <v>2743</v>
      </c>
      <c r="B2745" s="1">
        <f>LN(($A2745+$E$2)/$E$2)/LN(5000)*255*$E$3</f>
        <v>194.25884784749724</v>
      </c>
      <c r="C2745" s="1">
        <f>LN(($A2745+E$5)/$E$5)/LN(5000)*255*E$6</f>
        <v>201.82182809473562</v>
      </c>
      <c r="D2745" s="1">
        <f t="shared" si="84"/>
        <v>139.893</v>
      </c>
    </row>
    <row r="2746" spans="1:4" x14ac:dyDescent="0.2">
      <c r="A2746">
        <f t="shared" si="85"/>
        <v>2744</v>
      </c>
      <c r="B2746" s="1">
        <f>LN(($A2746+$E$2)/$E$2)/LN(5000)*255*$E$3</f>
        <v>194.29388010241203</v>
      </c>
      <c r="C2746" s="1">
        <f>LN(($A2746+E$5)/$E$5)/LN(5000)*255*E$6</f>
        <v>201.85297235168761</v>
      </c>
      <c r="D2746" s="1">
        <f t="shared" si="84"/>
        <v>139.94399999999999</v>
      </c>
    </row>
    <row r="2747" spans="1:4" x14ac:dyDescent="0.2">
      <c r="A2747">
        <f t="shared" si="85"/>
        <v>2745</v>
      </c>
      <c r="B2747" s="1">
        <f>LN(($A2747+$E$2)/$E$2)/LN(5000)*255*$E$3</f>
        <v>194.32890211247954</v>
      </c>
      <c r="C2747" s="1">
        <f>LN(($A2747+E$5)/$E$5)/LN(5000)*255*E$6</f>
        <v>201.88410670428038</v>
      </c>
      <c r="D2747" s="1">
        <f t="shared" si="84"/>
        <v>139.99499999999998</v>
      </c>
    </row>
    <row r="2748" spans="1:4" x14ac:dyDescent="0.2">
      <c r="A2748">
        <f t="shared" si="85"/>
        <v>2746</v>
      </c>
      <c r="B2748" s="1">
        <f>LN(($A2748+$E$2)/$E$2)/LN(5000)*255*$E$3</f>
        <v>194.36391388368995</v>
      </c>
      <c r="C2748" s="1">
        <f>LN(($A2748+E$5)/$E$5)/LN(5000)*255*E$6</f>
        <v>201.91523115881145</v>
      </c>
      <c r="D2748" s="1">
        <f t="shared" si="84"/>
        <v>140.04599999999999</v>
      </c>
    </row>
    <row r="2749" spans="1:4" x14ac:dyDescent="0.2">
      <c r="A2749">
        <f t="shared" si="85"/>
        <v>2747</v>
      </c>
      <c r="B2749" s="1">
        <f>LN(($A2749+$E$2)/$E$2)/LN(5000)*255*$E$3</f>
        <v>194.39891542202835</v>
      </c>
      <c r="C2749" s="1">
        <f>LN(($A2749+E$5)/$E$5)/LN(5000)*255*E$6</f>
        <v>201.94634572157224</v>
      </c>
      <c r="D2749" s="1">
        <f t="shared" si="84"/>
        <v>140.09699999999998</v>
      </c>
    </row>
    <row r="2750" spans="1:4" x14ac:dyDescent="0.2">
      <c r="A2750">
        <f t="shared" si="85"/>
        <v>2748</v>
      </c>
      <c r="B2750" s="1">
        <f>LN(($A2750+$E$2)/$E$2)/LN(5000)*255*$E$3</f>
        <v>194.43390673347446</v>
      </c>
      <c r="C2750" s="1">
        <f>LN(($A2750+E$5)/$E$5)/LN(5000)*255*E$6</f>
        <v>201.9774503988483</v>
      </c>
      <c r="D2750" s="1">
        <f t="shared" si="84"/>
        <v>140.148</v>
      </c>
    </row>
    <row r="2751" spans="1:4" x14ac:dyDescent="0.2">
      <c r="A2751">
        <f t="shared" si="85"/>
        <v>2749</v>
      </c>
      <c r="B2751" s="1">
        <f>LN(($A2751+$E$2)/$E$2)/LN(5000)*255*$E$3</f>
        <v>194.46888782400285</v>
      </c>
      <c r="C2751" s="1">
        <f>LN(($A2751+E$5)/$E$5)/LN(5000)*255*E$6</f>
        <v>202.00854519691907</v>
      </c>
      <c r="D2751" s="1">
        <f t="shared" si="84"/>
        <v>140.19899999999998</v>
      </c>
    </row>
    <row r="2752" spans="1:4" x14ac:dyDescent="0.2">
      <c r="A2752">
        <f t="shared" si="85"/>
        <v>2750</v>
      </c>
      <c r="B2752" s="1">
        <f>LN(($A2752+$E$2)/$E$2)/LN(5000)*255*$E$3</f>
        <v>194.50385869958271</v>
      </c>
      <c r="C2752" s="1">
        <f>LN(($A2752+E$5)/$E$5)/LN(5000)*255*E$6</f>
        <v>202.03963012205807</v>
      </c>
      <c r="D2752" s="1">
        <f t="shared" si="84"/>
        <v>140.25</v>
      </c>
    </row>
    <row r="2753" spans="1:4" x14ac:dyDescent="0.2">
      <c r="A2753">
        <f t="shared" si="85"/>
        <v>2751</v>
      </c>
      <c r="B2753" s="1">
        <f>LN(($A2753+$E$2)/$E$2)/LN(5000)*255*$E$3</f>
        <v>194.53881936617819</v>
      </c>
      <c r="C2753" s="1">
        <f>LN(($A2753+E$5)/$E$5)/LN(5000)*255*E$6</f>
        <v>202.07070518053291</v>
      </c>
      <c r="D2753" s="1">
        <f t="shared" si="84"/>
        <v>140.30099999999999</v>
      </c>
    </row>
    <row r="2754" spans="1:4" x14ac:dyDescent="0.2">
      <c r="A2754">
        <f t="shared" si="85"/>
        <v>2752</v>
      </c>
      <c r="B2754" s="1">
        <f>LN(($A2754+$E$2)/$E$2)/LN(5000)*255*$E$3</f>
        <v>194.57376982974807</v>
      </c>
      <c r="C2754" s="1">
        <f>LN(($A2754+E$5)/$E$5)/LN(5000)*255*E$6</f>
        <v>202.10177037860501</v>
      </c>
      <c r="D2754" s="1">
        <f t="shared" si="84"/>
        <v>140.352</v>
      </c>
    </row>
    <row r="2755" spans="1:4" x14ac:dyDescent="0.2">
      <c r="A2755">
        <f t="shared" si="85"/>
        <v>2753</v>
      </c>
      <c r="B2755" s="1">
        <f>LN(($A2755+$E$2)/$E$2)/LN(5000)*255*$E$3</f>
        <v>194.60871009624606</v>
      </c>
      <c r="C2755" s="1">
        <f>LN(($A2755+E$5)/$E$5)/LN(5000)*255*E$6</f>
        <v>202.13282572253007</v>
      </c>
      <c r="D2755" s="1">
        <f t="shared" ref="D2755:D2818" si="86">A2755/(5000/255)</f>
        <v>140.40299999999999</v>
      </c>
    </row>
    <row r="2756" spans="1:4" x14ac:dyDescent="0.2">
      <c r="A2756">
        <f t="shared" ref="A2756:A2819" si="87">A2755+1</f>
        <v>2754</v>
      </c>
      <c r="B2756" s="1">
        <f>LN(($A2756+$E$2)/$E$2)/LN(5000)*255*$E$3</f>
        <v>194.64364017162052</v>
      </c>
      <c r="C2756" s="1">
        <f>LN(($A2756+E$5)/$E$5)/LN(5000)*255*E$6</f>
        <v>202.16387121855774</v>
      </c>
      <c r="D2756" s="1">
        <f t="shared" si="86"/>
        <v>140.45399999999998</v>
      </c>
    </row>
    <row r="2757" spans="1:4" x14ac:dyDescent="0.2">
      <c r="A2757">
        <f t="shared" si="87"/>
        <v>2755</v>
      </c>
      <c r="B2757" s="1">
        <f>LN(($A2757+$E$2)/$E$2)/LN(5000)*255*$E$3</f>
        <v>194.67856006181464</v>
      </c>
      <c r="C2757" s="1">
        <f>LN(($A2757+E$5)/$E$5)/LN(5000)*255*E$6</f>
        <v>202.19490687293171</v>
      </c>
      <c r="D2757" s="1">
        <f t="shared" si="86"/>
        <v>140.505</v>
      </c>
    </row>
    <row r="2758" spans="1:4" x14ac:dyDescent="0.2">
      <c r="A2758">
        <f t="shared" si="87"/>
        <v>2756</v>
      </c>
      <c r="B2758" s="1">
        <f>LN(($A2758+$E$2)/$E$2)/LN(5000)*255*$E$3</f>
        <v>194.7134697727665</v>
      </c>
      <c r="C2758" s="1">
        <f>LN(($A2758+E$5)/$E$5)/LN(5000)*255*E$6</f>
        <v>202.22593269188982</v>
      </c>
      <c r="D2758" s="1">
        <f t="shared" si="86"/>
        <v>140.55599999999998</v>
      </c>
    </row>
    <row r="2759" spans="1:4" x14ac:dyDescent="0.2">
      <c r="A2759">
        <f t="shared" si="87"/>
        <v>2757</v>
      </c>
      <c r="B2759" s="1">
        <f>LN(($A2759+$E$2)/$E$2)/LN(5000)*255*$E$3</f>
        <v>194.74836931040886</v>
      </c>
      <c r="C2759" s="1">
        <f>LN(($A2759+E$5)/$E$5)/LN(5000)*255*E$6</f>
        <v>202.25694868166383</v>
      </c>
      <c r="D2759" s="1">
        <f t="shared" si="86"/>
        <v>140.607</v>
      </c>
    </row>
    <row r="2760" spans="1:4" x14ac:dyDescent="0.2">
      <c r="A2760">
        <f t="shared" si="87"/>
        <v>2758</v>
      </c>
      <c r="B2760" s="1">
        <f>LN(($A2760+$E$2)/$E$2)/LN(5000)*255*$E$3</f>
        <v>194.78325868066941</v>
      </c>
      <c r="C2760" s="1">
        <f>LN(($A2760+E$5)/$E$5)/LN(5000)*255*E$6</f>
        <v>202.28795484847967</v>
      </c>
      <c r="D2760" s="1">
        <f t="shared" si="86"/>
        <v>140.65799999999999</v>
      </c>
    </row>
    <row r="2761" spans="1:4" x14ac:dyDescent="0.2">
      <c r="A2761">
        <f t="shared" si="87"/>
        <v>2759</v>
      </c>
      <c r="B2761" s="1">
        <f>LN(($A2761+$E$2)/$E$2)/LN(5000)*255*$E$3</f>
        <v>194.81813788947056</v>
      </c>
      <c r="C2761" s="1">
        <f>LN(($A2761+E$5)/$E$5)/LN(5000)*255*E$6</f>
        <v>202.31895119855747</v>
      </c>
      <c r="D2761" s="1">
        <f t="shared" si="86"/>
        <v>140.709</v>
      </c>
    </row>
    <row r="2762" spans="1:4" x14ac:dyDescent="0.2">
      <c r="A2762">
        <f t="shared" si="87"/>
        <v>2760</v>
      </c>
      <c r="B2762" s="1">
        <f>LN(($A2762+$E$2)/$E$2)/LN(5000)*255*$E$3</f>
        <v>194.85300694272971</v>
      </c>
      <c r="C2762" s="1">
        <f>LN(($A2762+E$5)/$E$5)/LN(5000)*255*E$6</f>
        <v>202.34993773811129</v>
      </c>
      <c r="D2762" s="1">
        <f t="shared" si="86"/>
        <v>140.76</v>
      </c>
    </row>
    <row r="2763" spans="1:4" x14ac:dyDescent="0.2">
      <c r="A2763">
        <f t="shared" si="87"/>
        <v>2761</v>
      </c>
      <c r="B2763" s="1">
        <f>LN(($A2763+$E$2)/$E$2)/LN(5000)*255*$E$3</f>
        <v>194.88786584635878</v>
      </c>
      <c r="C2763" s="1">
        <f>LN(($A2763+E$5)/$E$5)/LN(5000)*255*E$6</f>
        <v>202.38091447334924</v>
      </c>
      <c r="D2763" s="1">
        <f t="shared" si="86"/>
        <v>140.81099999999998</v>
      </c>
    </row>
    <row r="2764" spans="1:4" x14ac:dyDescent="0.2">
      <c r="A2764">
        <f t="shared" si="87"/>
        <v>2762</v>
      </c>
      <c r="B2764" s="1">
        <f>LN(($A2764+$E$2)/$E$2)/LN(5000)*255*$E$3</f>
        <v>194.92271460626495</v>
      </c>
      <c r="C2764" s="1">
        <f>LN(($A2764+E$5)/$E$5)/LN(5000)*255*E$6</f>
        <v>202.41188141047371</v>
      </c>
      <c r="D2764" s="1">
        <f t="shared" si="86"/>
        <v>140.86199999999999</v>
      </c>
    </row>
    <row r="2765" spans="1:4" x14ac:dyDescent="0.2">
      <c r="A2765">
        <f t="shared" si="87"/>
        <v>2763</v>
      </c>
      <c r="B2765" s="1">
        <f>LN(($A2765+$E$2)/$E$2)/LN(5000)*255*$E$3</f>
        <v>194.95755322834984</v>
      </c>
      <c r="C2765" s="1">
        <f>LN(($A2765+E$5)/$E$5)/LN(5000)*255*E$6</f>
        <v>202.44283855568119</v>
      </c>
      <c r="D2765" s="1">
        <f t="shared" si="86"/>
        <v>140.91299999999998</v>
      </c>
    </row>
    <row r="2766" spans="1:4" x14ac:dyDescent="0.2">
      <c r="A2766">
        <f t="shared" si="87"/>
        <v>2764</v>
      </c>
      <c r="B2766" s="1">
        <f>LN(($A2766+$E$2)/$E$2)/LN(5000)*255*$E$3</f>
        <v>194.99238171851019</v>
      </c>
      <c r="C2766" s="1">
        <f>LN(($A2766+E$5)/$E$5)/LN(5000)*255*E$6</f>
        <v>202.47378591516215</v>
      </c>
      <c r="D2766" s="1">
        <f t="shared" si="86"/>
        <v>140.964</v>
      </c>
    </row>
    <row r="2767" spans="1:4" x14ac:dyDescent="0.2">
      <c r="A2767">
        <f t="shared" si="87"/>
        <v>2765</v>
      </c>
      <c r="B2767" s="1">
        <f>LN(($A2767+$E$2)/$E$2)/LN(5000)*255*$E$3</f>
        <v>195.02720008263751</v>
      </c>
      <c r="C2767" s="1">
        <f>LN(($A2767+E$5)/$E$5)/LN(5000)*255*E$6</f>
        <v>202.50472349510136</v>
      </c>
      <c r="D2767" s="1">
        <f t="shared" si="86"/>
        <v>141.01499999999999</v>
      </c>
    </row>
    <row r="2768" spans="1:4" x14ac:dyDescent="0.2">
      <c r="A2768">
        <f t="shared" si="87"/>
        <v>2766</v>
      </c>
      <c r="B2768" s="1">
        <f>LN(($A2768+$E$2)/$E$2)/LN(5000)*255*$E$3</f>
        <v>195.06200832661813</v>
      </c>
      <c r="C2768" s="1">
        <f>LN(($A2768+E$5)/$E$5)/LN(5000)*255*E$6</f>
        <v>202.53565130167758</v>
      </c>
      <c r="D2768" s="1">
        <f t="shared" si="86"/>
        <v>141.066</v>
      </c>
    </row>
    <row r="2769" spans="1:4" x14ac:dyDescent="0.2">
      <c r="A2769">
        <f t="shared" si="87"/>
        <v>2767</v>
      </c>
      <c r="B2769" s="1">
        <f>LN(($A2769+$E$2)/$E$2)/LN(5000)*255*$E$3</f>
        <v>195.09680645633335</v>
      </c>
      <c r="C2769" s="1">
        <f>LN(($A2769+E$5)/$E$5)/LN(5000)*255*E$6</f>
        <v>202.56656934106385</v>
      </c>
      <c r="D2769" s="1">
        <f t="shared" si="86"/>
        <v>141.11699999999999</v>
      </c>
    </row>
    <row r="2770" spans="1:4" x14ac:dyDescent="0.2">
      <c r="A2770">
        <f t="shared" si="87"/>
        <v>2768</v>
      </c>
      <c r="B2770" s="1">
        <f>LN(($A2770+$E$2)/$E$2)/LN(5000)*255*$E$3</f>
        <v>195.13159447765923</v>
      </c>
      <c r="C2770" s="1">
        <f>LN(($A2770+E$5)/$E$5)/LN(5000)*255*E$6</f>
        <v>202.5974776194272</v>
      </c>
      <c r="D2770" s="1">
        <f t="shared" si="86"/>
        <v>141.16799999999998</v>
      </c>
    </row>
    <row r="2771" spans="1:4" x14ac:dyDescent="0.2">
      <c r="A2771">
        <f t="shared" si="87"/>
        <v>2769</v>
      </c>
      <c r="B2771" s="1">
        <f>LN(($A2771+$E$2)/$E$2)/LN(5000)*255*$E$3</f>
        <v>195.16637239646684</v>
      </c>
      <c r="C2771" s="1">
        <f>LN(($A2771+E$5)/$E$5)/LN(5000)*255*E$6</f>
        <v>202.62837614292903</v>
      </c>
      <c r="D2771" s="1">
        <f t="shared" si="86"/>
        <v>141.21899999999999</v>
      </c>
    </row>
    <row r="2772" spans="1:4" x14ac:dyDescent="0.2">
      <c r="A2772">
        <f t="shared" si="87"/>
        <v>2770</v>
      </c>
      <c r="B2772" s="1">
        <f>LN(($A2772+$E$2)/$E$2)/LN(5000)*255*$E$3</f>
        <v>195.20114021862202</v>
      </c>
      <c r="C2772" s="1">
        <f>LN(($A2772+E$5)/$E$5)/LN(5000)*255*E$6</f>
        <v>202.65926491772473</v>
      </c>
      <c r="D2772" s="1">
        <f t="shared" si="86"/>
        <v>141.26999999999998</v>
      </c>
    </row>
    <row r="2773" spans="1:4" x14ac:dyDescent="0.2">
      <c r="A2773">
        <f t="shared" si="87"/>
        <v>2771</v>
      </c>
      <c r="B2773" s="1">
        <f>LN(($A2773+$E$2)/$E$2)/LN(5000)*255*$E$3</f>
        <v>195.23589794998551</v>
      </c>
      <c r="C2773" s="1">
        <f>LN(($A2773+E$5)/$E$5)/LN(5000)*255*E$6</f>
        <v>202.6901439499639</v>
      </c>
      <c r="D2773" s="1">
        <f t="shared" si="86"/>
        <v>141.321</v>
      </c>
    </row>
    <row r="2774" spans="1:4" x14ac:dyDescent="0.2">
      <c r="A2774">
        <f t="shared" si="87"/>
        <v>2772</v>
      </c>
      <c r="B2774" s="1">
        <f>LN(($A2774+$E$2)/$E$2)/LN(5000)*255*$E$3</f>
        <v>195.27064559641303</v>
      </c>
      <c r="C2774" s="1">
        <f>LN(($A2774+E$5)/$E$5)/LN(5000)*255*E$6</f>
        <v>202.72101324579054</v>
      </c>
      <c r="D2774" s="1">
        <f t="shared" si="86"/>
        <v>141.37199999999999</v>
      </c>
    </row>
    <row r="2775" spans="1:4" x14ac:dyDescent="0.2">
      <c r="A2775">
        <f t="shared" si="87"/>
        <v>2773</v>
      </c>
      <c r="B2775" s="1">
        <f>LN(($A2775+$E$2)/$E$2)/LN(5000)*255*$E$3</f>
        <v>195.30538316375515</v>
      </c>
      <c r="C2775" s="1">
        <f>LN(($A2775+E$5)/$E$5)/LN(5000)*255*E$6</f>
        <v>202.75187281134242</v>
      </c>
      <c r="D2775" s="1">
        <f t="shared" si="86"/>
        <v>141.423</v>
      </c>
    </row>
    <row r="2776" spans="1:4" x14ac:dyDescent="0.2">
      <c r="A2776">
        <f t="shared" si="87"/>
        <v>2774</v>
      </c>
      <c r="B2776" s="1">
        <f>LN(($A2776+$E$2)/$E$2)/LN(5000)*255*$E$3</f>
        <v>195.34011065785737</v>
      </c>
      <c r="C2776" s="1">
        <f>LN(($A2776+E$5)/$E$5)/LN(5000)*255*E$6</f>
        <v>202.78272265275189</v>
      </c>
      <c r="D2776" s="1">
        <f t="shared" si="86"/>
        <v>141.47399999999999</v>
      </c>
    </row>
    <row r="2777" spans="1:4" x14ac:dyDescent="0.2">
      <c r="A2777">
        <f t="shared" si="87"/>
        <v>2775</v>
      </c>
      <c r="B2777" s="1">
        <f>LN(($A2777+$E$2)/$E$2)/LN(5000)*255*$E$3</f>
        <v>195.37482808456008</v>
      </c>
      <c r="C2777" s="1">
        <f>LN(($A2777+E$5)/$E$5)/LN(5000)*255*E$6</f>
        <v>202.81356277614532</v>
      </c>
      <c r="D2777" s="1">
        <f t="shared" si="86"/>
        <v>141.52499999999998</v>
      </c>
    </row>
    <row r="2778" spans="1:4" x14ac:dyDescent="0.2">
      <c r="A2778">
        <f t="shared" si="87"/>
        <v>2776</v>
      </c>
      <c r="B2778" s="1">
        <f>LN(($A2778+$E$2)/$E$2)/LN(5000)*255*$E$3</f>
        <v>195.40953544969864</v>
      </c>
      <c r="C2778" s="1">
        <f>LN(($A2778+E$5)/$E$5)/LN(5000)*255*E$6</f>
        <v>202.84439318764333</v>
      </c>
      <c r="D2778" s="1">
        <f t="shared" si="86"/>
        <v>141.57599999999999</v>
      </c>
    </row>
    <row r="2779" spans="1:4" x14ac:dyDescent="0.2">
      <c r="A2779">
        <f t="shared" si="87"/>
        <v>2777</v>
      </c>
      <c r="B2779" s="1">
        <f>LN(($A2779+$E$2)/$E$2)/LN(5000)*255*$E$3</f>
        <v>195.44423275910324</v>
      </c>
      <c r="C2779" s="1">
        <f>LN(($A2779+E$5)/$E$5)/LN(5000)*255*E$6</f>
        <v>202.87521389336072</v>
      </c>
      <c r="D2779" s="1">
        <f t="shared" si="86"/>
        <v>141.62699999999998</v>
      </c>
    </row>
    <row r="2780" spans="1:4" x14ac:dyDescent="0.2">
      <c r="A2780">
        <f t="shared" si="87"/>
        <v>2778</v>
      </c>
      <c r="B2780" s="1">
        <f>LN(($A2780+$E$2)/$E$2)/LN(5000)*255*$E$3</f>
        <v>195.47892001859913</v>
      </c>
      <c r="C2780" s="1">
        <f>LN(($A2780+E$5)/$E$5)/LN(5000)*255*E$6</f>
        <v>202.90602489940665</v>
      </c>
      <c r="D2780" s="1">
        <f t="shared" si="86"/>
        <v>141.678</v>
      </c>
    </row>
    <row r="2781" spans="1:4" x14ac:dyDescent="0.2">
      <c r="A2781">
        <f t="shared" si="87"/>
        <v>2779</v>
      </c>
      <c r="B2781" s="1">
        <f>LN(($A2781+$E$2)/$E$2)/LN(5000)*255*$E$3</f>
        <v>195.5135972340064</v>
      </c>
      <c r="C2781" s="1">
        <f>LN(($A2781+E$5)/$E$5)/LN(5000)*255*E$6</f>
        <v>202.93682621188438</v>
      </c>
      <c r="D2781" s="1">
        <f t="shared" si="86"/>
        <v>141.72899999999998</v>
      </c>
    </row>
    <row r="2782" spans="1:4" x14ac:dyDescent="0.2">
      <c r="A2782">
        <f t="shared" si="87"/>
        <v>2780</v>
      </c>
      <c r="B2782" s="1">
        <f>LN(($A2782+$E$2)/$E$2)/LN(5000)*255*$E$3</f>
        <v>195.54826441114014</v>
      </c>
      <c r="C2782" s="1">
        <f>LN(($A2782+E$5)/$E$5)/LN(5000)*255*E$6</f>
        <v>202.96761783689143</v>
      </c>
      <c r="D2782" s="1">
        <f t="shared" si="86"/>
        <v>141.78</v>
      </c>
    </row>
    <row r="2783" spans="1:4" x14ac:dyDescent="0.2">
      <c r="A2783">
        <f t="shared" si="87"/>
        <v>2781</v>
      </c>
      <c r="B2783" s="1">
        <f>LN(($A2783+$E$2)/$E$2)/LN(5000)*255*$E$3</f>
        <v>195.5829215558104</v>
      </c>
      <c r="C2783" s="1">
        <f>LN(($A2783+E$5)/$E$5)/LN(5000)*255*E$6</f>
        <v>202.99839978051961</v>
      </c>
      <c r="D2783" s="1">
        <f t="shared" si="86"/>
        <v>141.83099999999999</v>
      </c>
    </row>
    <row r="2784" spans="1:4" x14ac:dyDescent="0.2">
      <c r="A2784">
        <f t="shared" si="87"/>
        <v>2782</v>
      </c>
      <c r="B2784" s="1">
        <f>LN(($A2784+$E$2)/$E$2)/LN(5000)*255*$E$3</f>
        <v>195.61756867382218</v>
      </c>
      <c r="C2784" s="1">
        <f>LN(($A2784+E$5)/$E$5)/LN(5000)*255*E$6</f>
        <v>203.02917204885495</v>
      </c>
      <c r="D2784" s="1">
        <f t="shared" si="86"/>
        <v>141.88199999999998</v>
      </c>
    </row>
    <row r="2785" spans="1:4" x14ac:dyDescent="0.2">
      <c r="A2785">
        <f t="shared" si="87"/>
        <v>2783</v>
      </c>
      <c r="B2785" s="1">
        <f>LN(($A2785+$E$2)/$E$2)/LN(5000)*255*$E$3</f>
        <v>195.65220577097534</v>
      </c>
      <c r="C2785" s="1">
        <f>LN(($A2785+E$5)/$E$5)/LN(5000)*255*E$6</f>
        <v>203.05993464797771</v>
      </c>
      <c r="D2785" s="1">
        <f t="shared" si="86"/>
        <v>141.93299999999999</v>
      </c>
    </row>
    <row r="2786" spans="1:4" x14ac:dyDescent="0.2">
      <c r="A2786">
        <f t="shared" si="87"/>
        <v>2784</v>
      </c>
      <c r="B2786" s="1">
        <f>LN(($A2786+$E$2)/$E$2)/LN(5000)*255*$E$3</f>
        <v>195.68683285306486</v>
      </c>
      <c r="C2786" s="1">
        <f>LN(($A2786+E$5)/$E$5)/LN(5000)*255*E$6</f>
        <v>203.09068758396262</v>
      </c>
      <c r="D2786" s="1">
        <f t="shared" si="86"/>
        <v>141.98399999999998</v>
      </c>
    </row>
    <row r="2787" spans="1:4" x14ac:dyDescent="0.2">
      <c r="A2787">
        <f t="shared" si="87"/>
        <v>2785</v>
      </c>
      <c r="B2787" s="1">
        <f>LN(($A2787+$E$2)/$E$2)/LN(5000)*255*$E$3</f>
        <v>195.72144992588065</v>
      </c>
      <c r="C2787" s="1">
        <f>LN(($A2787+E$5)/$E$5)/LN(5000)*255*E$6</f>
        <v>203.12143086287844</v>
      </c>
      <c r="D2787" s="1">
        <f t="shared" si="86"/>
        <v>142.035</v>
      </c>
    </row>
    <row r="2788" spans="1:4" x14ac:dyDescent="0.2">
      <c r="A2788">
        <f t="shared" si="87"/>
        <v>2786</v>
      </c>
      <c r="B2788" s="1">
        <f>LN(($A2788+$E$2)/$E$2)/LN(5000)*255*$E$3</f>
        <v>195.75605699520753</v>
      </c>
      <c r="C2788" s="1">
        <f>LN(($A2788+E$5)/$E$5)/LN(5000)*255*E$6</f>
        <v>203.15216449078827</v>
      </c>
      <c r="D2788" s="1">
        <f t="shared" si="86"/>
        <v>142.08599999999998</v>
      </c>
    </row>
    <row r="2789" spans="1:4" x14ac:dyDescent="0.2">
      <c r="A2789">
        <f t="shared" si="87"/>
        <v>2787</v>
      </c>
      <c r="B2789" s="1">
        <f>LN(($A2789+$E$2)/$E$2)/LN(5000)*255*$E$3</f>
        <v>195.7906540668254</v>
      </c>
      <c r="C2789" s="1">
        <f>LN(($A2789+E$5)/$E$5)/LN(5000)*255*E$6</f>
        <v>203.18288847374964</v>
      </c>
      <c r="D2789" s="1">
        <f t="shared" si="86"/>
        <v>142.137</v>
      </c>
    </row>
    <row r="2790" spans="1:4" x14ac:dyDescent="0.2">
      <c r="A2790">
        <f t="shared" si="87"/>
        <v>2788</v>
      </c>
      <c r="B2790" s="1">
        <f>LN(($A2790+$E$2)/$E$2)/LN(5000)*255*$E$3</f>
        <v>195.82524114650903</v>
      </c>
      <c r="C2790" s="1">
        <f>LN(($A2790+E$5)/$E$5)/LN(5000)*255*E$6</f>
        <v>203.21360281781423</v>
      </c>
      <c r="D2790" s="1">
        <f t="shared" si="86"/>
        <v>142.18799999999999</v>
      </c>
    </row>
    <row r="2791" spans="1:4" x14ac:dyDescent="0.2">
      <c r="A2791">
        <f t="shared" si="87"/>
        <v>2789</v>
      </c>
      <c r="B2791" s="1">
        <f>LN(($A2791+$E$2)/$E$2)/LN(5000)*255*$E$3</f>
        <v>195.8598182400284</v>
      </c>
      <c r="C2791" s="1">
        <f>LN(($A2791+E$5)/$E$5)/LN(5000)*255*E$6</f>
        <v>203.24430752902805</v>
      </c>
      <c r="D2791" s="1">
        <f t="shared" si="86"/>
        <v>142.23899999999998</v>
      </c>
    </row>
    <row r="2792" spans="1:4" x14ac:dyDescent="0.2">
      <c r="A2792">
        <f t="shared" si="87"/>
        <v>2790</v>
      </c>
      <c r="B2792" s="1">
        <f>LN(($A2792+$E$2)/$E$2)/LN(5000)*255*$E$3</f>
        <v>195.89438535314827</v>
      </c>
      <c r="C2792" s="1">
        <f>LN(($A2792+E$5)/$E$5)/LN(5000)*255*E$6</f>
        <v>203.27500261343147</v>
      </c>
      <c r="D2792" s="1">
        <f t="shared" si="86"/>
        <v>142.29</v>
      </c>
    </row>
    <row r="2793" spans="1:4" x14ac:dyDescent="0.2">
      <c r="A2793">
        <f t="shared" si="87"/>
        <v>2791</v>
      </c>
      <c r="B2793" s="1">
        <f>LN(($A2793+$E$2)/$E$2)/LN(5000)*255*$E$3</f>
        <v>195.9289424916285</v>
      </c>
      <c r="C2793" s="1">
        <f>LN(($A2793+E$5)/$E$5)/LN(5000)*255*E$6</f>
        <v>203.30568807705922</v>
      </c>
      <c r="D2793" s="1">
        <f t="shared" si="86"/>
        <v>142.34099999999998</v>
      </c>
    </row>
    <row r="2794" spans="1:4" x14ac:dyDescent="0.2">
      <c r="A2794">
        <f t="shared" si="87"/>
        <v>2792</v>
      </c>
      <c r="B2794" s="1">
        <f>LN(($A2794+$E$2)/$E$2)/LN(5000)*255*$E$3</f>
        <v>195.96348966122403</v>
      </c>
      <c r="C2794" s="1">
        <f>LN(($A2794+E$5)/$E$5)/LN(5000)*255*E$6</f>
        <v>203.33636392594028</v>
      </c>
      <c r="D2794" s="1">
        <f t="shared" si="86"/>
        <v>142.392</v>
      </c>
    </row>
    <row r="2795" spans="1:4" x14ac:dyDescent="0.2">
      <c r="A2795">
        <f t="shared" si="87"/>
        <v>2793</v>
      </c>
      <c r="B2795" s="1">
        <f>LN(($A2795+$E$2)/$E$2)/LN(5000)*255*$E$3</f>
        <v>195.99802686768467</v>
      </c>
      <c r="C2795" s="1">
        <f>LN(($A2795+E$5)/$E$5)/LN(5000)*255*E$6</f>
        <v>203.36703016609795</v>
      </c>
      <c r="D2795" s="1">
        <f t="shared" si="86"/>
        <v>142.44299999999998</v>
      </c>
    </row>
    <row r="2796" spans="1:4" x14ac:dyDescent="0.2">
      <c r="A2796">
        <f t="shared" si="87"/>
        <v>2794</v>
      </c>
      <c r="B2796" s="1">
        <f>LN(($A2796+$E$2)/$E$2)/LN(5000)*255*$E$3</f>
        <v>196.03255411675539</v>
      </c>
      <c r="C2796" s="1">
        <f>LN(($A2796+E$5)/$E$5)/LN(5000)*255*E$6</f>
        <v>203.3976868035499</v>
      </c>
      <c r="D2796" s="1">
        <f t="shared" si="86"/>
        <v>142.494</v>
      </c>
    </row>
    <row r="2797" spans="1:4" x14ac:dyDescent="0.2">
      <c r="A2797">
        <f t="shared" si="87"/>
        <v>2795</v>
      </c>
      <c r="B2797" s="1">
        <f>LN(($A2797+$E$2)/$E$2)/LN(5000)*255*$E$3</f>
        <v>196.06707141417616</v>
      </c>
      <c r="C2797" s="1">
        <f>LN(($A2797+E$5)/$E$5)/LN(5000)*255*E$6</f>
        <v>203.42833384430821</v>
      </c>
      <c r="D2797" s="1">
        <f t="shared" si="86"/>
        <v>142.54499999999999</v>
      </c>
    </row>
    <row r="2798" spans="1:4" x14ac:dyDescent="0.2">
      <c r="A2798">
        <f t="shared" si="87"/>
        <v>2796</v>
      </c>
      <c r="B2798" s="1">
        <f>LN(($A2798+$E$2)/$E$2)/LN(5000)*255*$E$3</f>
        <v>196.10157876568198</v>
      </c>
      <c r="C2798" s="1">
        <f>LN(($A2798+E$5)/$E$5)/LN(5000)*255*E$6</f>
        <v>203.45897129437915</v>
      </c>
      <c r="D2798" s="1">
        <f t="shared" si="86"/>
        <v>142.596</v>
      </c>
    </row>
    <row r="2799" spans="1:4" x14ac:dyDescent="0.2">
      <c r="A2799">
        <f t="shared" si="87"/>
        <v>2797</v>
      </c>
      <c r="B2799" s="1">
        <f>LN(($A2799+$E$2)/$E$2)/LN(5000)*255*$E$3</f>
        <v>196.13607617700285</v>
      </c>
      <c r="C2799" s="1">
        <f>LN(($A2799+E$5)/$E$5)/LN(5000)*255*E$6</f>
        <v>203.4895991597636</v>
      </c>
      <c r="D2799" s="1">
        <f t="shared" si="86"/>
        <v>142.64699999999999</v>
      </c>
    </row>
    <row r="2800" spans="1:4" x14ac:dyDescent="0.2">
      <c r="A2800">
        <f t="shared" si="87"/>
        <v>2798</v>
      </c>
      <c r="B2800" s="1">
        <f>LN(($A2800+$E$2)/$E$2)/LN(5000)*255*$E$3</f>
        <v>196.17056365386387</v>
      </c>
      <c r="C2800" s="1">
        <f>LN(($A2800+E$5)/$E$5)/LN(5000)*255*E$6</f>
        <v>203.52021744645657</v>
      </c>
      <c r="D2800" s="1">
        <f t="shared" si="86"/>
        <v>142.69799999999998</v>
      </c>
    </row>
    <row r="2801" spans="1:4" x14ac:dyDescent="0.2">
      <c r="A2801">
        <f t="shared" si="87"/>
        <v>2799</v>
      </c>
      <c r="B2801" s="1">
        <f>LN(($A2801+$E$2)/$E$2)/LN(5000)*255*$E$3</f>
        <v>196.20504120198521</v>
      </c>
      <c r="C2801" s="1">
        <f>LN(($A2801+E$5)/$E$5)/LN(5000)*255*E$6</f>
        <v>203.55082616044763</v>
      </c>
      <c r="D2801" s="1">
        <f t="shared" si="86"/>
        <v>142.749</v>
      </c>
    </row>
    <row r="2802" spans="1:4" x14ac:dyDescent="0.2">
      <c r="A2802">
        <f t="shared" si="87"/>
        <v>2800</v>
      </c>
      <c r="B2802" s="1">
        <f>LN(($A2802+$E$2)/$E$2)/LN(5000)*255*$E$3</f>
        <v>196.23950882708203</v>
      </c>
      <c r="C2802" s="1">
        <f>LN(($A2802+E$5)/$E$5)/LN(5000)*255*E$6</f>
        <v>203.58142530772056</v>
      </c>
      <c r="D2802" s="1">
        <f t="shared" si="86"/>
        <v>142.79999999999998</v>
      </c>
    </row>
    <row r="2803" spans="1:4" x14ac:dyDescent="0.2">
      <c r="A2803">
        <f t="shared" si="87"/>
        <v>2801</v>
      </c>
      <c r="B2803" s="1">
        <f>LN(($A2803+$E$2)/$E$2)/LN(5000)*255*$E$3</f>
        <v>196.27396653486466</v>
      </c>
      <c r="C2803" s="1">
        <f>LN(($A2803+E$5)/$E$5)/LN(5000)*255*E$6</f>
        <v>203.61201489425372</v>
      </c>
      <c r="D2803" s="1">
        <f t="shared" si="86"/>
        <v>142.851</v>
      </c>
    </row>
    <row r="2804" spans="1:4" x14ac:dyDescent="0.2">
      <c r="A2804">
        <f t="shared" si="87"/>
        <v>2802</v>
      </c>
      <c r="B2804" s="1">
        <f>LN(($A2804+$E$2)/$E$2)/LN(5000)*255*$E$3</f>
        <v>196.30841433103839</v>
      </c>
      <c r="C2804" s="1">
        <f>LN(($A2804+E$5)/$E$5)/LN(5000)*255*E$6</f>
        <v>203.64259492601971</v>
      </c>
      <c r="D2804" s="1">
        <f t="shared" si="86"/>
        <v>142.90199999999999</v>
      </c>
    </row>
    <row r="2805" spans="1:4" x14ac:dyDescent="0.2">
      <c r="A2805">
        <f t="shared" si="87"/>
        <v>2803</v>
      </c>
      <c r="B2805" s="1">
        <f>LN(($A2805+$E$2)/$E$2)/LN(5000)*255*$E$3</f>
        <v>196.3428522213037</v>
      </c>
      <c r="C2805" s="1">
        <f>LN(($A2805+E$5)/$E$5)/LN(5000)*255*E$6</f>
        <v>203.67316540898565</v>
      </c>
      <c r="D2805" s="1">
        <f t="shared" si="86"/>
        <v>142.953</v>
      </c>
    </row>
    <row r="2806" spans="1:4" x14ac:dyDescent="0.2">
      <c r="A2806">
        <f t="shared" si="87"/>
        <v>2804</v>
      </c>
      <c r="B2806" s="1">
        <f>LN(($A2806+$E$2)/$E$2)/LN(5000)*255*$E$3</f>
        <v>196.37728021135604</v>
      </c>
      <c r="C2806" s="1">
        <f>LN(($A2806+E$5)/$E$5)/LN(5000)*255*E$6</f>
        <v>203.70372634911294</v>
      </c>
      <c r="D2806" s="1">
        <f t="shared" si="86"/>
        <v>143.00399999999999</v>
      </c>
    </row>
    <row r="2807" spans="1:4" x14ac:dyDescent="0.2">
      <c r="A2807">
        <f t="shared" si="87"/>
        <v>2805</v>
      </c>
      <c r="B2807" s="1">
        <f>LN(($A2807+$E$2)/$E$2)/LN(5000)*255*$E$3</f>
        <v>196.41169830688605</v>
      </c>
      <c r="C2807" s="1">
        <f>LN(($A2807+E$5)/$E$5)/LN(5000)*255*E$6</f>
        <v>203.73427775235754</v>
      </c>
      <c r="D2807" s="1">
        <f t="shared" si="86"/>
        <v>143.05499999999998</v>
      </c>
    </row>
    <row r="2808" spans="1:4" x14ac:dyDescent="0.2">
      <c r="A2808">
        <f t="shared" si="87"/>
        <v>2806</v>
      </c>
      <c r="B2808" s="1">
        <f>LN(($A2808+$E$2)/$E$2)/LN(5000)*255*$E$3</f>
        <v>196.44610651357937</v>
      </c>
      <c r="C2808" s="1">
        <f>LN(($A2808+E$5)/$E$5)/LN(5000)*255*E$6</f>
        <v>203.76481962466977</v>
      </c>
      <c r="D2808" s="1">
        <f t="shared" si="86"/>
        <v>143.10599999999999</v>
      </c>
    </row>
    <row r="2809" spans="1:4" x14ac:dyDescent="0.2">
      <c r="A2809">
        <f t="shared" si="87"/>
        <v>2807</v>
      </c>
      <c r="B2809" s="1">
        <f>LN(($A2809+$E$2)/$E$2)/LN(5000)*255*$E$3</f>
        <v>196.48050483711683</v>
      </c>
      <c r="C2809" s="1">
        <f>LN(($A2809+E$5)/$E$5)/LN(5000)*255*E$6</f>
        <v>203.79535197199439</v>
      </c>
      <c r="D2809" s="1">
        <f t="shared" si="86"/>
        <v>143.15699999999998</v>
      </c>
    </row>
    <row r="2810" spans="1:4" x14ac:dyDescent="0.2">
      <c r="A2810">
        <f t="shared" si="87"/>
        <v>2808</v>
      </c>
      <c r="B2810" s="1">
        <f>LN(($A2810+$E$2)/$E$2)/LN(5000)*255*$E$3</f>
        <v>196.5148932831743</v>
      </c>
      <c r="C2810" s="1">
        <f>LN(($A2810+E$5)/$E$5)/LN(5000)*255*E$6</f>
        <v>203.82587480027055</v>
      </c>
      <c r="D2810" s="1">
        <f t="shared" si="86"/>
        <v>143.208</v>
      </c>
    </row>
    <row r="2811" spans="1:4" x14ac:dyDescent="0.2">
      <c r="A2811">
        <f t="shared" si="87"/>
        <v>2809</v>
      </c>
      <c r="B2811" s="1">
        <f>LN(($A2811+$E$2)/$E$2)/LN(5000)*255*$E$3</f>
        <v>196.54927185742284</v>
      </c>
      <c r="C2811" s="1">
        <f>LN(($A2811+E$5)/$E$5)/LN(5000)*255*E$6</f>
        <v>203.85638811543197</v>
      </c>
      <c r="D2811" s="1">
        <f t="shared" si="86"/>
        <v>143.25899999999999</v>
      </c>
    </row>
    <row r="2812" spans="1:4" x14ac:dyDescent="0.2">
      <c r="A2812">
        <f t="shared" si="87"/>
        <v>2810</v>
      </c>
      <c r="B2812" s="1">
        <f>LN(($A2812+$E$2)/$E$2)/LN(5000)*255*$E$3</f>
        <v>196.5836405655285</v>
      </c>
      <c r="C2812" s="1">
        <f>LN(($A2812+E$5)/$E$5)/LN(5000)*255*E$6</f>
        <v>203.88689192340669</v>
      </c>
      <c r="D2812" s="1">
        <f t="shared" si="86"/>
        <v>143.31</v>
      </c>
    </row>
    <row r="2813" spans="1:4" x14ac:dyDescent="0.2">
      <c r="A2813">
        <f t="shared" si="87"/>
        <v>2811</v>
      </c>
      <c r="B2813" s="1">
        <f>LN(($A2813+$E$2)/$E$2)/LN(5000)*255*$E$3</f>
        <v>196.61799941315257</v>
      </c>
      <c r="C2813" s="1">
        <f>LN(($A2813+E$5)/$E$5)/LN(5000)*255*E$6</f>
        <v>203.9173862301173</v>
      </c>
      <c r="D2813" s="1">
        <f t="shared" si="86"/>
        <v>143.36099999999999</v>
      </c>
    </row>
    <row r="2814" spans="1:4" x14ac:dyDescent="0.2">
      <c r="A2814">
        <f t="shared" si="87"/>
        <v>2812</v>
      </c>
      <c r="B2814" s="1">
        <f>LN(($A2814+$E$2)/$E$2)/LN(5000)*255*$E$3</f>
        <v>196.65234840595147</v>
      </c>
      <c r="C2814" s="1">
        <f>LN(($A2814+E$5)/$E$5)/LN(5000)*255*E$6</f>
        <v>203.94787104148079</v>
      </c>
      <c r="D2814" s="1">
        <f t="shared" si="86"/>
        <v>143.41199999999998</v>
      </c>
    </row>
    <row r="2815" spans="1:4" x14ac:dyDescent="0.2">
      <c r="A2815">
        <f t="shared" si="87"/>
        <v>2813</v>
      </c>
      <c r="B2815" s="1">
        <f>LN(($A2815+$E$2)/$E$2)/LN(5000)*255*$E$3</f>
        <v>196.68668754957665</v>
      </c>
      <c r="C2815" s="1">
        <f>LN(($A2815+E$5)/$E$5)/LN(5000)*255*E$6</f>
        <v>203.97834636340872</v>
      </c>
      <c r="D2815" s="1">
        <f t="shared" si="86"/>
        <v>143.46299999999999</v>
      </c>
    </row>
    <row r="2816" spans="1:4" x14ac:dyDescent="0.2">
      <c r="A2816">
        <f t="shared" si="87"/>
        <v>2814</v>
      </c>
      <c r="B2816" s="1">
        <f>LN(($A2816+$E$2)/$E$2)/LN(5000)*255*$E$3</f>
        <v>196.72101684967478</v>
      </c>
      <c r="C2816" s="1">
        <f>LN(($A2816+E$5)/$E$5)/LN(5000)*255*E$6</f>
        <v>204.00881220180699</v>
      </c>
      <c r="D2816" s="1">
        <f t="shared" si="86"/>
        <v>143.51399999999998</v>
      </c>
    </row>
    <row r="2817" spans="1:4" x14ac:dyDescent="0.2">
      <c r="A2817">
        <f t="shared" si="87"/>
        <v>2815</v>
      </c>
      <c r="B2817" s="1">
        <f>LN(($A2817+$E$2)/$E$2)/LN(5000)*255*$E$3</f>
        <v>196.75533631188767</v>
      </c>
      <c r="C2817" s="1">
        <f>LN(($A2817+E$5)/$E$5)/LN(5000)*255*E$6</f>
        <v>204.03926856257615</v>
      </c>
      <c r="D2817" s="1">
        <f t="shared" si="86"/>
        <v>143.565</v>
      </c>
    </row>
    <row r="2818" spans="1:4" x14ac:dyDescent="0.2">
      <c r="A2818">
        <f t="shared" si="87"/>
        <v>2816</v>
      </c>
      <c r="B2818" s="1">
        <f>LN(($A2818+$E$2)/$E$2)/LN(5000)*255*$E$3</f>
        <v>196.78964594185226</v>
      </c>
      <c r="C2818" s="1">
        <f>LN(($A2818+E$5)/$E$5)/LN(5000)*255*E$6</f>
        <v>204.06971545161105</v>
      </c>
      <c r="D2818" s="1">
        <f t="shared" si="86"/>
        <v>143.61599999999999</v>
      </c>
    </row>
    <row r="2819" spans="1:4" x14ac:dyDescent="0.2">
      <c r="A2819">
        <f t="shared" si="87"/>
        <v>2817</v>
      </c>
      <c r="B2819" s="1">
        <f>LN(($A2819+$E$2)/$E$2)/LN(5000)*255*$E$3</f>
        <v>196.82394574520066</v>
      </c>
      <c r="C2819" s="1">
        <f>LN(($A2819+E$5)/$E$5)/LN(5000)*255*E$6</f>
        <v>204.10015287480132</v>
      </c>
      <c r="D2819" s="1">
        <f t="shared" ref="D2819:D2882" si="88">A2819/(5000/255)</f>
        <v>143.667</v>
      </c>
    </row>
    <row r="2820" spans="1:4" x14ac:dyDescent="0.2">
      <c r="A2820">
        <f t="shared" ref="A2820:A2883" si="89">A2819+1</f>
        <v>2818</v>
      </c>
      <c r="B2820" s="1">
        <f>LN(($A2820+$E$2)/$E$2)/LN(5000)*255*$E$3</f>
        <v>196.85823572756016</v>
      </c>
      <c r="C2820" s="1">
        <f>LN(($A2820+E$5)/$E$5)/LN(5000)*255*E$6</f>
        <v>204.13058083803082</v>
      </c>
      <c r="D2820" s="1">
        <f t="shared" si="88"/>
        <v>143.71799999999999</v>
      </c>
    </row>
    <row r="2821" spans="1:4" x14ac:dyDescent="0.2">
      <c r="A2821">
        <f t="shared" si="89"/>
        <v>2819</v>
      </c>
      <c r="B2821" s="1">
        <f>LN(($A2821+$E$2)/$E$2)/LN(5000)*255*$E$3</f>
        <v>196.89251589455316</v>
      </c>
      <c r="C2821" s="1">
        <f>LN(($A2821+E$5)/$E$5)/LN(5000)*255*E$6</f>
        <v>204.16099934717809</v>
      </c>
      <c r="D2821" s="1">
        <f t="shared" si="88"/>
        <v>143.76899999999998</v>
      </c>
    </row>
    <row r="2822" spans="1:4" x14ac:dyDescent="0.2">
      <c r="A2822">
        <f t="shared" si="89"/>
        <v>2820</v>
      </c>
      <c r="B2822" s="1">
        <f>LN(($A2822+$E$2)/$E$2)/LN(5000)*255*$E$3</f>
        <v>196.92678625179724</v>
      </c>
      <c r="C2822" s="1">
        <f>LN(($A2822+E$5)/$E$5)/LN(5000)*255*E$6</f>
        <v>204.19140840811613</v>
      </c>
      <c r="D2822" s="1">
        <f t="shared" si="88"/>
        <v>143.82</v>
      </c>
    </row>
    <row r="2823" spans="1:4" x14ac:dyDescent="0.2">
      <c r="A2823">
        <f t="shared" si="89"/>
        <v>2821</v>
      </c>
      <c r="B2823" s="1">
        <f>LN(($A2823+$E$2)/$E$2)/LN(5000)*255*$E$3</f>
        <v>196.96104680490527</v>
      </c>
      <c r="C2823" s="1">
        <f>LN(($A2823+E$5)/$E$5)/LN(5000)*255*E$6</f>
        <v>204.22180802671249</v>
      </c>
      <c r="D2823" s="1">
        <f t="shared" si="88"/>
        <v>143.87099999999998</v>
      </c>
    </row>
    <row r="2824" spans="1:4" x14ac:dyDescent="0.2">
      <c r="A2824">
        <f t="shared" si="89"/>
        <v>2822</v>
      </c>
      <c r="B2824" s="1">
        <f>LN(($A2824+$E$2)/$E$2)/LN(5000)*255*$E$3</f>
        <v>196.99529755948518</v>
      </c>
      <c r="C2824" s="1">
        <f>LN(($A2824+E$5)/$E$5)/LN(5000)*255*E$6</f>
        <v>204.25219820882916</v>
      </c>
      <c r="D2824" s="1">
        <f t="shared" si="88"/>
        <v>143.922</v>
      </c>
    </row>
    <row r="2825" spans="1:4" x14ac:dyDescent="0.2">
      <c r="A2825">
        <f t="shared" si="89"/>
        <v>2823</v>
      </c>
      <c r="B2825" s="1">
        <f>LN(($A2825+$E$2)/$E$2)/LN(5000)*255*$E$3</f>
        <v>197.0295385211401</v>
      </c>
      <c r="C2825" s="1">
        <f>LN(($A2825+E$5)/$E$5)/LN(5000)*255*E$6</f>
        <v>204.28257896032287</v>
      </c>
      <c r="D2825" s="1">
        <f t="shared" si="88"/>
        <v>143.97299999999998</v>
      </c>
    </row>
    <row r="2826" spans="1:4" x14ac:dyDescent="0.2">
      <c r="A2826">
        <f t="shared" si="89"/>
        <v>2824</v>
      </c>
      <c r="B2826" s="1">
        <f>LN(($A2826+$E$2)/$E$2)/LN(5000)*255*$E$3</f>
        <v>197.06376969546844</v>
      </c>
      <c r="C2826" s="1">
        <f>LN(($A2826+E$5)/$E$5)/LN(5000)*255*E$6</f>
        <v>204.3129502870448</v>
      </c>
      <c r="D2826" s="1">
        <f t="shared" si="88"/>
        <v>144.024</v>
      </c>
    </row>
    <row r="2827" spans="1:4" x14ac:dyDescent="0.2">
      <c r="A2827">
        <f t="shared" si="89"/>
        <v>2825</v>
      </c>
      <c r="B2827" s="1">
        <f>LN(($A2827+$E$2)/$E$2)/LN(5000)*255*$E$3</f>
        <v>197.09799108806371</v>
      </c>
      <c r="C2827" s="1">
        <f>LN(($A2827+E$5)/$E$5)/LN(5000)*255*E$6</f>
        <v>204.34331219484054</v>
      </c>
      <c r="D2827" s="1">
        <f t="shared" si="88"/>
        <v>144.07499999999999</v>
      </c>
    </row>
    <row r="2828" spans="1:4" x14ac:dyDescent="0.2">
      <c r="A2828">
        <f t="shared" si="89"/>
        <v>2826</v>
      </c>
      <c r="B2828" s="1">
        <f>LN(($A2828+$E$2)/$E$2)/LN(5000)*255*$E$3</f>
        <v>197.13220270451473</v>
      </c>
      <c r="C2828" s="1">
        <f>LN(($A2828+E$5)/$E$5)/LN(5000)*255*E$6</f>
        <v>204.37366468955051</v>
      </c>
      <c r="D2828" s="1">
        <f t="shared" si="88"/>
        <v>144.12599999999998</v>
      </c>
    </row>
    <row r="2829" spans="1:4" x14ac:dyDescent="0.2">
      <c r="A2829">
        <f t="shared" si="89"/>
        <v>2827</v>
      </c>
      <c r="B2829" s="1">
        <f>LN(($A2829+$E$2)/$E$2)/LN(5000)*255*$E$3</f>
        <v>197.16640455040542</v>
      </c>
      <c r="C2829" s="1">
        <f>LN(($A2829+E$5)/$E$5)/LN(5000)*255*E$6</f>
        <v>204.40400777700958</v>
      </c>
      <c r="D2829" s="1">
        <f t="shared" si="88"/>
        <v>144.17699999999999</v>
      </c>
    </row>
    <row r="2830" spans="1:4" x14ac:dyDescent="0.2">
      <c r="A2830">
        <f t="shared" si="89"/>
        <v>2828</v>
      </c>
      <c r="B2830" s="1">
        <f>LN(($A2830+$E$2)/$E$2)/LN(5000)*255*$E$3</f>
        <v>197.20059663131502</v>
      </c>
      <c r="C2830" s="1">
        <f>LN(($A2830+E$5)/$E$5)/LN(5000)*255*E$6</f>
        <v>204.43434146304705</v>
      </c>
      <c r="D2830" s="1">
        <f t="shared" si="88"/>
        <v>144.22799999999998</v>
      </c>
    </row>
    <row r="2831" spans="1:4" x14ac:dyDescent="0.2">
      <c r="A2831">
        <f t="shared" si="89"/>
        <v>2829</v>
      </c>
      <c r="B2831" s="1">
        <f>LN(($A2831+$E$2)/$E$2)/LN(5000)*255*$E$3</f>
        <v>197.23477895281789</v>
      </c>
      <c r="C2831" s="1">
        <f>LN(($A2831+E$5)/$E$5)/LN(5000)*255*E$6</f>
        <v>204.46466575348708</v>
      </c>
      <c r="D2831" s="1">
        <f t="shared" si="88"/>
        <v>144.279</v>
      </c>
    </row>
    <row r="2832" spans="1:4" x14ac:dyDescent="0.2">
      <c r="A2832">
        <f t="shared" si="89"/>
        <v>2830</v>
      </c>
      <c r="B2832" s="1">
        <f>LN(($A2832+$E$2)/$E$2)/LN(5000)*255*$E$3</f>
        <v>197.26895152048371</v>
      </c>
      <c r="C2832" s="1">
        <f>LN(($A2832+E$5)/$E$5)/LN(5000)*255*E$6</f>
        <v>204.49498065414818</v>
      </c>
      <c r="D2832" s="1">
        <f t="shared" si="88"/>
        <v>144.32999999999998</v>
      </c>
    </row>
    <row r="2833" spans="1:4" x14ac:dyDescent="0.2">
      <c r="A2833">
        <f t="shared" si="89"/>
        <v>2831</v>
      </c>
      <c r="B2833" s="1">
        <f>LN(($A2833+$E$2)/$E$2)/LN(5000)*255*$E$3</f>
        <v>197.30311433987737</v>
      </c>
      <c r="C2833" s="1">
        <f>LN(($A2833+E$5)/$E$5)/LN(5000)*255*E$6</f>
        <v>204.52528617084366</v>
      </c>
      <c r="D2833" s="1">
        <f t="shared" si="88"/>
        <v>144.381</v>
      </c>
    </row>
    <row r="2834" spans="1:4" x14ac:dyDescent="0.2">
      <c r="A2834">
        <f t="shared" si="89"/>
        <v>2832</v>
      </c>
      <c r="B2834" s="1">
        <f>LN(($A2834+$E$2)/$E$2)/LN(5000)*255*$E$3</f>
        <v>197.33726741655894</v>
      </c>
      <c r="C2834" s="1">
        <f>LN(($A2834+E$5)/$E$5)/LN(5000)*255*E$6</f>
        <v>204.55558230938121</v>
      </c>
      <c r="D2834" s="1">
        <f t="shared" si="88"/>
        <v>144.43199999999999</v>
      </c>
    </row>
    <row r="2835" spans="1:4" x14ac:dyDescent="0.2">
      <c r="A2835">
        <f t="shared" si="89"/>
        <v>2833</v>
      </c>
      <c r="B2835" s="1">
        <f>LN(($A2835+$E$2)/$E$2)/LN(5000)*255*$E$3</f>
        <v>197.3714107560838</v>
      </c>
      <c r="C2835" s="1">
        <f>LN(($A2835+E$5)/$E$5)/LN(5000)*255*E$6</f>
        <v>204.58586907556332</v>
      </c>
      <c r="D2835" s="1">
        <f t="shared" si="88"/>
        <v>144.48299999999998</v>
      </c>
    </row>
    <row r="2836" spans="1:4" x14ac:dyDescent="0.2">
      <c r="A2836">
        <f t="shared" si="89"/>
        <v>2834</v>
      </c>
      <c r="B2836" s="1">
        <f>LN(($A2836+$E$2)/$E$2)/LN(5000)*255*$E$3</f>
        <v>197.40554436400259</v>
      </c>
      <c r="C2836" s="1">
        <f>LN(($A2836+E$5)/$E$5)/LN(5000)*255*E$6</f>
        <v>204.61614647518701</v>
      </c>
      <c r="D2836" s="1">
        <f t="shared" si="88"/>
        <v>144.53399999999999</v>
      </c>
    </row>
    <row r="2837" spans="1:4" x14ac:dyDescent="0.2">
      <c r="A2837">
        <f t="shared" si="89"/>
        <v>2835</v>
      </c>
      <c r="B2837" s="1">
        <f>LN(($A2837+$E$2)/$E$2)/LN(5000)*255*$E$3</f>
        <v>197.43966824586113</v>
      </c>
      <c r="C2837" s="1">
        <f>LN(($A2837+E$5)/$E$5)/LN(5000)*255*E$6</f>
        <v>204.64641451404384</v>
      </c>
      <c r="D2837" s="1">
        <f t="shared" si="88"/>
        <v>144.58499999999998</v>
      </c>
    </row>
    <row r="2838" spans="1:4" x14ac:dyDescent="0.2">
      <c r="A2838">
        <f t="shared" si="89"/>
        <v>2836</v>
      </c>
      <c r="B2838" s="1">
        <f>LN(($A2838+$E$2)/$E$2)/LN(5000)*255*$E$3</f>
        <v>197.47378240720059</v>
      </c>
      <c r="C2838" s="1">
        <f>LN(($A2838+E$5)/$E$5)/LN(5000)*255*E$6</f>
        <v>204.67667319792034</v>
      </c>
      <c r="D2838" s="1">
        <f t="shared" si="88"/>
        <v>144.636</v>
      </c>
    </row>
    <row r="2839" spans="1:4" x14ac:dyDescent="0.2">
      <c r="A2839">
        <f t="shared" si="89"/>
        <v>2837</v>
      </c>
      <c r="B2839" s="1">
        <f>LN(($A2839+$E$2)/$E$2)/LN(5000)*255*$E$3</f>
        <v>197.50788685355732</v>
      </c>
      <c r="C2839" s="1">
        <f>LN(($A2839+E$5)/$E$5)/LN(5000)*255*E$6</f>
        <v>204.70692253259719</v>
      </c>
      <c r="D2839" s="1">
        <f t="shared" si="88"/>
        <v>144.68699999999998</v>
      </c>
    </row>
    <row r="2840" spans="1:4" x14ac:dyDescent="0.2">
      <c r="A2840">
        <f t="shared" si="89"/>
        <v>2838</v>
      </c>
      <c r="B2840" s="1">
        <f>LN(($A2840+$E$2)/$E$2)/LN(5000)*255*$E$3</f>
        <v>197.541981590463</v>
      </c>
      <c r="C2840" s="1">
        <f>LN(($A2840+E$5)/$E$5)/LN(5000)*255*E$6</f>
        <v>204.73716252385009</v>
      </c>
      <c r="D2840" s="1">
        <f t="shared" si="88"/>
        <v>144.738</v>
      </c>
    </row>
    <row r="2841" spans="1:4" x14ac:dyDescent="0.2">
      <c r="A2841">
        <f t="shared" si="89"/>
        <v>2839</v>
      </c>
      <c r="B2841" s="1">
        <f>LN(($A2841+$E$2)/$E$2)/LN(5000)*255*$E$3</f>
        <v>197.57606662344452</v>
      </c>
      <c r="C2841" s="1">
        <f>LN(($A2841+E$5)/$E$5)/LN(5000)*255*E$6</f>
        <v>204.76739317744918</v>
      </c>
      <c r="D2841" s="1">
        <f t="shared" si="88"/>
        <v>144.78899999999999</v>
      </c>
    </row>
    <row r="2842" spans="1:4" x14ac:dyDescent="0.2">
      <c r="A2842">
        <f t="shared" si="89"/>
        <v>2840</v>
      </c>
      <c r="B2842" s="1">
        <f>LN(($A2842+$E$2)/$E$2)/LN(5000)*255*$E$3</f>
        <v>197.6101419580242</v>
      </c>
      <c r="C2842" s="1">
        <f>LN(($A2842+E$5)/$E$5)/LN(5000)*255*E$6</f>
        <v>204.79761449915944</v>
      </c>
      <c r="D2842" s="1">
        <f t="shared" si="88"/>
        <v>144.84</v>
      </c>
    </row>
    <row r="2843" spans="1:4" x14ac:dyDescent="0.2">
      <c r="A2843">
        <f t="shared" si="89"/>
        <v>2841</v>
      </c>
      <c r="B2843" s="1">
        <f>LN(($A2843+$E$2)/$E$2)/LN(5000)*255*$E$3</f>
        <v>197.64420759971949</v>
      </c>
      <c r="C2843" s="1">
        <f>LN(($A2843+E$5)/$E$5)/LN(5000)*255*E$6</f>
        <v>204.82782649474029</v>
      </c>
      <c r="D2843" s="1">
        <f t="shared" si="88"/>
        <v>144.89099999999999</v>
      </c>
    </row>
    <row r="2844" spans="1:4" x14ac:dyDescent="0.2">
      <c r="A2844">
        <f t="shared" si="89"/>
        <v>2842</v>
      </c>
      <c r="B2844" s="1">
        <f>LN(($A2844+$E$2)/$E$2)/LN(5000)*255*$E$3</f>
        <v>197.67826355404321</v>
      </c>
      <c r="C2844" s="1">
        <f>LN(($A2844+E$5)/$E$5)/LN(5000)*255*E$6</f>
        <v>204.85802916994601</v>
      </c>
      <c r="D2844" s="1">
        <f t="shared" si="88"/>
        <v>144.94199999999998</v>
      </c>
    </row>
    <row r="2845" spans="1:4" x14ac:dyDescent="0.2">
      <c r="A2845">
        <f t="shared" si="89"/>
        <v>2843</v>
      </c>
      <c r="B2845" s="1">
        <f>LN(($A2845+$E$2)/$E$2)/LN(5000)*255*$E$3</f>
        <v>197.71230982650349</v>
      </c>
      <c r="C2845" s="1">
        <f>LN(($A2845+E$5)/$E$5)/LN(5000)*255*E$6</f>
        <v>204.88822253052541</v>
      </c>
      <c r="D2845" s="1">
        <f t="shared" si="88"/>
        <v>144.99299999999999</v>
      </c>
    </row>
    <row r="2846" spans="1:4" x14ac:dyDescent="0.2">
      <c r="A2846">
        <f t="shared" si="89"/>
        <v>2844</v>
      </c>
      <c r="B2846" s="1">
        <f>LN(($A2846+$E$2)/$E$2)/LN(5000)*255*$E$3</f>
        <v>197.74634642260364</v>
      </c>
      <c r="C2846" s="1">
        <f>LN(($A2846+E$5)/$E$5)/LN(5000)*255*E$6</f>
        <v>204.91840658222213</v>
      </c>
      <c r="D2846" s="1">
        <f t="shared" si="88"/>
        <v>145.04399999999998</v>
      </c>
    </row>
    <row r="2847" spans="1:4" x14ac:dyDescent="0.2">
      <c r="A2847">
        <f t="shared" si="89"/>
        <v>2845</v>
      </c>
      <c r="B2847" s="1">
        <f>LN(($A2847+$E$2)/$E$2)/LN(5000)*255*$E$3</f>
        <v>197.78037334784244</v>
      </c>
      <c r="C2847" s="1">
        <f>LN(($A2847+E$5)/$E$5)/LN(5000)*255*E$6</f>
        <v>204.94858133077446</v>
      </c>
      <c r="D2847" s="1">
        <f t="shared" si="88"/>
        <v>145.095</v>
      </c>
    </row>
    <row r="2848" spans="1:4" x14ac:dyDescent="0.2">
      <c r="A2848">
        <f t="shared" si="89"/>
        <v>2846</v>
      </c>
      <c r="B2848" s="1">
        <f>LN(($A2848+$E$2)/$E$2)/LN(5000)*255*$E$3</f>
        <v>197.81439060771393</v>
      </c>
      <c r="C2848" s="1">
        <f>LN(($A2848+E$5)/$E$5)/LN(5000)*255*E$6</f>
        <v>204.97874678191519</v>
      </c>
      <c r="D2848" s="1">
        <f t="shared" si="88"/>
        <v>145.14599999999999</v>
      </c>
    </row>
    <row r="2849" spans="1:4" x14ac:dyDescent="0.2">
      <c r="A2849">
        <f t="shared" si="89"/>
        <v>2847</v>
      </c>
      <c r="B2849" s="1">
        <f>LN(($A2849+$E$2)/$E$2)/LN(5000)*255*$E$3</f>
        <v>197.84839820770739</v>
      </c>
      <c r="C2849" s="1">
        <f>LN(($A2849+E$5)/$E$5)/LN(5000)*255*E$6</f>
        <v>205.00890294137216</v>
      </c>
      <c r="D2849" s="1">
        <f t="shared" si="88"/>
        <v>145.197</v>
      </c>
    </row>
    <row r="2850" spans="1:4" x14ac:dyDescent="0.2">
      <c r="A2850">
        <f t="shared" si="89"/>
        <v>2848</v>
      </c>
      <c r="B2850" s="1">
        <f>LN(($A2850+$E$2)/$E$2)/LN(5000)*255*$E$3</f>
        <v>197.88239615330758</v>
      </c>
      <c r="C2850" s="1">
        <f>LN(($A2850+E$5)/$E$5)/LN(5000)*255*E$6</f>
        <v>205.03904981486761</v>
      </c>
      <c r="D2850" s="1">
        <f t="shared" si="88"/>
        <v>145.24799999999999</v>
      </c>
    </row>
    <row r="2851" spans="1:4" x14ac:dyDescent="0.2">
      <c r="A2851">
        <f t="shared" si="89"/>
        <v>2849</v>
      </c>
      <c r="B2851" s="1">
        <f>LN(($A2851+$E$2)/$E$2)/LN(5000)*255*$E$3</f>
        <v>197.91638444999444</v>
      </c>
      <c r="C2851" s="1">
        <f>LN(($A2851+E$5)/$E$5)/LN(5000)*255*E$6</f>
        <v>205.06918740811864</v>
      </c>
      <c r="D2851" s="1">
        <f t="shared" si="88"/>
        <v>145.29899999999998</v>
      </c>
    </row>
    <row r="2852" spans="1:4" x14ac:dyDescent="0.2">
      <c r="A2852">
        <f t="shared" si="89"/>
        <v>2850</v>
      </c>
      <c r="B2852" s="1">
        <f>LN(($A2852+$E$2)/$E$2)/LN(5000)*255*$E$3</f>
        <v>197.95036310324332</v>
      </c>
      <c r="C2852" s="1">
        <f>LN(($A2852+E$5)/$E$5)/LN(5000)*255*E$6</f>
        <v>205.09931572683703</v>
      </c>
      <c r="D2852" s="1">
        <f t="shared" si="88"/>
        <v>145.35</v>
      </c>
    </row>
    <row r="2853" spans="1:4" x14ac:dyDescent="0.2">
      <c r="A2853">
        <f t="shared" si="89"/>
        <v>2851</v>
      </c>
      <c r="B2853" s="1">
        <f>LN(($A2853+$E$2)/$E$2)/LN(5000)*255*$E$3</f>
        <v>197.98433211852492</v>
      </c>
      <c r="C2853" s="1">
        <f>LN(($A2853+E$5)/$E$5)/LN(5000)*255*E$6</f>
        <v>205.12943477672934</v>
      </c>
      <c r="D2853" s="1">
        <f t="shared" si="88"/>
        <v>145.40099999999998</v>
      </c>
    </row>
    <row r="2854" spans="1:4" x14ac:dyDescent="0.2">
      <c r="A2854">
        <f t="shared" si="89"/>
        <v>2852</v>
      </c>
      <c r="B2854" s="1">
        <f>LN(($A2854+$E$2)/$E$2)/LN(5000)*255*$E$3</f>
        <v>198.01829150130521</v>
      </c>
      <c r="C2854" s="1">
        <f>LN(($A2854+E$5)/$E$5)/LN(5000)*255*E$6</f>
        <v>205.15954456349687</v>
      </c>
      <c r="D2854" s="1">
        <f t="shared" si="88"/>
        <v>145.452</v>
      </c>
    </row>
    <row r="2855" spans="1:4" x14ac:dyDescent="0.2">
      <c r="A2855">
        <f t="shared" si="89"/>
        <v>2853</v>
      </c>
      <c r="B2855" s="1">
        <f>LN(($A2855+$E$2)/$E$2)/LN(5000)*255*$E$3</f>
        <v>198.05224125704561</v>
      </c>
      <c r="C2855" s="1">
        <f>LN(($A2855+E$5)/$E$5)/LN(5000)*255*E$6</f>
        <v>205.18964509283558</v>
      </c>
      <c r="D2855" s="1">
        <f t="shared" si="88"/>
        <v>145.50299999999999</v>
      </c>
    </row>
    <row r="2856" spans="1:4" x14ac:dyDescent="0.2">
      <c r="A2856">
        <f t="shared" si="89"/>
        <v>2854</v>
      </c>
      <c r="B2856" s="1">
        <f>LN(($A2856+$E$2)/$E$2)/LN(5000)*255*$E$3</f>
        <v>198.08618139120287</v>
      </c>
      <c r="C2856" s="1">
        <f>LN(($A2856+E$5)/$E$5)/LN(5000)*255*E$6</f>
        <v>205.21973637043618</v>
      </c>
      <c r="D2856" s="1">
        <f t="shared" si="88"/>
        <v>145.554</v>
      </c>
    </row>
    <row r="2857" spans="1:4" x14ac:dyDescent="0.2">
      <c r="A2857">
        <f t="shared" si="89"/>
        <v>2855</v>
      </c>
      <c r="B2857" s="1">
        <f>LN(($A2857+$E$2)/$E$2)/LN(5000)*255*$E$3</f>
        <v>198.12011190922902</v>
      </c>
      <c r="C2857" s="1">
        <f>LN(($A2857+E$5)/$E$5)/LN(5000)*255*E$6</f>
        <v>205.24981840198421</v>
      </c>
      <c r="D2857" s="1">
        <f t="shared" si="88"/>
        <v>145.60499999999999</v>
      </c>
    </row>
    <row r="2858" spans="1:4" x14ac:dyDescent="0.2">
      <c r="A2858">
        <f t="shared" si="89"/>
        <v>2856</v>
      </c>
      <c r="B2858" s="1">
        <f>LN(($A2858+$E$2)/$E$2)/LN(5000)*255*$E$3</f>
        <v>198.1540328165716</v>
      </c>
      <c r="C2858" s="1">
        <f>LN(($A2858+E$5)/$E$5)/LN(5000)*255*E$6</f>
        <v>205.27989119315995</v>
      </c>
      <c r="D2858" s="1">
        <f t="shared" si="88"/>
        <v>145.65599999999998</v>
      </c>
    </row>
    <row r="2859" spans="1:4" x14ac:dyDescent="0.2">
      <c r="A2859">
        <f t="shared" si="89"/>
        <v>2857</v>
      </c>
      <c r="B2859" s="1">
        <f>LN(($A2859+$E$2)/$E$2)/LN(5000)*255*$E$3</f>
        <v>198.18794411867344</v>
      </c>
      <c r="C2859" s="1">
        <f>LN(($A2859+E$5)/$E$5)/LN(5000)*255*E$6</f>
        <v>205.30995474963845</v>
      </c>
      <c r="D2859" s="1">
        <f t="shared" si="88"/>
        <v>145.70699999999999</v>
      </c>
    </row>
    <row r="2860" spans="1:4" x14ac:dyDescent="0.2">
      <c r="A2860">
        <f t="shared" si="89"/>
        <v>2858</v>
      </c>
      <c r="B2860" s="1">
        <f>LN(($A2860+$E$2)/$E$2)/LN(5000)*255*$E$3</f>
        <v>198.22184582097265</v>
      </c>
      <c r="C2860" s="1">
        <f>LN(($A2860+E$5)/$E$5)/LN(5000)*255*E$6</f>
        <v>205.34000907708949</v>
      </c>
      <c r="D2860" s="1">
        <f t="shared" si="88"/>
        <v>145.75799999999998</v>
      </c>
    </row>
    <row r="2861" spans="1:4" x14ac:dyDescent="0.2">
      <c r="A2861">
        <f t="shared" si="89"/>
        <v>2859</v>
      </c>
      <c r="B2861" s="1">
        <f>LN(($A2861+$E$2)/$E$2)/LN(5000)*255*$E$3</f>
        <v>198.25573792890296</v>
      </c>
      <c r="C2861" s="1">
        <f>LN(($A2861+E$5)/$E$5)/LN(5000)*255*E$6</f>
        <v>205.37005418117764</v>
      </c>
      <c r="D2861" s="1">
        <f t="shared" si="88"/>
        <v>145.809</v>
      </c>
    </row>
    <row r="2862" spans="1:4" x14ac:dyDescent="0.2">
      <c r="A2862">
        <f t="shared" si="89"/>
        <v>2860</v>
      </c>
      <c r="B2862" s="1">
        <f>LN(($A2862+$E$2)/$E$2)/LN(5000)*255*$E$3</f>
        <v>198.28962044789321</v>
      </c>
      <c r="C2862" s="1">
        <f>LN(($A2862+E$5)/$E$5)/LN(5000)*255*E$6</f>
        <v>205.40009006756227</v>
      </c>
      <c r="D2862" s="1">
        <f t="shared" si="88"/>
        <v>145.85999999999999</v>
      </c>
    </row>
    <row r="2863" spans="1:4" x14ac:dyDescent="0.2">
      <c r="A2863">
        <f t="shared" si="89"/>
        <v>2861</v>
      </c>
      <c r="B2863" s="1">
        <f>LN(($A2863+$E$2)/$E$2)/LN(5000)*255*$E$3</f>
        <v>198.32349338336789</v>
      </c>
      <c r="C2863" s="1">
        <f>LN(($A2863+E$5)/$E$5)/LN(5000)*255*E$6</f>
        <v>205.43011674189756</v>
      </c>
      <c r="D2863" s="1">
        <f t="shared" si="88"/>
        <v>145.911</v>
      </c>
    </row>
    <row r="2864" spans="1:4" x14ac:dyDescent="0.2">
      <c r="A2864">
        <f t="shared" si="89"/>
        <v>2862</v>
      </c>
      <c r="B2864" s="1">
        <f>LN(($A2864+$E$2)/$E$2)/LN(5000)*255*$E$3</f>
        <v>198.35735674074672</v>
      </c>
      <c r="C2864" s="1">
        <f>LN(($A2864+E$5)/$E$5)/LN(5000)*255*E$6</f>
        <v>205.46013420983255</v>
      </c>
      <c r="D2864" s="1">
        <f t="shared" si="88"/>
        <v>145.96199999999999</v>
      </c>
    </row>
    <row r="2865" spans="1:4" x14ac:dyDescent="0.2">
      <c r="A2865">
        <f t="shared" si="89"/>
        <v>2863</v>
      </c>
      <c r="B2865" s="1">
        <f>LN(($A2865+$E$2)/$E$2)/LN(5000)*255*$E$3</f>
        <v>198.3912105254449</v>
      </c>
      <c r="C2865" s="1">
        <f>LN(($A2865+E$5)/$E$5)/LN(5000)*255*E$6</f>
        <v>205.49014247701086</v>
      </c>
      <c r="D2865" s="1">
        <f t="shared" si="88"/>
        <v>146.01299999999998</v>
      </c>
    </row>
    <row r="2866" spans="1:4" x14ac:dyDescent="0.2">
      <c r="A2866">
        <f t="shared" si="89"/>
        <v>2864</v>
      </c>
      <c r="B2866" s="1">
        <f>LN(($A2866+$E$2)/$E$2)/LN(5000)*255*$E$3</f>
        <v>198.42505474287299</v>
      </c>
      <c r="C2866" s="1">
        <f>LN(($A2866+E$5)/$E$5)/LN(5000)*255*E$6</f>
        <v>205.52014154907118</v>
      </c>
      <c r="D2866" s="1">
        <f t="shared" si="88"/>
        <v>146.06399999999999</v>
      </c>
    </row>
    <row r="2867" spans="1:4" x14ac:dyDescent="0.2">
      <c r="A2867">
        <f t="shared" si="89"/>
        <v>2865</v>
      </c>
      <c r="B2867" s="1">
        <f>LN(($A2867+$E$2)/$E$2)/LN(5000)*255*$E$3</f>
        <v>198.45888939843701</v>
      </c>
      <c r="C2867" s="1">
        <f>LN(($A2867+E$5)/$E$5)/LN(5000)*255*E$6</f>
        <v>205.55013143164689</v>
      </c>
      <c r="D2867" s="1">
        <f t="shared" si="88"/>
        <v>146.11499999999998</v>
      </c>
    </row>
    <row r="2868" spans="1:4" x14ac:dyDescent="0.2">
      <c r="A2868">
        <f t="shared" si="89"/>
        <v>2866</v>
      </c>
      <c r="B2868" s="1">
        <f>LN(($A2868+$E$2)/$E$2)/LN(5000)*255*$E$3</f>
        <v>198.49271449753843</v>
      </c>
      <c r="C2868" s="1">
        <f>LN(($A2868+E$5)/$E$5)/LN(5000)*255*E$6</f>
        <v>205.58011213036622</v>
      </c>
      <c r="D2868" s="1">
        <f t="shared" si="88"/>
        <v>146.166</v>
      </c>
    </row>
    <row r="2869" spans="1:4" x14ac:dyDescent="0.2">
      <c r="A2869">
        <f t="shared" si="89"/>
        <v>2867</v>
      </c>
      <c r="B2869" s="1">
        <f>LN(($A2869+$E$2)/$E$2)/LN(5000)*255*$E$3</f>
        <v>198.52653004557399</v>
      </c>
      <c r="C2869" s="1">
        <f>LN(($A2869+E$5)/$E$5)/LN(5000)*255*E$6</f>
        <v>205.61008365085223</v>
      </c>
      <c r="D2869" s="1">
        <f t="shared" si="88"/>
        <v>146.21699999999998</v>
      </c>
    </row>
    <row r="2870" spans="1:4" x14ac:dyDescent="0.2">
      <c r="A2870">
        <f t="shared" si="89"/>
        <v>2868</v>
      </c>
      <c r="B2870" s="1">
        <f>LN(($A2870+$E$2)/$E$2)/LN(5000)*255*$E$3</f>
        <v>198.56033604793603</v>
      </c>
      <c r="C2870" s="1">
        <f>LN(($A2870+E$5)/$E$5)/LN(5000)*255*E$6</f>
        <v>205.64004599872271</v>
      </c>
      <c r="D2870" s="1">
        <f t="shared" si="88"/>
        <v>146.268</v>
      </c>
    </row>
    <row r="2871" spans="1:4" x14ac:dyDescent="0.2">
      <c r="A2871">
        <f t="shared" si="89"/>
        <v>2869</v>
      </c>
      <c r="B2871" s="1">
        <f>LN(($A2871+$E$2)/$E$2)/LN(5000)*255*$E$3</f>
        <v>198.59413251001223</v>
      </c>
      <c r="C2871" s="1">
        <f>LN(($A2871+E$5)/$E$5)/LN(5000)*255*E$6</f>
        <v>205.66999917959055</v>
      </c>
      <c r="D2871" s="1">
        <f t="shared" si="88"/>
        <v>146.31899999999999</v>
      </c>
    </row>
    <row r="2872" spans="1:4" x14ac:dyDescent="0.2">
      <c r="A2872">
        <f t="shared" si="89"/>
        <v>2870</v>
      </c>
      <c r="B2872" s="1">
        <f>LN(($A2872+$E$2)/$E$2)/LN(5000)*255*$E$3</f>
        <v>198.6279194371858</v>
      </c>
      <c r="C2872" s="1">
        <f>LN(($A2872+E$5)/$E$5)/LN(5000)*255*E$6</f>
        <v>205.69994319906331</v>
      </c>
      <c r="D2872" s="1">
        <f t="shared" si="88"/>
        <v>146.36999999999998</v>
      </c>
    </row>
    <row r="2873" spans="1:4" x14ac:dyDescent="0.2">
      <c r="A2873">
        <f t="shared" si="89"/>
        <v>2871</v>
      </c>
      <c r="B2873" s="1">
        <f>LN(($A2873+$E$2)/$E$2)/LN(5000)*255*$E$3</f>
        <v>198.66169683483528</v>
      </c>
      <c r="C2873" s="1">
        <f>LN(($A2873+E$5)/$E$5)/LN(5000)*255*E$6</f>
        <v>205.72987806274335</v>
      </c>
      <c r="D2873" s="1">
        <f t="shared" si="88"/>
        <v>146.42099999999999</v>
      </c>
    </row>
    <row r="2874" spans="1:4" x14ac:dyDescent="0.2">
      <c r="A2874">
        <f t="shared" si="89"/>
        <v>2872</v>
      </c>
      <c r="B2874" s="1">
        <f>LN(($A2874+$E$2)/$E$2)/LN(5000)*255*$E$3</f>
        <v>198.6954647083347</v>
      </c>
      <c r="C2874" s="1">
        <f>LN(($A2874+E$5)/$E$5)/LN(5000)*255*E$6</f>
        <v>205.75980377622804</v>
      </c>
      <c r="D2874" s="1">
        <f t="shared" si="88"/>
        <v>146.47199999999998</v>
      </c>
    </row>
    <row r="2875" spans="1:4" x14ac:dyDescent="0.2">
      <c r="A2875">
        <f t="shared" si="89"/>
        <v>2873</v>
      </c>
      <c r="B2875" s="1">
        <f>LN(($A2875+$E$2)/$E$2)/LN(5000)*255*$E$3</f>
        <v>198.72922306305364</v>
      </c>
      <c r="C2875" s="1">
        <f>LN(($A2875+E$5)/$E$5)/LN(5000)*255*E$6</f>
        <v>205.78972034510954</v>
      </c>
      <c r="D2875" s="1">
        <f t="shared" si="88"/>
        <v>146.523</v>
      </c>
    </row>
    <row r="2876" spans="1:4" x14ac:dyDescent="0.2">
      <c r="A2876">
        <f t="shared" si="89"/>
        <v>2874</v>
      </c>
      <c r="B2876" s="1">
        <f>LN(($A2876+$E$2)/$E$2)/LN(5000)*255*$E$3</f>
        <v>198.76297190435696</v>
      </c>
      <c r="C2876" s="1">
        <f>LN(($A2876+E$5)/$E$5)/LN(5000)*255*E$6</f>
        <v>205.81962777497486</v>
      </c>
      <c r="D2876" s="1">
        <f t="shared" si="88"/>
        <v>146.57399999999998</v>
      </c>
    </row>
    <row r="2877" spans="1:4" x14ac:dyDescent="0.2">
      <c r="A2877">
        <f t="shared" si="89"/>
        <v>2875</v>
      </c>
      <c r="B2877" s="1">
        <f>LN(($A2877+$E$2)/$E$2)/LN(5000)*255*$E$3</f>
        <v>198.79671123760514</v>
      </c>
      <c r="C2877" s="1">
        <f>LN(($A2877+E$5)/$E$5)/LN(5000)*255*E$6</f>
        <v>205.84952607140602</v>
      </c>
      <c r="D2877" s="1">
        <f t="shared" si="88"/>
        <v>146.625</v>
      </c>
    </row>
    <row r="2878" spans="1:4" x14ac:dyDescent="0.2">
      <c r="A2878">
        <f t="shared" si="89"/>
        <v>2876</v>
      </c>
      <c r="B2878" s="1">
        <f>LN(($A2878+$E$2)/$E$2)/LN(5000)*255*$E$3</f>
        <v>198.83044106815402</v>
      </c>
      <c r="C2878" s="1">
        <f>LN(($A2878+E$5)/$E$5)/LN(5000)*255*E$6</f>
        <v>205.87941523997975</v>
      </c>
      <c r="D2878" s="1">
        <f t="shared" si="88"/>
        <v>146.67599999999999</v>
      </c>
    </row>
    <row r="2879" spans="1:4" x14ac:dyDescent="0.2">
      <c r="A2879">
        <f t="shared" si="89"/>
        <v>2877</v>
      </c>
      <c r="B2879" s="1">
        <f>LN(($A2879+$E$2)/$E$2)/LN(5000)*255*$E$3</f>
        <v>198.86416140135512</v>
      </c>
      <c r="C2879" s="1">
        <f>LN(($A2879+E$5)/$E$5)/LN(5000)*255*E$6</f>
        <v>205.90929528626782</v>
      </c>
      <c r="D2879" s="1">
        <f t="shared" si="88"/>
        <v>146.72699999999998</v>
      </c>
    </row>
    <row r="2880" spans="1:4" x14ac:dyDescent="0.2">
      <c r="A2880">
        <f t="shared" si="89"/>
        <v>2878</v>
      </c>
      <c r="B2880" s="1">
        <f>LN(($A2880+$E$2)/$E$2)/LN(5000)*255*$E$3</f>
        <v>198.89787224255508</v>
      </c>
      <c r="C2880" s="1">
        <f>LN(($A2880+E$5)/$E$5)/LN(5000)*255*E$6</f>
        <v>205.93916621583679</v>
      </c>
      <c r="D2880" s="1">
        <f t="shared" si="88"/>
        <v>146.77799999999999</v>
      </c>
    </row>
    <row r="2881" spans="1:4" x14ac:dyDescent="0.2">
      <c r="A2881">
        <f t="shared" si="89"/>
        <v>2879</v>
      </c>
      <c r="B2881" s="1">
        <f>LN(($A2881+$E$2)/$E$2)/LN(5000)*255*$E$3</f>
        <v>198.93157359709647</v>
      </c>
      <c r="C2881" s="1">
        <f>LN(($A2881+E$5)/$E$5)/LN(5000)*255*E$6</f>
        <v>205.9690280342482</v>
      </c>
      <c r="D2881" s="1">
        <f t="shared" si="88"/>
        <v>146.82899999999998</v>
      </c>
    </row>
    <row r="2882" spans="1:4" x14ac:dyDescent="0.2">
      <c r="A2882">
        <f t="shared" si="89"/>
        <v>2880</v>
      </c>
      <c r="B2882" s="1">
        <f>LN(($A2882+$E$2)/$E$2)/LN(5000)*255*$E$3</f>
        <v>198.96526547031692</v>
      </c>
      <c r="C2882" s="1">
        <f>LN(($A2882+E$5)/$E$5)/LN(5000)*255*E$6</f>
        <v>205.99888074705854</v>
      </c>
      <c r="D2882" s="1">
        <f t="shared" si="88"/>
        <v>146.88</v>
      </c>
    </row>
    <row r="2883" spans="1:4" x14ac:dyDescent="0.2">
      <c r="A2883">
        <f t="shared" si="89"/>
        <v>2881</v>
      </c>
      <c r="B2883" s="1">
        <f>LN(($A2883+$E$2)/$E$2)/LN(5000)*255*$E$3</f>
        <v>198.99894786754984</v>
      </c>
      <c r="C2883" s="1">
        <f>LN(($A2883+E$5)/$E$5)/LN(5000)*255*E$6</f>
        <v>206.02872435981908</v>
      </c>
      <c r="D2883" s="1">
        <f t="shared" ref="D2883:D2946" si="90">A2883/(5000/255)</f>
        <v>146.93099999999998</v>
      </c>
    </row>
    <row r="2884" spans="1:4" x14ac:dyDescent="0.2">
      <c r="A2884">
        <f t="shared" ref="A2884:A2947" si="91">A2883+1</f>
        <v>2882</v>
      </c>
      <c r="B2884" s="1">
        <f>LN(($A2884+$E$2)/$E$2)/LN(5000)*255*$E$3</f>
        <v>199.03262079412411</v>
      </c>
      <c r="C2884" s="1">
        <f>LN(($A2884+E$5)/$E$5)/LN(5000)*255*E$6</f>
        <v>206.05855887807613</v>
      </c>
      <c r="D2884" s="1">
        <f t="shared" si="90"/>
        <v>146.982</v>
      </c>
    </row>
    <row r="2885" spans="1:4" x14ac:dyDescent="0.2">
      <c r="A2885">
        <f t="shared" si="91"/>
        <v>2883</v>
      </c>
      <c r="B2885" s="1">
        <f>LN(($A2885+$E$2)/$E$2)/LN(5000)*255*$E$3</f>
        <v>199.06628425536397</v>
      </c>
      <c r="C2885" s="1">
        <f>LN(($A2885+E$5)/$E$5)/LN(5000)*255*E$6</f>
        <v>206.08838430737083</v>
      </c>
      <c r="D2885" s="1">
        <f t="shared" si="90"/>
        <v>147.03299999999999</v>
      </c>
    </row>
    <row r="2886" spans="1:4" x14ac:dyDescent="0.2">
      <c r="A2886">
        <f t="shared" si="91"/>
        <v>2884</v>
      </c>
      <c r="B2886" s="1">
        <f>LN(($A2886+$E$2)/$E$2)/LN(5000)*255*$E$3</f>
        <v>199.09993825658933</v>
      </c>
      <c r="C2886" s="1">
        <f>LN(($A2886+E$5)/$E$5)/LN(5000)*255*E$6</f>
        <v>206.11820065323948</v>
      </c>
      <c r="D2886" s="1">
        <f t="shared" si="90"/>
        <v>147.084</v>
      </c>
    </row>
    <row r="2887" spans="1:4" x14ac:dyDescent="0.2">
      <c r="A2887">
        <f t="shared" si="91"/>
        <v>2885</v>
      </c>
      <c r="B2887" s="1">
        <f>LN(($A2887+$E$2)/$E$2)/LN(5000)*255*$E$3</f>
        <v>199.13358280311553</v>
      </c>
      <c r="C2887" s="1">
        <f>LN(($A2887+E$5)/$E$5)/LN(5000)*255*E$6</f>
        <v>206.14800792121304</v>
      </c>
      <c r="D2887" s="1">
        <f t="shared" si="90"/>
        <v>147.13499999999999</v>
      </c>
    </row>
    <row r="2888" spans="1:4" x14ac:dyDescent="0.2">
      <c r="A2888">
        <f t="shared" si="91"/>
        <v>2886</v>
      </c>
      <c r="B2888" s="1">
        <f>LN(($A2888+$E$2)/$E$2)/LN(5000)*255*$E$3</f>
        <v>199.16721790025343</v>
      </c>
      <c r="C2888" s="1">
        <f>LN(($A2888+E$5)/$E$5)/LN(5000)*255*E$6</f>
        <v>206.17780611681755</v>
      </c>
      <c r="D2888" s="1">
        <f t="shared" si="90"/>
        <v>147.18599999999998</v>
      </c>
    </row>
    <row r="2889" spans="1:4" x14ac:dyDescent="0.2">
      <c r="A2889">
        <f t="shared" si="91"/>
        <v>2887</v>
      </c>
      <c r="B2889" s="1">
        <f>LN(($A2889+$E$2)/$E$2)/LN(5000)*255*$E$3</f>
        <v>199.20084355330951</v>
      </c>
      <c r="C2889" s="1">
        <f>LN(($A2889+E$5)/$E$5)/LN(5000)*255*E$6</f>
        <v>206.20759524557403</v>
      </c>
      <c r="D2889" s="1">
        <f t="shared" si="90"/>
        <v>147.23699999999999</v>
      </c>
    </row>
    <row r="2890" spans="1:4" x14ac:dyDescent="0.2">
      <c r="A2890">
        <f t="shared" si="91"/>
        <v>2888</v>
      </c>
      <c r="B2890" s="1">
        <f>LN(($A2890+$E$2)/$E$2)/LN(5000)*255*$E$3</f>
        <v>199.23445976758561</v>
      </c>
      <c r="C2890" s="1">
        <f>LN(($A2890+E$5)/$E$5)/LN(5000)*255*E$6</f>
        <v>206.23737531299844</v>
      </c>
      <c r="D2890" s="1">
        <f t="shared" si="90"/>
        <v>147.28799999999998</v>
      </c>
    </row>
    <row r="2891" spans="1:4" x14ac:dyDescent="0.2">
      <c r="A2891">
        <f t="shared" si="91"/>
        <v>2889</v>
      </c>
      <c r="B2891" s="1">
        <f>LN(($A2891+$E$2)/$E$2)/LN(5000)*255*$E$3</f>
        <v>199.26806654837927</v>
      </c>
      <c r="C2891" s="1">
        <f>LN(($A2891+E$5)/$E$5)/LN(5000)*255*E$6</f>
        <v>206.26714632460167</v>
      </c>
      <c r="D2891" s="1">
        <f t="shared" si="90"/>
        <v>147.339</v>
      </c>
    </row>
    <row r="2892" spans="1:4" x14ac:dyDescent="0.2">
      <c r="A2892">
        <f t="shared" si="91"/>
        <v>2890</v>
      </c>
      <c r="B2892" s="1">
        <f>LN(($A2892+$E$2)/$E$2)/LN(5000)*255*$E$3</f>
        <v>199.30166390098347</v>
      </c>
      <c r="C2892" s="1">
        <f>LN(($A2892+E$5)/$E$5)/LN(5000)*255*E$6</f>
        <v>206.29690828588966</v>
      </c>
      <c r="D2892" s="1">
        <f t="shared" si="90"/>
        <v>147.38999999999999</v>
      </c>
    </row>
    <row r="2893" spans="1:4" x14ac:dyDescent="0.2">
      <c r="A2893">
        <f t="shared" si="91"/>
        <v>2891</v>
      </c>
      <c r="B2893" s="1">
        <f>LN(($A2893+$E$2)/$E$2)/LN(5000)*255*$E$3</f>
        <v>199.33525183068681</v>
      </c>
      <c r="C2893" s="1">
        <f>LN(($A2893+E$5)/$E$5)/LN(5000)*255*E$6</f>
        <v>206.32666120236325</v>
      </c>
      <c r="D2893" s="1">
        <f t="shared" si="90"/>
        <v>147.441</v>
      </c>
    </row>
    <row r="2894" spans="1:4" x14ac:dyDescent="0.2">
      <c r="A2894">
        <f t="shared" si="91"/>
        <v>2892</v>
      </c>
      <c r="B2894" s="1">
        <f>LN(($A2894+$E$2)/$E$2)/LN(5000)*255*$E$3</f>
        <v>199.36883034277341</v>
      </c>
      <c r="C2894" s="1">
        <f>LN(($A2894+E$5)/$E$5)/LN(5000)*255*E$6</f>
        <v>206.35640507951834</v>
      </c>
      <c r="D2894" s="1">
        <f t="shared" si="90"/>
        <v>147.49199999999999</v>
      </c>
    </row>
    <row r="2895" spans="1:4" x14ac:dyDescent="0.2">
      <c r="A2895">
        <f t="shared" si="91"/>
        <v>2893</v>
      </c>
      <c r="B2895" s="1">
        <f>LN(($A2895+$E$2)/$E$2)/LN(5000)*255*$E$3</f>
        <v>199.40239944252295</v>
      </c>
      <c r="C2895" s="1">
        <f>LN(($A2895+E$5)/$E$5)/LN(5000)*255*E$6</f>
        <v>206.3861399228457</v>
      </c>
      <c r="D2895" s="1">
        <f t="shared" si="90"/>
        <v>147.54299999999998</v>
      </c>
    </row>
    <row r="2896" spans="1:4" x14ac:dyDescent="0.2">
      <c r="A2896">
        <f t="shared" si="91"/>
        <v>2894</v>
      </c>
      <c r="B2896" s="1">
        <f>LN(($A2896+$E$2)/$E$2)/LN(5000)*255*$E$3</f>
        <v>199.43595913521065</v>
      </c>
      <c r="C2896" s="1">
        <f>LN(($A2896+E$5)/$E$5)/LN(5000)*255*E$6</f>
        <v>206.4158657378313</v>
      </c>
      <c r="D2896" s="1">
        <f t="shared" si="90"/>
        <v>147.59399999999999</v>
      </c>
    </row>
    <row r="2897" spans="1:4" x14ac:dyDescent="0.2">
      <c r="A2897">
        <f t="shared" si="91"/>
        <v>2895</v>
      </c>
      <c r="B2897" s="1">
        <f>LN(($A2897+$E$2)/$E$2)/LN(5000)*255*$E$3</f>
        <v>199.46950942610729</v>
      </c>
      <c r="C2897" s="1">
        <f>LN(($A2897+E$5)/$E$5)/LN(5000)*255*E$6</f>
        <v>206.44558252995589</v>
      </c>
      <c r="D2897" s="1">
        <f t="shared" si="90"/>
        <v>147.64499999999998</v>
      </c>
    </row>
    <row r="2898" spans="1:4" x14ac:dyDescent="0.2">
      <c r="A2898">
        <f t="shared" si="91"/>
        <v>2896</v>
      </c>
      <c r="B2898" s="1">
        <f>LN(($A2898+$E$2)/$E$2)/LN(5000)*255*$E$3</f>
        <v>199.50305032047925</v>
      </c>
      <c r="C2898" s="1">
        <f>LN(($A2898+E$5)/$E$5)/LN(5000)*255*E$6</f>
        <v>206.47529030469542</v>
      </c>
      <c r="D2898" s="1">
        <f t="shared" si="90"/>
        <v>147.696</v>
      </c>
    </row>
    <row r="2899" spans="1:4" x14ac:dyDescent="0.2">
      <c r="A2899">
        <f t="shared" si="91"/>
        <v>2897</v>
      </c>
      <c r="B2899" s="1">
        <f>LN(($A2899+$E$2)/$E$2)/LN(5000)*255*$E$3</f>
        <v>199.53658182358848</v>
      </c>
      <c r="C2899" s="1">
        <f>LN(($A2899+E$5)/$E$5)/LN(5000)*255*E$6</f>
        <v>206.50498906752071</v>
      </c>
      <c r="D2899" s="1">
        <f t="shared" si="90"/>
        <v>147.74699999999999</v>
      </c>
    </row>
    <row r="2900" spans="1:4" x14ac:dyDescent="0.2">
      <c r="A2900">
        <f t="shared" si="91"/>
        <v>2898</v>
      </c>
      <c r="B2900" s="1">
        <f>LN(($A2900+$E$2)/$E$2)/LN(5000)*255*$E$3</f>
        <v>199.57010394069255</v>
      </c>
      <c r="C2900" s="1">
        <f>LN(($A2900+E$5)/$E$5)/LN(5000)*255*E$6</f>
        <v>206.53467882389771</v>
      </c>
      <c r="D2900" s="1">
        <f t="shared" si="90"/>
        <v>147.798</v>
      </c>
    </row>
    <row r="2901" spans="1:4" x14ac:dyDescent="0.2">
      <c r="A2901">
        <f t="shared" si="91"/>
        <v>2899</v>
      </c>
      <c r="B2901" s="1">
        <f>LN(($A2901+$E$2)/$E$2)/LN(5000)*255*$E$3</f>
        <v>199.60361667704453</v>
      </c>
      <c r="C2901" s="1">
        <f>LN(($A2901+E$5)/$E$5)/LN(5000)*255*E$6</f>
        <v>206.56435957928736</v>
      </c>
      <c r="D2901" s="1">
        <f t="shared" si="90"/>
        <v>147.84899999999999</v>
      </c>
    </row>
    <row r="2902" spans="1:4" x14ac:dyDescent="0.2">
      <c r="A2902">
        <f t="shared" si="91"/>
        <v>2900</v>
      </c>
      <c r="B2902" s="1">
        <f>LN(($A2902+$E$2)/$E$2)/LN(5000)*255*$E$3</f>
        <v>199.63712003789317</v>
      </c>
      <c r="C2902" s="1">
        <f>LN(($A2902+E$5)/$E$5)/LN(5000)*255*E$6</f>
        <v>206.59403133914557</v>
      </c>
      <c r="D2902" s="1">
        <f t="shared" si="90"/>
        <v>147.89999999999998</v>
      </c>
    </row>
    <row r="2903" spans="1:4" x14ac:dyDescent="0.2">
      <c r="A2903">
        <f t="shared" si="91"/>
        <v>2901</v>
      </c>
      <c r="B2903" s="1">
        <f>LN(($A2903+$E$2)/$E$2)/LN(5000)*255*$E$3</f>
        <v>199.6706140284827</v>
      </c>
      <c r="C2903" s="1">
        <f>LN(($A2903+E$5)/$E$5)/LN(5000)*255*E$6</f>
        <v>206.62369410892342</v>
      </c>
      <c r="D2903" s="1">
        <f t="shared" si="90"/>
        <v>147.95099999999999</v>
      </c>
    </row>
    <row r="2904" spans="1:4" x14ac:dyDescent="0.2">
      <c r="A2904">
        <f t="shared" si="91"/>
        <v>2902</v>
      </c>
      <c r="B2904" s="1">
        <f>LN(($A2904+$E$2)/$E$2)/LN(5000)*255*$E$3</f>
        <v>199.7040986540531</v>
      </c>
      <c r="C2904" s="1">
        <f>LN(($A2904+E$5)/$E$5)/LN(5000)*255*E$6</f>
        <v>206.653347894067</v>
      </c>
      <c r="D2904" s="1">
        <f t="shared" si="90"/>
        <v>148.00199999999998</v>
      </c>
    </row>
    <row r="2905" spans="1:4" x14ac:dyDescent="0.2">
      <c r="A2905">
        <f t="shared" si="91"/>
        <v>2903</v>
      </c>
      <c r="B2905" s="1">
        <f>LN(($A2905+$E$2)/$E$2)/LN(5000)*255*$E$3</f>
        <v>199.73757391983983</v>
      </c>
      <c r="C2905" s="1">
        <f>LN(($A2905+E$5)/$E$5)/LN(5000)*255*E$6</f>
        <v>206.68299270001728</v>
      </c>
      <c r="D2905" s="1">
        <f t="shared" si="90"/>
        <v>148.053</v>
      </c>
    </row>
    <row r="2906" spans="1:4" x14ac:dyDescent="0.2">
      <c r="A2906">
        <f t="shared" si="91"/>
        <v>2904</v>
      </c>
      <c r="B2906" s="1">
        <f>LN(($A2906+$E$2)/$E$2)/LN(5000)*255*$E$3</f>
        <v>199.77103983107403</v>
      </c>
      <c r="C2906" s="1">
        <f>LN(($A2906+E$5)/$E$5)/LN(5000)*255*E$6</f>
        <v>206.71262853221052</v>
      </c>
      <c r="D2906" s="1">
        <f t="shared" si="90"/>
        <v>148.10399999999998</v>
      </c>
    </row>
    <row r="2907" spans="1:4" x14ac:dyDescent="0.2">
      <c r="A2907">
        <f t="shared" si="91"/>
        <v>2905</v>
      </c>
      <c r="B2907" s="1">
        <f>LN(($A2907+$E$2)/$E$2)/LN(5000)*255*$E$3</f>
        <v>199.80449639298246</v>
      </c>
      <c r="C2907" s="1">
        <f>LN(($A2907+E$5)/$E$5)/LN(5000)*255*E$6</f>
        <v>206.74225539607798</v>
      </c>
      <c r="D2907" s="1">
        <f t="shared" si="90"/>
        <v>148.155</v>
      </c>
    </row>
    <row r="2908" spans="1:4" x14ac:dyDescent="0.2">
      <c r="A2908">
        <f t="shared" si="91"/>
        <v>2906</v>
      </c>
      <c r="B2908" s="1">
        <f>LN(($A2908+$E$2)/$E$2)/LN(5000)*255*$E$3</f>
        <v>199.83794361078745</v>
      </c>
      <c r="C2908" s="1">
        <f>LN(($A2908+E$5)/$E$5)/LN(5000)*255*E$6</f>
        <v>206.77187329704594</v>
      </c>
      <c r="D2908" s="1">
        <f t="shared" si="90"/>
        <v>148.20599999999999</v>
      </c>
    </row>
    <row r="2909" spans="1:4" x14ac:dyDescent="0.2">
      <c r="A2909">
        <f t="shared" si="91"/>
        <v>2907</v>
      </c>
      <c r="B2909" s="1">
        <f>LN(($A2909+$E$2)/$E$2)/LN(5000)*255*$E$3</f>
        <v>199.87138148970698</v>
      </c>
      <c r="C2909" s="1">
        <f>LN(($A2909+E$5)/$E$5)/LN(5000)*255*E$6</f>
        <v>206.80148224053576</v>
      </c>
      <c r="D2909" s="1">
        <f t="shared" si="90"/>
        <v>148.25699999999998</v>
      </c>
    </row>
    <row r="2910" spans="1:4" x14ac:dyDescent="0.2">
      <c r="A2910">
        <f t="shared" si="91"/>
        <v>2908</v>
      </c>
      <c r="B2910" s="1">
        <f>LN(($A2910+$E$2)/$E$2)/LN(5000)*255*$E$3</f>
        <v>199.90481003495469</v>
      </c>
      <c r="C2910" s="1">
        <f>LN(($A2910+E$5)/$E$5)/LN(5000)*255*E$6</f>
        <v>206.83108223196388</v>
      </c>
      <c r="D2910" s="1">
        <f t="shared" si="90"/>
        <v>148.30799999999999</v>
      </c>
    </row>
    <row r="2911" spans="1:4" x14ac:dyDescent="0.2">
      <c r="A2911">
        <f t="shared" si="91"/>
        <v>2909</v>
      </c>
      <c r="B2911" s="1">
        <f>LN(($A2911+$E$2)/$E$2)/LN(5000)*255*$E$3</f>
        <v>199.93822925173978</v>
      </c>
      <c r="C2911" s="1">
        <f>LN(($A2911+E$5)/$E$5)/LN(5000)*255*E$6</f>
        <v>206.86067327674195</v>
      </c>
      <c r="D2911" s="1">
        <f t="shared" si="90"/>
        <v>148.35899999999998</v>
      </c>
    </row>
    <row r="2912" spans="1:4" x14ac:dyDescent="0.2">
      <c r="A2912">
        <f t="shared" si="91"/>
        <v>2910</v>
      </c>
      <c r="B2912" s="1">
        <f>LN(($A2912+$E$2)/$E$2)/LN(5000)*255*$E$3</f>
        <v>199.9716391452672</v>
      </c>
      <c r="C2912" s="1">
        <f>LN(($A2912+E$5)/$E$5)/LN(5000)*255*E$6</f>
        <v>206.89025538027656</v>
      </c>
      <c r="D2912" s="1">
        <f t="shared" si="90"/>
        <v>148.41</v>
      </c>
    </row>
    <row r="2913" spans="1:4" x14ac:dyDescent="0.2">
      <c r="A2913">
        <f t="shared" si="91"/>
        <v>2911</v>
      </c>
      <c r="B2913" s="1">
        <f>LN(($A2913+$E$2)/$E$2)/LN(5000)*255*$E$3</f>
        <v>200.00503972073744</v>
      </c>
      <c r="C2913" s="1">
        <f>LN(($A2913+E$5)/$E$5)/LN(5000)*255*E$6</f>
        <v>206.91982854796944</v>
      </c>
      <c r="D2913" s="1">
        <f t="shared" si="90"/>
        <v>148.46099999999998</v>
      </c>
    </row>
    <row r="2914" spans="1:4" x14ac:dyDescent="0.2">
      <c r="A2914">
        <f t="shared" si="91"/>
        <v>2912</v>
      </c>
      <c r="B2914" s="1">
        <f>LN(($A2914+$E$2)/$E$2)/LN(5000)*255*$E$3</f>
        <v>200.03843098334673</v>
      </c>
      <c r="C2914" s="1">
        <f>LN(($A2914+E$5)/$E$5)/LN(5000)*255*E$6</f>
        <v>206.94939278521744</v>
      </c>
      <c r="D2914" s="1">
        <f t="shared" si="90"/>
        <v>148.512</v>
      </c>
    </row>
    <row r="2915" spans="1:4" x14ac:dyDescent="0.2">
      <c r="A2915">
        <f t="shared" si="91"/>
        <v>2913</v>
      </c>
      <c r="B2915" s="1">
        <f>LN(($A2915+$E$2)/$E$2)/LN(5000)*255*$E$3</f>
        <v>200.07181293828685</v>
      </c>
      <c r="C2915" s="1">
        <f>LN(($A2915+E$5)/$E$5)/LN(5000)*255*E$6</f>
        <v>206.97894809741257</v>
      </c>
      <c r="D2915" s="1">
        <f t="shared" si="90"/>
        <v>148.56299999999999</v>
      </c>
    </row>
    <row r="2916" spans="1:4" x14ac:dyDescent="0.2">
      <c r="A2916">
        <f t="shared" si="91"/>
        <v>2914</v>
      </c>
      <c r="B2916" s="1">
        <f>LN(($A2916+$E$2)/$E$2)/LN(5000)*255*$E$3</f>
        <v>200.10518559074535</v>
      </c>
      <c r="C2916" s="1">
        <f>LN(($A2916+E$5)/$E$5)/LN(5000)*255*E$6</f>
        <v>207.00849448994191</v>
      </c>
      <c r="D2916" s="1">
        <f t="shared" si="90"/>
        <v>148.61399999999998</v>
      </c>
    </row>
    <row r="2917" spans="1:4" x14ac:dyDescent="0.2">
      <c r="A2917">
        <f t="shared" si="91"/>
        <v>2915</v>
      </c>
      <c r="B2917" s="1">
        <f>LN(($A2917+$E$2)/$E$2)/LN(5000)*255*$E$3</f>
        <v>200.13854894590534</v>
      </c>
      <c r="C2917" s="1">
        <f>LN(($A2917+E$5)/$E$5)/LN(5000)*255*E$6</f>
        <v>207.03803196818765</v>
      </c>
      <c r="D2917" s="1">
        <f t="shared" si="90"/>
        <v>148.66499999999999</v>
      </c>
    </row>
    <row r="2918" spans="1:4" x14ac:dyDescent="0.2">
      <c r="A2918">
        <f t="shared" si="91"/>
        <v>2916</v>
      </c>
      <c r="B2918" s="1">
        <f>LN(($A2918+$E$2)/$E$2)/LN(5000)*255*$E$3</f>
        <v>200.17190300894575</v>
      </c>
      <c r="C2918" s="1">
        <f>LN(($A2918+E$5)/$E$5)/LN(5000)*255*E$6</f>
        <v>207.0675605375271</v>
      </c>
      <c r="D2918" s="1">
        <f t="shared" si="90"/>
        <v>148.71599999999998</v>
      </c>
    </row>
    <row r="2919" spans="1:4" x14ac:dyDescent="0.2">
      <c r="A2919">
        <f t="shared" si="91"/>
        <v>2917</v>
      </c>
      <c r="B2919" s="1">
        <f>LN(($A2919+$E$2)/$E$2)/LN(5000)*255*$E$3</f>
        <v>200.20524778504094</v>
      </c>
      <c r="C2919" s="1">
        <f>LN(($A2919+E$5)/$E$5)/LN(5000)*255*E$6</f>
        <v>207.09708020333284</v>
      </c>
      <c r="D2919" s="1">
        <f t="shared" si="90"/>
        <v>148.767</v>
      </c>
    </row>
    <row r="2920" spans="1:4" x14ac:dyDescent="0.2">
      <c r="A2920">
        <f t="shared" si="91"/>
        <v>2918</v>
      </c>
      <c r="B2920" s="1">
        <f>LN(($A2920+$E$2)/$E$2)/LN(5000)*255*$E$3</f>
        <v>200.23858327936119</v>
      </c>
      <c r="C2920" s="1">
        <f>LN(($A2920+E$5)/$E$5)/LN(5000)*255*E$6</f>
        <v>207.12659097097233</v>
      </c>
      <c r="D2920" s="1">
        <f t="shared" si="90"/>
        <v>148.81799999999998</v>
      </c>
    </row>
    <row r="2921" spans="1:4" x14ac:dyDescent="0.2">
      <c r="A2921">
        <f t="shared" si="91"/>
        <v>2919</v>
      </c>
      <c r="B2921" s="1">
        <f>LN(($A2921+$E$2)/$E$2)/LN(5000)*255*$E$3</f>
        <v>200.27190949707239</v>
      </c>
      <c r="C2921" s="1">
        <f>LN(($A2921+E$5)/$E$5)/LN(5000)*255*E$6</f>
        <v>207.1560928458085</v>
      </c>
      <c r="D2921" s="1">
        <f t="shared" si="90"/>
        <v>148.869</v>
      </c>
    </row>
    <row r="2922" spans="1:4" x14ac:dyDescent="0.2">
      <c r="A2922">
        <f t="shared" si="91"/>
        <v>2920</v>
      </c>
      <c r="B2922" s="1">
        <f>LN(($A2922+$E$2)/$E$2)/LN(5000)*255*$E$3</f>
        <v>200.30522644333604</v>
      </c>
      <c r="C2922" s="1">
        <f>LN(($A2922+E$5)/$E$5)/LN(5000)*255*E$6</f>
        <v>207.18558583319916</v>
      </c>
      <c r="D2922" s="1">
        <f t="shared" si="90"/>
        <v>148.91999999999999</v>
      </c>
    </row>
    <row r="2923" spans="1:4" x14ac:dyDescent="0.2">
      <c r="A2923">
        <f t="shared" si="91"/>
        <v>2921</v>
      </c>
      <c r="B2923" s="1">
        <f>LN(($A2923+$E$2)/$E$2)/LN(5000)*255*$E$3</f>
        <v>200.33853412330944</v>
      </c>
      <c r="C2923" s="1">
        <f>LN(($A2923+E$5)/$E$5)/LN(5000)*255*E$6</f>
        <v>207.21506993849735</v>
      </c>
      <c r="D2923" s="1">
        <f t="shared" si="90"/>
        <v>148.97099999999998</v>
      </c>
    </row>
    <row r="2924" spans="1:4" x14ac:dyDescent="0.2">
      <c r="A2924">
        <f t="shared" si="91"/>
        <v>2922</v>
      </c>
      <c r="B2924" s="1">
        <f>LN(($A2924+$E$2)/$E$2)/LN(5000)*255*$E$3</f>
        <v>200.37183254214546</v>
      </c>
      <c r="C2924" s="1">
        <f>LN(($A2924+E$5)/$E$5)/LN(5000)*255*E$6</f>
        <v>207.24454516705146</v>
      </c>
      <c r="D2924" s="1">
        <f t="shared" si="90"/>
        <v>149.02199999999999</v>
      </c>
    </row>
    <row r="2925" spans="1:4" x14ac:dyDescent="0.2">
      <c r="A2925">
        <f t="shared" si="91"/>
        <v>2923</v>
      </c>
      <c r="B2925" s="1">
        <f>LN(($A2925+$E$2)/$E$2)/LN(5000)*255*$E$3</f>
        <v>200.40512170499284</v>
      </c>
      <c r="C2925" s="1">
        <f>LN(($A2925+E$5)/$E$5)/LN(5000)*255*E$6</f>
        <v>207.27401152420472</v>
      </c>
      <c r="D2925" s="1">
        <f t="shared" si="90"/>
        <v>149.07299999999998</v>
      </c>
    </row>
    <row r="2926" spans="1:4" x14ac:dyDescent="0.2">
      <c r="A2926">
        <f t="shared" si="91"/>
        <v>2924</v>
      </c>
      <c r="B2926" s="1">
        <f>LN(($A2926+$E$2)/$E$2)/LN(5000)*255*$E$3</f>
        <v>200.43840161699589</v>
      </c>
      <c r="C2926" s="1">
        <f>LN(($A2926+E$5)/$E$5)/LN(5000)*255*E$6</f>
        <v>207.30346901529589</v>
      </c>
      <c r="D2926" s="1">
        <f t="shared" si="90"/>
        <v>149.124</v>
      </c>
    </row>
    <row r="2927" spans="1:4" x14ac:dyDescent="0.2">
      <c r="A2927">
        <f t="shared" si="91"/>
        <v>2925</v>
      </c>
      <c r="B2927" s="1">
        <f>LN(($A2927+$E$2)/$E$2)/LN(5000)*255*$E$3</f>
        <v>200.47167228329471</v>
      </c>
      <c r="C2927" s="1">
        <f>LN(($A2927+E$5)/$E$5)/LN(5000)*255*E$6</f>
        <v>207.33291764565871</v>
      </c>
      <c r="D2927" s="1">
        <f t="shared" si="90"/>
        <v>149.17499999999998</v>
      </c>
    </row>
    <row r="2928" spans="1:4" x14ac:dyDescent="0.2">
      <c r="A2928">
        <f t="shared" si="91"/>
        <v>2926</v>
      </c>
      <c r="B2928" s="1">
        <f>LN(($A2928+$E$2)/$E$2)/LN(5000)*255*$E$3</f>
        <v>200.50493370902507</v>
      </c>
      <c r="C2928" s="1">
        <f>LN(($A2928+E$5)/$E$5)/LN(5000)*255*E$6</f>
        <v>207.362357420622</v>
      </c>
      <c r="D2928" s="1">
        <f t="shared" si="90"/>
        <v>149.226</v>
      </c>
    </row>
    <row r="2929" spans="1:4" x14ac:dyDescent="0.2">
      <c r="A2929">
        <f t="shared" si="91"/>
        <v>2927</v>
      </c>
      <c r="B2929" s="1">
        <f>LN(($A2929+$E$2)/$E$2)/LN(5000)*255*$E$3</f>
        <v>200.53818589931845</v>
      </c>
      <c r="C2929" s="1">
        <f>LN(($A2929+E$5)/$E$5)/LN(5000)*255*E$6</f>
        <v>207.39178834551009</v>
      </c>
      <c r="D2929" s="1">
        <f t="shared" si="90"/>
        <v>149.27699999999999</v>
      </c>
    </row>
    <row r="2930" spans="1:4" x14ac:dyDescent="0.2">
      <c r="A2930">
        <f t="shared" si="91"/>
        <v>2928</v>
      </c>
      <c r="B2930" s="1">
        <f>LN(($A2930+$E$2)/$E$2)/LN(5000)*255*$E$3</f>
        <v>200.57142885930216</v>
      </c>
      <c r="C2930" s="1">
        <f>LN(($A2930+E$5)/$E$5)/LN(5000)*255*E$6</f>
        <v>207.42121042564224</v>
      </c>
      <c r="D2930" s="1">
        <f t="shared" si="90"/>
        <v>149.328</v>
      </c>
    </row>
    <row r="2931" spans="1:4" x14ac:dyDescent="0.2">
      <c r="A2931">
        <f t="shared" si="91"/>
        <v>2929</v>
      </c>
      <c r="B2931" s="1">
        <f>LN(($A2931+$E$2)/$E$2)/LN(5000)*255*$E$3</f>
        <v>200.60466259409912</v>
      </c>
      <c r="C2931" s="1">
        <f>LN(($A2931+E$5)/$E$5)/LN(5000)*255*E$6</f>
        <v>207.450623666333</v>
      </c>
      <c r="D2931" s="1">
        <f t="shared" si="90"/>
        <v>149.37899999999999</v>
      </c>
    </row>
    <row r="2932" spans="1:4" x14ac:dyDescent="0.2">
      <c r="A2932">
        <f t="shared" si="91"/>
        <v>2930</v>
      </c>
      <c r="B2932" s="1">
        <f>LN(($A2932+$E$2)/$E$2)/LN(5000)*255*$E$3</f>
        <v>200.63788710882804</v>
      </c>
      <c r="C2932" s="1">
        <f>LN(($A2932+E$5)/$E$5)/LN(5000)*255*E$6</f>
        <v>207.4800280728922</v>
      </c>
      <c r="D2932" s="1">
        <f t="shared" si="90"/>
        <v>149.42999999999998</v>
      </c>
    </row>
    <row r="2933" spans="1:4" x14ac:dyDescent="0.2">
      <c r="A2933">
        <f t="shared" si="91"/>
        <v>2931</v>
      </c>
      <c r="B2933" s="1">
        <f>LN(($A2933+$E$2)/$E$2)/LN(5000)*255*$E$3</f>
        <v>200.67110240860339</v>
      </c>
      <c r="C2933" s="1">
        <f>LN(($A2933+E$5)/$E$5)/LN(5000)*255*E$6</f>
        <v>207.50942365062477</v>
      </c>
      <c r="D2933" s="1">
        <f t="shared" si="90"/>
        <v>149.48099999999999</v>
      </c>
    </row>
    <row r="2934" spans="1:4" x14ac:dyDescent="0.2">
      <c r="A2934">
        <f t="shared" si="91"/>
        <v>2932</v>
      </c>
      <c r="B2934" s="1">
        <f>LN(($A2934+$E$2)/$E$2)/LN(5000)*255*$E$3</f>
        <v>200.70430849853534</v>
      </c>
      <c r="C2934" s="1">
        <f>LN(($A2934+E$5)/$E$5)/LN(5000)*255*E$6</f>
        <v>207.53881040483094</v>
      </c>
      <c r="D2934" s="1">
        <f t="shared" si="90"/>
        <v>149.53199999999998</v>
      </c>
    </row>
    <row r="2935" spans="1:4" x14ac:dyDescent="0.2">
      <c r="A2935">
        <f t="shared" si="91"/>
        <v>2933</v>
      </c>
      <c r="B2935" s="1">
        <f>LN(($A2935+$E$2)/$E$2)/LN(5000)*255*$E$3</f>
        <v>200.73750538372983</v>
      </c>
      <c r="C2935" s="1">
        <f>LN(($A2935+E$5)/$E$5)/LN(5000)*255*E$6</f>
        <v>207.56818834080622</v>
      </c>
      <c r="D2935" s="1">
        <f t="shared" si="90"/>
        <v>149.583</v>
      </c>
    </row>
    <row r="2936" spans="1:4" x14ac:dyDescent="0.2">
      <c r="A2936">
        <f t="shared" si="91"/>
        <v>2934</v>
      </c>
      <c r="B2936" s="1">
        <f>LN(($A2936+$E$2)/$E$2)/LN(5000)*255*$E$3</f>
        <v>200.77069306928857</v>
      </c>
      <c r="C2936" s="1">
        <f>LN(($A2936+E$5)/$E$5)/LN(5000)*255*E$6</f>
        <v>207.59755746384118</v>
      </c>
      <c r="D2936" s="1">
        <f t="shared" si="90"/>
        <v>149.63399999999999</v>
      </c>
    </row>
    <row r="2937" spans="1:4" x14ac:dyDescent="0.2">
      <c r="A2937">
        <f t="shared" si="91"/>
        <v>2935</v>
      </c>
      <c r="B2937" s="1">
        <f>LN(($A2937+$E$2)/$E$2)/LN(5000)*255*$E$3</f>
        <v>200.80387156030901</v>
      </c>
      <c r="C2937" s="1">
        <f>LN(($A2937+E$5)/$E$5)/LN(5000)*255*E$6</f>
        <v>207.62691777922177</v>
      </c>
      <c r="D2937" s="1">
        <f t="shared" si="90"/>
        <v>149.685</v>
      </c>
    </row>
    <row r="2938" spans="1:4" x14ac:dyDescent="0.2">
      <c r="A2938">
        <f t="shared" si="91"/>
        <v>2936</v>
      </c>
      <c r="B2938" s="1">
        <f>LN(($A2938+$E$2)/$E$2)/LN(5000)*255*$E$3</f>
        <v>200.83704086188436</v>
      </c>
      <c r="C2938" s="1">
        <f>LN(($A2938+E$5)/$E$5)/LN(5000)*255*E$6</f>
        <v>207.65626929222915</v>
      </c>
      <c r="D2938" s="1">
        <f t="shared" si="90"/>
        <v>149.73599999999999</v>
      </c>
    </row>
    <row r="2939" spans="1:4" x14ac:dyDescent="0.2">
      <c r="A2939">
        <f t="shared" si="91"/>
        <v>2937</v>
      </c>
      <c r="B2939" s="1">
        <f>LN(($A2939+$E$2)/$E$2)/LN(5000)*255*$E$3</f>
        <v>200.87020097910369</v>
      </c>
      <c r="C2939" s="1">
        <f>LN(($A2939+E$5)/$E$5)/LN(5000)*255*E$6</f>
        <v>207.68561200813971</v>
      </c>
      <c r="D2939" s="1">
        <f t="shared" si="90"/>
        <v>149.78699999999998</v>
      </c>
    </row>
    <row r="2940" spans="1:4" x14ac:dyDescent="0.2">
      <c r="A2940">
        <f t="shared" si="91"/>
        <v>2938</v>
      </c>
      <c r="B2940" s="1">
        <f>LN(($A2940+$E$2)/$E$2)/LN(5000)*255*$E$3</f>
        <v>200.90335191705162</v>
      </c>
      <c r="C2940" s="1">
        <f>LN(($A2940+E$5)/$E$5)/LN(5000)*255*E$6</f>
        <v>207.71494593222522</v>
      </c>
      <c r="D2940" s="1">
        <f t="shared" si="90"/>
        <v>149.83799999999999</v>
      </c>
    </row>
    <row r="2941" spans="1:4" x14ac:dyDescent="0.2">
      <c r="A2941">
        <f t="shared" si="91"/>
        <v>2939</v>
      </c>
      <c r="B2941" s="1">
        <f>LN(($A2941+$E$2)/$E$2)/LN(5000)*255*$E$3</f>
        <v>200.93649368080881</v>
      </c>
      <c r="C2941" s="1">
        <f>LN(($A2941+E$5)/$E$5)/LN(5000)*255*E$6</f>
        <v>207.7442710697525</v>
      </c>
      <c r="D2941" s="1">
        <f t="shared" si="90"/>
        <v>149.88899999999998</v>
      </c>
    </row>
    <row r="2942" spans="1:4" x14ac:dyDescent="0.2">
      <c r="A2942">
        <f t="shared" si="91"/>
        <v>2940</v>
      </c>
      <c r="B2942" s="1">
        <f>LN(($A2942+$E$2)/$E$2)/LN(5000)*255*$E$3</f>
        <v>200.96962627545156</v>
      </c>
      <c r="C2942" s="1">
        <f>LN(($A2942+E$5)/$E$5)/LN(5000)*255*E$6</f>
        <v>207.77358742598381</v>
      </c>
      <c r="D2942" s="1">
        <f t="shared" si="90"/>
        <v>149.94</v>
      </c>
    </row>
    <row r="2943" spans="1:4" x14ac:dyDescent="0.2">
      <c r="A2943">
        <f t="shared" si="91"/>
        <v>2941</v>
      </c>
      <c r="B2943" s="1">
        <f>LN(($A2943+$E$2)/$E$2)/LN(5000)*255*$E$3</f>
        <v>201.00274970605196</v>
      </c>
      <c r="C2943" s="1">
        <f>LN(($A2943+E$5)/$E$5)/LN(5000)*255*E$6</f>
        <v>207.80289500617656</v>
      </c>
      <c r="D2943" s="1">
        <f t="shared" si="90"/>
        <v>149.99099999999999</v>
      </c>
    </row>
    <row r="2944" spans="1:4" x14ac:dyDescent="0.2">
      <c r="A2944">
        <f t="shared" si="91"/>
        <v>2942</v>
      </c>
      <c r="B2944" s="1">
        <f>LN(($A2944+$E$2)/$E$2)/LN(5000)*255*$E$3</f>
        <v>201.03586397767796</v>
      </c>
      <c r="C2944" s="1">
        <f>LN(($A2944+E$5)/$E$5)/LN(5000)*255*E$6</f>
        <v>207.83219381558362</v>
      </c>
      <c r="D2944" s="1">
        <f t="shared" si="90"/>
        <v>150.042</v>
      </c>
    </row>
    <row r="2945" spans="1:4" x14ac:dyDescent="0.2">
      <c r="A2945">
        <f t="shared" si="91"/>
        <v>2943</v>
      </c>
      <c r="B2945" s="1">
        <f>LN(($A2945+$E$2)/$E$2)/LN(5000)*255*$E$3</f>
        <v>201.06896909539321</v>
      </c>
      <c r="C2945" s="1">
        <f>LN(($A2945+E$5)/$E$5)/LN(5000)*255*E$6</f>
        <v>207.86148385945287</v>
      </c>
      <c r="D2945" s="1">
        <f t="shared" si="90"/>
        <v>150.09299999999999</v>
      </c>
    </row>
    <row r="2946" spans="1:4" x14ac:dyDescent="0.2">
      <c r="A2946">
        <f t="shared" si="91"/>
        <v>2944</v>
      </c>
      <c r="B2946" s="1">
        <f>LN(($A2946+$E$2)/$E$2)/LN(5000)*255*$E$3</f>
        <v>201.10206506425723</v>
      </c>
      <c r="C2946" s="1">
        <f>LN(($A2946+E$5)/$E$5)/LN(5000)*255*E$6</f>
        <v>207.89076514302781</v>
      </c>
      <c r="D2946" s="1">
        <f t="shared" si="90"/>
        <v>150.14399999999998</v>
      </c>
    </row>
    <row r="2947" spans="1:4" x14ac:dyDescent="0.2">
      <c r="A2947">
        <f t="shared" si="91"/>
        <v>2945</v>
      </c>
      <c r="B2947" s="1">
        <f>LN(($A2947+$E$2)/$E$2)/LN(5000)*255*$E$3</f>
        <v>201.13515188932533</v>
      </c>
      <c r="C2947" s="1">
        <f>LN(($A2947+E$5)/$E$5)/LN(5000)*255*E$6</f>
        <v>207.92003767154691</v>
      </c>
      <c r="D2947" s="1">
        <f t="shared" ref="D2947:D3010" si="92">A2947/(5000/255)</f>
        <v>150.19499999999999</v>
      </c>
    </row>
    <row r="2948" spans="1:4" x14ac:dyDescent="0.2">
      <c r="A2948">
        <f t="shared" ref="A2948:A3011" si="93">A2947+1</f>
        <v>2946</v>
      </c>
      <c r="B2948" s="1">
        <f>LN(($A2948+$E$2)/$E$2)/LN(5000)*255*$E$3</f>
        <v>201.16822957564867</v>
      </c>
      <c r="C2948" s="1">
        <f>LN(($A2948+E$5)/$E$5)/LN(5000)*255*E$6</f>
        <v>207.94930145024421</v>
      </c>
      <c r="D2948" s="1">
        <f t="shared" si="92"/>
        <v>150.24599999999998</v>
      </c>
    </row>
    <row r="2949" spans="1:4" x14ac:dyDescent="0.2">
      <c r="A2949">
        <f t="shared" si="93"/>
        <v>2947</v>
      </c>
      <c r="B2949" s="1">
        <f>LN(($A2949+$E$2)/$E$2)/LN(5000)*255*$E$3</f>
        <v>201.20129812827417</v>
      </c>
      <c r="C2949" s="1">
        <f>LN(($A2949+E$5)/$E$5)/LN(5000)*255*E$6</f>
        <v>207.9785564843489</v>
      </c>
      <c r="D2949" s="1">
        <f t="shared" si="92"/>
        <v>150.297</v>
      </c>
    </row>
    <row r="2950" spans="1:4" x14ac:dyDescent="0.2">
      <c r="A2950">
        <f t="shared" si="93"/>
        <v>2948</v>
      </c>
      <c r="B2950" s="1">
        <f>LN(($A2950+$E$2)/$E$2)/LN(5000)*255*$E$3</f>
        <v>201.23435755224457</v>
      </c>
      <c r="C2950" s="1">
        <f>LN(($A2950+E$5)/$E$5)/LN(5000)*255*E$6</f>
        <v>208.00780277908555</v>
      </c>
      <c r="D2950" s="1">
        <f t="shared" si="92"/>
        <v>150.34799999999998</v>
      </c>
    </row>
    <row r="2951" spans="1:4" x14ac:dyDescent="0.2">
      <c r="A2951">
        <f t="shared" si="93"/>
        <v>2949</v>
      </c>
      <c r="B2951" s="1">
        <f>LN(($A2951+$E$2)/$E$2)/LN(5000)*255*$E$3</f>
        <v>201.2674078525985</v>
      </c>
      <c r="C2951" s="1">
        <f>LN(($A2951+E$5)/$E$5)/LN(5000)*255*E$6</f>
        <v>208.03704033967401</v>
      </c>
      <c r="D2951" s="1">
        <f t="shared" si="92"/>
        <v>150.399</v>
      </c>
    </row>
    <row r="2952" spans="1:4" x14ac:dyDescent="0.2">
      <c r="A2952">
        <f t="shared" si="93"/>
        <v>2950</v>
      </c>
      <c r="B2952" s="1">
        <f>LN(($A2952+$E$2)/$E$2)/LN(5000)*255*$E$3</f>
        <v>201.3004490343703</v>
      </c>
      <c r="C2952" s="1">
        <f>LN(($A2952+E$5)/$E$5)/LN(5000)*255*E$6</f>
        <v>208.06626917132948</v>
      </c>
      <c r="D2952" s="1">
        <f t="shared" si="92"/>
        <v>150.44999999999999</v>
      </c>
    </row>
    <row r="2953" spans="1:4" x14ac:dyDescent="0.2">
      <c r="A2953">
        <f t="shared" si="93"/>
        <v>2951</v>
      </c>
      <c r="B2953" s="1">
        <f>LN(($A2953+$E$2)/$E$2)/LN(5000)*255*$E$3</f>
        <v>201.33348110259027</v>
      </c>
      <c r="C2953" s="1">
        <f>LN(($A2953+E$5)/$E$5)/LN(5000)*255*E$6</f>
        <v>208.09548927926249</v>
      </c>
      <c r="D2953" s="1">
        <f t="shared" si="92"/>
        <v>150.50099999999998</v>
      </c>
    </row>
    <row r="2954" spans="1:4" x14ac:dyDescent="0.2">
      <c r="A2954">
        <f t="shared" si="93"/>
        <v>2952</v>
      </c>
      <c r="B2954" s="1">
        <f>LN(($A2954+$E$2)/$E$2)/LN(5000)*255*$E$3</f>
        <v>201.36650406228452</v>
      </c>
      <c r="C2954" s="1">
        <f>LN(($A2954+E$5)/$E$5)/LN(5000)*255*E$6</f>
        <v>208.12470066867897</v>
      </c>
      <c r="D2954" s="1">
        <f t="shared" si="92"/>
        <v>150.55199999999999</v>
      </c>
    </row>
    <row r="2955" spans="1:4" x14ac:dyDescent="0.2">
      <c r="A2955">
        <f t="shared" si="93"/>
        <v>2953</v>
      </c>
      <c r="B2955" s="1">
        <f>LN(($A2955+$E$2)/$E$2)/LN(5000)*255*$E$3</f>
        <v>201.39951791847494</v>
      </c>
      <c r="C2955" s="1">
        <f>LN(($A2955+E$5)/$E$5)/LN(5000)*255*E$6</f>
        <v>208.15390334477999</v>
      </c>
      <c r="D2955" s="1">
        <f t="shared" si="92"/>
        <v>150.60299999999998</v>
      </c>
    </row>
    <row r="2956" spans="1:4" x14ac:dyDescent="0.2">
      <c r="A2956">
        <f t="shared" si="93"/>
        <v>2954</v>
      </c>
      <c r="B2956" s="1">
        <f>LN(($A2956+$E$2)/$E$2)/LN(5000)*255*$E$3</f>
        <v>201.43252267617927</v>
      </c>
      <c r="C2956" s="1">
        <f>LN(($A2956+E$5)/$E$5)/LN(5000)*255*E$6</f>
        <v>208.18309731276219</v>
      </c>
      <c r="D2956" s="1">
        <f t="shared" si="92"/>
        <v>150.654</v>
      </c>
    </row>
    <row r="2957" spans="1:4" x14ac:dyDescent="0.2">
      <c r="A2957">
        <f t="shared" si="93"/>
        <v>2955</v>
      </c>
      <c r="B2957" s="1">
        <f>LN(($A2957+$E$2)/$E$2)/LN(5000)*255*$E$3</f>
        <v>201.46551834041125</v>
      </c>
      <c r="C2957" s="1">
        <f>LN(($A2957+E$5)/$E$5)/LN(5000)*255*E$6</f>
        <v>208.21228257781743</v>
      </c>
      <c r="D2957" s="1">
        <f t="shared" si="92"/>
        <v>150.70499999999998</v>
      </c>
    </row>
    <row r="2958" spans="1:4" x14ac:dyDescent="0.2">
      <c r="A2958">
        <f t="shared" si="93"/>
        <v>2956</v>
      </c>
      <c r="B2958" s="1">
        <f>LN(($A2958+$E$2)/$E$2)/LN(5000)*255*$E$3</f>
        <v>201.49850491618028</v>
      </c>
      <c r="C2958" s="1">
        <f>LN(($A2958+E$5)/$E$5)/LN(5000)*255*E$6</f>
        <v>208.24145914513306</v>
      </c>
      <c r="D2958" s="1">
        <f t="shared" si="92"/>
        <v>150.756</v>
      </c>
    </row>
    <row r="2959" spans="1:4" x14ac:dyDescent="0.2">
      <c r="A2959">
        <f t="shared" si="93"/>
        <v>2957</v>
      </c>
      <c r="B2959" s="1">
        <f>LN(($A2959+$E$2)/$E$2)/LN(5000)*255*$E$3</f>
        <v>201.53148240849174</v>
      </c>
      <c r="C2959" s="1">
        <f>LN(($A2959+E$5)/$E$5)/LN(5000)*255*E$6</f>
        <v>208.27062701989155</v>
      </c>
      <c r="D2959" s="1">
        <f t="shared" si="92"/>
        <v>150.80699999999999</v>
      </c>
    </row>
    <row r="2960" spans="1:4" x14ac:dyDescent="0.2">
      <c r="A2960">
        <f t="shared" si="93"/>
        <v>2958</v>
      </c>
      <c r="B2960" s="1">
        <f>LN(($A2960+$E$2)/$E$2)/LN(5000)*255*$E$3</f>
        <v>201.56445082234683</v>
      </c>
      <c r="C2960" s="1">
        <f>LN(($A2960+E$5)/$E$5)/LN(5000)*255*E$6</f>
        <v>208.29978620727104</v>
      </c>
      <c r="D2960" s="1">
        <f t="shared" si="92"/>
        <v>150.85799999999998</v>
      </c>
    </row>
    <row r="2961" spans="1:4" x14ac:dyDescent="0.2">
      <c r="A2961">
        <f t="shared" si="93"/>
        <v>2959</v>
      </c>
      <c r="B2961" s="1">
        <f>LN(($A2961+$E$2)/$E$2)/LN(5000)*255*$E$3</f>
        <v>201.59741016274265</v>
      </c>
      <c r="C2961" s="1">
        <f>LN(($A2961+E$5)/$E$5)/LN(5000)*255*E$6</f>
        <v>208.32893671244486</v>
      </c>
      <c r="D2961" s="1">
        <f t="shared" si="92"/>
        <v>150.90899999999999</v>
      </c>
    </row>
    <row r="2962" spans="1:4" x14ac:dyDescent="0.2">
      <c r="A2962">
        <f t="shared" si="93"/>
        <v>2960</v>
      </c>
      <c r="B2962" s="1">
        <f>LN(($A2962+$E$2)/$E$2)/LN(5000)*255*$E$3</f>
        <v>201.63036043467216</v>
      </c>
      <c r="C2962" s="1">
        <f>LN(($A2962+E$5)/$E$5)/LN(5000)*255*E$6</f>
        <v>208.35807854058169</v>
      </c>
      <c r="D2962" s="1">
        <f t="shared" si="92"/>
        <v>150.95999999999998</v>
      </c>
    </row>
    <row r="2963" spans="1:4" x14ac:dyDescent="0.2">
      <c r="A2963">
        <f t="shared" si="93"/>
        <v>2961</v>
      </c>
      <c r="B2963" s="1">
        <f>LN(($A2963+$E$2)/$E$2)/LN(5000)*255*$E$3</f>
        <v>201.66330164312419</v>
      </c>
      <c r="C2963" s="1">
        <f>LN(($A2963+E$5)/$E$5)/LN(5000)*255*E$6</f>
        <v>208.3872116968457</v>
      </c>
      <c r="D2963" s="1">
        <f t="shared" si="92"/>
        <v>151.011</v>
      </c>
    </row>
    <row r="2964" spans="1:4" x14ac:dyDescent="0.2">
      <c r="A2964">
        <f t="shared" si="93"/>
        <v>2962</v>
      </c>
      <c r="B2964" s="1">
        <f>LN(($A2964+$E$2)/$E$2)/LN(5000)*255*$E$3</f>
        <v>201.69623379308348</v>
      </c>
      <c r="C2964" s="1">
        <f>LN(($A2964+E$5)/$E$5)/LN(5000)*255*E$6</f>
        <v>208.41633618639645</v>
      </c>
      <c r="D2964" s="1">
        <f t="shared" si="92"/>
        <v>151.06199999999998</v>
      </c>
    </row>
    <row r="2965" spans="1:4" x14ac:dyDescent="0.2">
      <c r="A2965">
        <f t="shared" si="93"/>
        <v>2963</v>
      </c>
      <c r="B2965" s="1">
        <f>LN(($A2965+$E$2)/$E$2)/LN(5000)*255*$E$3</f>
        <v>201.72915688953063</v>
      </c>
      <c r="C2965" s="1">
        <f>LN(($A2965+E$5)/$E$5)/LN(5000)*255*E$6</f>
        <v>208.44545201438891</v>
      </c>
      <c r="D2965" s="1">
        <f t="shared" si="92"/>
        <v>151.113</v>
      </c>
    </row>
    <row r="2966" spans="1:4" x14ac:dyDescent="0.2">
      <c r="A2966">
        <f t="shared" si="93"/>
        <v>2964</v>
      </c>
      <c r="B2966" s="1">
        <f>LN(($A2966+$E$2)/$E$2)/LN(5000)*255*$E$3</f>
        <v>201.76207093744216</v>
      </c>
      <c r="C2966" s="1">
        <f>LN(($A2966+E$5)/$E$5)/LN(5000)*255*E$6</f>
        <v>208.47455918597322</v>
      </c>
      <c r="D2966" s="1">
        <f t="shared" si="92"/>
        <v>151.16399999999999</v>
      </c>
    </row>
    <row r="2967" spans="1:4" x14ac:dyDescent="0.2">
      <c r="A2967">
        <f t="shared" si="93"/>
        <v>2965</v>
      </c>
      <c r="B2967" s="1">
        <f>LN(($A2967+$E$2)/$E$2)/LN(5000)*255*$E$3</f>
        <v>201.79497594179048</v>
      </c>
      <c r="C2967" s="1">
        <f>LN(($A2967+E$5)/$E$5)/LN(5000)*255*E$6</f>
        <v>208.50365770629531</v>
      </c>
      <c r="D2967" s="1">
        <f t="shared" si="92"/>
        <v>151.215</v>
      </c>
    </row>
    <row r="2968" spans="1:4" x14ac:dyDescent="0.2">
      <c r="A2968">
        <f t="shared" si="93"/>
        <v>2966</v>
      </c>
      <c r="B2968" s="1">
        <f>LN(($A2968+$E$2)/$E$2)/LN(5000)*255*$E$3</f>
        <v>201.82787190754391</v>
      </c>
      <c r="C2968" s="1">
        <f>LN(($A2968+E$5)/$E$5)/LN(5000)*255*E$6</f>
        <v>208.53274758049619</v>
      </c>
      <c r="D2968" s="1">
        <f t="shared" si="92"/>
        <v>151.26599999999999</v>
      </c>
    </row>
    <row r="2969" spans="1:4" x14ac:dyDescent="0.2">
      <c r="A2969">
        <f t="shared" si="93"/>
        <v>2967</v>
      </c>
      <c r="B2969" s="1">
        <f>LN(($A2969+$E$2)/$E$2)/LN(5000)*255*$E$3</f>
        <v>201.86075883966663</v>
      </c>
      <c r="C2969" s="1">
        <f>LN(($A2969+E$5)/$E$5)/LN(5000)*255*E$6</f>
        <v>208.56182881371248</v>
      </c>
      <c r="D2969" s="1">
        <f t="shared" si="92"/>
        <v>151.31699999999998</v>
      </c>
    </row>
    <row r="2970" spans="1:4" x14ac:dyDescent="0.2">
      <c r="A2970">
        <f t="shared" si="93"/>
        <v>2968</v>
      </c>
      <c r="B2970" s="1">
        <f>LN(($A2970+$E$2)/$E$2)/LN(5000)*255*$E$3</f>
        <v>201.89363674311878</v>
      </c>
      <c r="C2970" s="1">
        <f>LN(($A2970+E$5)/$E$5)/LN(5000)*255*E$6</f>
        <v>208.59090141107617</v>
      </c>
      <c r="D2970" s="1">
        <f t="shared" si="92"/>
        <v>151.36799999999999</v>
      </c>
    </row>
    <row r="2971" spans="1:4" x14ac:dyDescent="0.2">
      <c r="A2971">
        <f t="shared" si="93"/>
        <v>2969</v>
      </c>
      <c r="B2971" s="1">
        <f>LN(($A2971+$E$2)/$E$2)/LN(5000)*255*$E$3</f>
        <v>201.92650562285644</v>
      </c>
      <c r="C2971" s="1">
        <f>LN(($A2971+E$5)/$E$5)/LN(5000)*255*E$6</f>
        <v>208.61996537771475</v>
      </c>
      <c r="D2971" s="1">
        <f t="shared" si="92"/>
        <v>151.41899999999998</v>
      </c>
    </row>
    <row r="2972" spans="1:4" x14ac:dyDescent="0.2">
      <c r="A2972">
        <f t="shared" si="93"/>
        <v>2970</v>
      </c>
      <c r="B2972" s="1">
        <f>LN(($A2972+$E$2)/$E$2)/LN(5000)*255*$E$3</f>
        <v>201.9593654838315</v>
      </c>
      <c r="C2972" s="1">
        <f>LN(($A2972+E$5)/$E$5)/LN(5000)*255*E$6</f>
        <v>208.6490207187509</v>
      </c>
      <c r="D2972" s="1">
        <f t="shared" si="92"/>
        <v>151.47</v>
      </c>
    </row>
    <row r="2973" spans="1:4" x14ac:dyDescent="0.2">
      <c r="A2973">
        <f t="shared" si="93"/>
        <v>2971</v>
      </c>
      <c r="B2973" s="1">
        <f>LN(($A2973+$E$2)/$E$2)/LN(5000)*255*$E$3</f>
        <v>201.99221633099191</v>
      </c>
      <c r="C2973" s="1">
        <f>LN(($A2973+E$5)/$E$5)/LN(5000)*255*E$6</f>
        <v>208.67806743930311</v>
      </c>
      <c r="D2973" s="1">
        <f t="shared" si="92"/>
        <v>151.52099999999999</v>
      </c>
    </row>
    <row r="2974" spans="1:4" x14ac:dyDescent="0.2">
      <c r="A2974">
        <f t="shared" si="93"/>
        <v>2972</v>
      </c>
      <c r="B2974" s="1">
        <f>LN(($A2974+$E$2)/$E$2)/LN(5000)*255*$E$3</f>
        <v>202.02505816928146</v>
      </c>
      <c r="C2974" s="1">
        <f>LN(($A2974+E$5)/$E$5)/LN(5000)*255*E$6</f>
        <v>208.70710554448488</v>
      </c>
      <c r="D2974" s="1">
        <f t="shared" si="92"/>
        <v>151.572</v>
      </c>
    </row>
    <row r="2975" spans="1:4" x14ac:dyDescent="0.2">
      <c r="A2975">
        <f t="shared" si="93"/>
        <v>2973</v>
      </c>
      <c r="B2975" s="1">
        <f>LN(($A2975+$E$2)/$E$2)/LN(5000)*255*$E$3</f>
        <v>202.05789100363992</v>
      </c>
      <c r="C2975" s="1">
        <f>LN(($A2975+E$5)/$E$5)/LN(5000)*255*E$6</f>
        <v>208.73613503940564</v>
      </c>
      <c r="D2975" s="1">
        <f t="shared" si="92"/>
        <v>151.62299999999999</v>
      </c>
    </row>
    <row r="2976" spans="1:4" x14ac:dyDescent="0.2">
      <c r="A2976">
        <f t="shared" si="93"/>
        <v>2974</v>
      </c>
      <c r="B2976" s="1">
        <f>LN(($A2976+$E$2)/$E$2)/LN(5000)*255*$E$3</f>
        <v>202.09071483900294</v>
      </c>
      <c r="C2976" s="1">
        <f>LN(($A2976+E$5)/$E$5)/LN(5000)*255*E$6</f>
        <v>208.76515592916994</v>
      </c>
      <c r="D2976" s="1">
        <f t="shared" si="92"/>
        <v>151.67399999999998</v>
      </c>
    </row>
    <row r="2977" spans="1:4" x14ac:dyDescent="0.2">
      <c r="A2977">
        <f t="shared" si="93"/>
        <v>2975</v>
      </c>
      <c r="B2977" s="1">
        <f>LN(($A2977+$E$2)/$E$2)/LN(5000)*255*$E$3</f>
        <v>202.12352968030217</v>
      </c>
      <c r="C2977" s="1">
        <f>LN(($A2977+E$5)/$E$5)/LN(5000)*255*E$6</f>
        <v>208.79416821887779</v>
      </c>
      <c r="D2977" s="1">
        <f t="shared" si="92"/>
        <v>151.72499999999999</v>
      </c>
    </row>
    <row r="2978" spans="1:4" x14ac:dyDescent="0.2">
      <c r="A2978">
        <f t="shared" si="93"/>
        <v>2976</v>
      </c>
      <c r="B2978" s="1">
        <f>LN(($A2978+$E$2)/$E$2)/LN(5000)*255*$E$3</f>
        <v>202.15633553246522</v>
      </c>
      <c r="C2978" s="1">
        <f>LN(($A2978+E$5)/$E$5)/LN(5000)*255*E$6</f>
        <v>208.82317191362492</v>
      </c>
      <c r="D2978" s="1">
        <f t="shared" si="92"/>
        <v>151.77599999999998</v>
      </c>
    </row>
    <row r="2979" spans="1:4" x14ac:dyDescent="0.2">
      <c r="A2979">
        <f t="shared" si="93"/>
        <v>2977</v>
      </c>
      <c r="B2979" s="1">
        <f>LN(($A2979+$E$2)/$E$2)/LN(5000)*255*$E$3</f>
        <v>202.18913240041556</v>
      </c>
      <c r="C2979" s="1">
        <f>LN(($A2979+E$5)/$E$5)/LN(5000)*255*E$6</f>
        <v>208.85216701850231</v>
      </c>
      <c r="D2979" s="1">
        <f t="shared" si="92"/>
        <v>151.827</v>
      </c>
    </row>
    <row r="2980" spans="1:4" x14ac:dyDescent="0.2">
      <c r="A2980">
        <f t="shared" si="93"/>
        <v>2978</v>
      </c>
      <c r="B2980" s="1">
        <f>LN(($A2980+$E$2)/$E$2)/LN(5000)*255*$E$3</f>
        <v>202.22192028907276</v>
      </c>
      <c r="C2980" s="1">
        <f>LN(($A2980+E$5)/$E$5)/LN(5000)*255*E$6</f>
        <v>208.88115353859646</v>
      </c>
      <c r="D2980" s="1">
        <f t="shared" si="92"/>
        <v>151.87799999999999</v>
      </c>
    </row>
    <row r="2981" spans="1:4" x14ac:dyDescent="0.2">
      <c r="A2981">
        <f t="shared" si="93"/>
        <v>2979</v>
      </c>
      <c r="B2981" s="1">
        <f>LN(($A2981+$E$2)/$E$2)/LN(5000)*255*$E$3</f>
        <v>202.2546992033522</v>
      </c>
      <c r="C2981" s="1">
        <f>LN(($A2981+E$5)/$E$5)/LN(5000)*255*E$6</f>
        <v>208.91013147898943</v>
      </c>
      <c r="D2981" s="1">
        <f t="shared" si="92"/>
        <v>151.929</v>
      </c>
    </row>
    <row r="2982" spans="1:4" x14ac:dyDescent="0.2">
      <c r="A2982">
        <f t="shared" si="93"/>
        <v>2980</v>
      </c>
      <c r="B2982" s="1">
        <f>LN(($A2982+$E$2)/$E$2)/LN(5000)*255*$E$3</f>
        <v>202.28746914816531</v>
      </c>
      <c r="C2982" s="1">
        <f>LN(($A2982+E$5)/$E$5)/LN(5000)*255*E$6</f>
        <v>208.93910084475866</v>
      </c>
      <c r="D2982" s="1">
        <f t="shared" si="92"/>
        <v>151.97999999999999</v>
      </c>
    </row>
    <row r="2983" spans="1:4" x14ac:dyDescent="0.2">
      <c r="A2983">
        <f t="shared" si="93"/>
        <v>2981</v>
      </c>
      <c r="B2983" s="1">
        <f>LN(($A2983+$E$2)/$E$2)/LN(5000)*255*$E$3</f>
        <v>202.3202301284195</v>
      </c>
      <c r="C2983" s="1">
        <f>LN(($A2983+E$5)/$E$5)/LN(5000)*255*E$6</f>
        <v>208.9680616409772</v>
      </c>
      <c r="D2983" s="1">
        <f t="shared" si="92"/>
        <v>152.03099999999998</v>
      </c>
    </row>
    <row r="2984" spans="1:4" x14ac:dyDescent="0.2">
      <c r="A2984">
        <f t="shared" si="93"/>
        <v>2982</v>
      </c>
      <c r="B2984" s="1">
        <f>LN(($A2984+$E$2)/$E$2)/LN(5000)*255*$E$3</f>
        <v>202.35298214901809</v>
      </c>
      <c r="C2984" s="1">
        <f>LN(($A2984+E$5)/$E$5)/LN(5000)*255*E$6</f>
        <v>208.99701387271352</v>
      </c>
      <c r="D2984" s="1">
        <f t="shared" si="92"/>
        <v>152.08199999999999</v>
      </c>
    </row>
    <row r="2985" spans="1:4" x14ac:dyDescent="0.2">
      <c r="A2985">
        <f t="shared" si="93"/>
        <v>2983</v>
      </c>
      <c r="B2985" s="1">
        <f>LN(($A2985+$E$2)/$E$2)/LN(5000)*255*$E$3</f>
        <v>202.38572521486043</v>
      </c>
      <c r="C2985" s="1">
        <f>LN(($A2985+E$5)/$E$5)/LN(5000)*255*E$6</f>
        <v>209.02595754503159</v>
      </c>
      <c r="D2985" s="1">
        <f t="shared" si="92"/>
        <v>152.13299999999998</v>
      </c>
    </row>
    <row r="2986" spans="1:4" x14ac:dyDescent="0.2">
      <c r="A2986">
        <f t="shared" si="93"/>
        <v>2984</v>
      </c>
      <c r="B2986" s="1">
        <f>LN(($A2986+$E$2)/$E$2)/LN(5000)*255*$E$3</f>
        <v>202.41845933084178</v>
      </c>
      <c r="C2986" s="1">
        <f>LN(($A2986+E$5)/$E$5)/LN(5000)*255*E$6</f>
        <v>209.05489266299099</v>
      </c>
      <c r="D2986" s="1">
        <f t="shared" si="92"/>
        <v>152.184</v>
      </c>
    </row>
    <row r="2987" spans="1:4" x14ac:dyDescent="0.2">
      <c r="A2987">
        <f t="shared" si="93"/>
        <v>2985</v>
      </c>
      <c r="B2987" s="1">
        <f>LN(($A2987+$E$2)/$E$2)/LN(5000)*255*$E$3</f>
        <v>202.45118450185356</v>
      </c>
      <c r="C2987" s="1">
        <f>LN(($A2987+E$5)/$E$5)/LN(5000)*255*E$6</f>
        <v>209.0838192316466</v>
      </c>
      <c r="D2987" s="1">
        <f t="shared" si="92"/>
        <v>152.23499999999999</v>
      </c>
    </row>
    <row r="2988" spans="1:4" x14ac:dyDescent="0.2">
      <c r="A2988">
        <f t="shared" si="93"/>
        <v>2986</v>
      </c>
      <c r="B2988" s="1">
        <f>LN(($A2988+$E$2)/$E$2)/LN(5000)*255*$E$3</f>
        <v>202.48390073278296</v>
      </c>
      <c r="C2988" s="1">
        <f>LN(($A2988+E$5)/$E$5)/LN(5000)*255*E$6</f>
        <v>209.11273725604917</v>
      </c>
      <c r="D2988" s="1">
        <f t="shared" si="92"/>
        <v>152.286</v>
      </c>
    </row>
    <row r="2989" spans="1:4" x14ac:dyDescent="0.2">
      <c r="A2989">
        <f t="shared" si="93"/>
        <v>2987</v>
      </c>
      <c r="B2989" s="1">
        <f>LN(($A2989+$E$2)/$E$2)/LN(5000)*255*$E$3</f>
        <v>202.51660802851333</v>
      </c>
      <c r="C2989" s="1">
        <f>LN(($A2989+E$5)/$E$5)/LN(5000)*255*E$6</f>
        <v>209.1416467412445</v>
      </c>
      <c r="D2989" s="1">
        <f t="shared" si="92"/>
        <v>152.33699999999999</v>
      </c>
    </row>
    <row r="2990" spans="1:4" x14ac:dyDescent="0.2">
      <c r="A2990">
        <f t="shared" si="93"/>
        <v>2988</v>
      </c>
      <c r="B2990" s="1">
        <f>LN(($A2990+$E$2)/$E$2)/LN(5000)*255*$E$3</f>
        <v>202.54930639392393</v>
      </c>
      <c r="C2990" s="1">
        <f>LN(($A2990+E$5)/$E$5)/LN(5000)*255*E$6</f>
        <v>209.17054769227445</v>
      </c>
      <c r="D2990" s="1">
        <f t="shared" si="92"/>
        <v>152.38799999999998</v>
      </c>
    </row>
    <row r="2991" spans="1:4" x14ac:dyDescent="0.2">
      <c r="A2991">
        <f t="shared" si="93"/>
        <v>2989</v>
      </c>
      <c r="B2991" s="1">
        <f>LN(($A2991+$E$2)/$E$2)/LN(5000)*255*$E$3</f>
        <v>202.58199583389001</v>
      </c>
      <c r="C2991" s="1">
        <f>LN(($A2991+E$5)/$E$5)/LN(5000)*255*E$6</f>
        <v>209.19944011417601</v>
      </c>
      <c r="D2991" s="1">
        <f t="shared" si="92"/>
        <v>152.43899999999999</v>
      </c>
    </row>
    <row r="2992" spans="1:4" x14ac:dyDescent="0.2">
      <c r="A2992">
        <f t="shared" si="93"/>
        <v>2990</v>
      </c>
      <c r="B2992" s="1">
        <f>LN(($A2992+$E$2)/$E$2)/LN(5000)*255*$E$3</f>
        <v>202.61467635328299</v>
      </c>
      <c r="C2992" s="1">
        <f>LN(($A2992+E$5)/$E$5)/LN(5000)*255*E$6</f>
        <v>209.2283240119819</v>
      </c>
      <c r="D2992" s="1">
        <f t="shared" si="92"/>
        <v>152.48999999999998</v>
      </c>
    </row>
    <row r="2993" spans="1:4" x14ac:dyDescent="0.2">
      <c r="A2993">
        <f t="shared" si="93"/>
        <v>2991</v>
      </c>
      <c r="B2993" s="1">
        <f>LN(($A2993+$E$2)/$E$2)/LN(5000)*255*$E$3</f>
        <v>202.64734795697007</v>
      </c>
      <c r="C2993" s="1">
        <f>LN(($A2993+E$5)/$E$5)/LN(5000)*255*E$6</f>
        <v>209.25719939072025</v>
      </c>
      <c r="D2993" s="1">
        <f t="shared" si="92"/>
        <v>152.541</v>
      </c>
    </row>
    <row r="2994" spans="1:4" x14ac:dyDescent="0.2">
      <c r="A2994">
        <f t="shared" si="93"/>
        <v>2992</v>
      </c>
      <c r="B2994" s="1">
        <f>LN(($A2994+$E$2)/$E$2)/LN(5000)*255*$E$3</f>
        <v>202.68001064981465</v>
      </c>
      <c r="C2994" s="1">
        <f>LN(($A2994+E$5)/$E$5)/LN(5000)*255*E$6</f>
        <v>209.28606625541499</v>
      </c>
      <c r="D2994" s="1">
        <f t="shared" si="92"/>
        <v>152.59199999999998</v>
      </c>
    </row>
    <row r="2995" spans="1:4" x14ac:dyDescent="0.2">
      <c r="A2995">
        <f t="shared" si="93"/>
        <v>2993</v>
      </c>
      <c r="B2995" s="1">
        <f>LN(($A2995+$E$2)/$E$2)/LN(5000)*255*$E$3</f>
        <v>202.71266443667605</v>
      </c>
      <c r="C2995" s="1">
        <f>LN(($A2995+E$5)/$E$5)/LN(5000)*255*E$6</f>
        <v>209.31492461108539</v>
      </c>
      <c r="D2995" s="1">
        <f t="shared" si="92"/>
        <v>152.643</v>
      </c>
    </row>
    <row r="2996" spans="1:4" x14ac:dyDescent="0.2">
      <c r="A2996">
        <f t="shared" si="93"/>
        <v>2994</v>
      </c>
      <c r="B2996" s="1">
        <f>LN(($A2996+$E$2)/$E$2)/LN(5000)*255*$E$3</f>
        <v>202.74530932240972</v>
      </c>
      <c r="C2996" s="1">
        <f>LN(($A2996+E$5)/$E$5)/LN(5000)*255*E$6</f>
        <v>209.3437744627463</v>
      </c>
      <c r="D2996" s="1">
        <f t="shared" si="92"/>
        <v>152.69399999999999</v>
      </c>
    </row>
    <row r="2997" spans="1:4" x14ac:dyDescent="0.2">
      <c r="A2997">
        <f t="shared" si="93"/>
        <v>2995</v>
      </c>
      <c r="B2997" s="1">
        <f>LN(($A2997+$E$2)/$E$2)/LN(5000)*255*$E$3</f>
        <v>202.77794531186697</v>
      </c>
      <c r="C2997" s="1">
        <f>LN(($A2997+E$5)/$E$5)/LN(5000)*255*E$6</f>
        <v>209.37261581540818</v>
      </c>
      <c r="D2997" s="1">
        <f t="shared" si="92"/>
        <v>152.74499999999998</v>
      </c>
    </row>
    <row r="2998" spans="1:4" x14ac:dyDescent="0.2">
      <c r="A2998">
        <f t="shared" si="93"/>
        <v>2996</v>
      </c>
      <c r="B2998" s="1">
        <f>LN(($A2998+$E$2)/$E$2)/LN(5000)*255*$E$3</f>
        <v>202.81057240989534</v>
      </c>
      <c r="C2998" s="1">
        <f>LN(($A2998+E$5)/$E$5)/LN(5000)*255*E$6</f>
        <v>209.40144867407719</v>
      </c>
      <c r="D2998" s="1">
        <f t="shared" si="92"/>
        <v>152.79599999999999</v>
      </c>
    </row>
    <row r="2999" spans="1:4" x14ac:dyDescent="0.2">
      <c r="A2999">
        <f t="shared" si="93"/>
        <v>2997</v>
      </c>
      <c r="B2999" s="1">
        <f>LN(($A2999+$E$2)/$E$2)/LN(5000)*255*$E$3</f>
        <v>202.84319062133827</v>
      </c>
      <c r="C2999" s="1">
        <f>LN(($A2999+E$5)/$E$5)/LN(5000)*255*E$6</f>
        <v>209.43027304375482</v>
      </c>
      <c r="D2999" s="1">
        <f t="shared" si="92"/>
        <v>152.84699999999998</v>
      </c>
    </row>
    <row r="3000" spans="1:4" x14ac:dyDescent="0.2">
      <c r="A3000">
        <f t="shared" si="93"/>
        <v>2998</v>
      </c>
      <c r="B3000" s="1">
        <f>LN(($A3000+$E$2)/$E$2)/LN(5000)*255*$E$3</f>
        <v>202.87579995103528</v>
      </c>
      <c r="C3000" s="1">
        <f>LN(($A3000+E$5)/$E$5)/LN(5000)*255*E$6</f>
        <v>209.45908892943828</v>
      </c>
      <c r="D3000" s="1">
        <f t="shared" si="92"/>
        <v>152.898</v>
      </c>
    </row>
    <row r="3001" spans="1:4" x14ac:dyDescent="0.2">
      <c r="A3001">
        <f t="shared" si="93"/>
        <v>2999</v>
      </c>
      <c r="B3001" s="1">
        <f>LN(($A3001+$E$2)/$E$2)/LN(5000)*255*$E$3</f>
        <v>202.90840040382193</v>
      </c>
      <c r="C3001" s="1">
        <f>LN(($A3001+E$5)/$E$5)/LN(5000)*255*E$6</f>
        <v>209.4878963361204</v>
      </c>
      <c r="D3001" s="1">
        <f t="shared" si="92"/>
        <v>152.94899999999998</v>
      </c>
    </row>
    <row r="3002" spans="1:4" x14ac:dyDescent="0.2">
      <c r="A3002">
        <f t="shared" si="93"/>
        <v>3000</v>
      </c>
      <c r="B3002" s="1">
        <f>LN(($A3002+$E$2)/$E$2)/LN(5000)*255*$E$3</f>
        <v>202.94099198452989</v>
      </c>
      <c r="C3002" s="1">
        <f>LN(($A3002+E$5)/$E$5)/LN(5000)*255*E$6</f>
        <v>209.51669526878959</v>
      </c>
      <c r="D3002" s="1">
        <f t="shared" si="92"/>
        <v>153</v>
      </c>
    </row>
    <row r="3003" spans="1:4" x14ac:dyDescent="0.2">
      <c r="A3003">
        <f t="shared" si="93"/>
        <v>3001</v>
      </c>
      <c r="B3003" s="1">
        <f>LN(($A3003+$E$2)/$E$2)/LN(5000)*255*$E$3</f>
        <v>202.97357469798683</v>
      </c>
      <c r="C3003" s="1">
        <f>LN(($A3003+E$5)/$E$5)/LN(5000)*255*E$6</f>
        <v>209.54548573242974</v>
      </c>
      <c r="D3003" s="1">
        <f t="shared" si="92"/>
        <v>153.05099999999999</v>
      </c>
    </row>
    <row r="3004" spans="1:4" x14ac:dyDescent="0.2">
      <c r="A3004">
        <f t="shared" si="93"/>
        <v>3002</v>
      </c>
      <c r="B3004" s="1">
        <f>LN(($A3004+$E$2)/$E$2)/LN(5000)*255*$E$3</f>
        <v>203.00614854901653</v>
      </c>
      <c r="C3004" s="1">
        <f>LN(($A3004+E$5)/$E$5)/LN(5000)*255*E$6</f>
        <v>209.57426773202053</v>
      </c>
      <c r="D3004" s="1">
        <f t="shared" si="92"/>
        <v>153.10199999999998</v>
      </c>
    </row>
    <row r="3005" spans="1:4" x14ac:dyDescent="0.2">
      <c r="A3005">
        <f t="shared" si="93"/>
        <v>3003</v>
      </c>
      <c r="B3005" s="1">
        <f>LN(($A3005+$E$2)/$E$2)/LN(5000)*255*$E$3</f>
        <v>203.03871354243876</v>
      </c>
      <c r="C3005" s="1">
        <f>LN(($A3005+E$5)/$E$5)/LN(5000)*255*E$6</f>
        <v>209.60304127253707</v>
      </c>
      <c r="D3005" s="1">
        <f t="shared" si="92"/>
        <v>153.15299999999999</v>
      </c>
    </row>
    <row r="3006" spans="1:4" x14ac:dyDescent="0.2">
      <c r="A3006">
        <f t="shared" si="93"/>
        <v>3004</v>
      </c>
      <c r="B3006" s="1">
        <f>LN(($A3006+$E$2)/$E$2)/LN(5000)*255*$E$3</f>
        <v>203.0712696830694</v>
      </c>
      <c r="C3006" s="1">
        <f>LN(($A3006+E$5)/$E$5)/LN(5000)*255*E$6</f>
        <v>209.63180635895023</v>
      </c>
      <c r="D3006" s="1">
        <f t="shared" si="92"/>
        <v>153.20399999999998</v>
      </c>
    </row>
    <row r="3007" spans="1:4" x14ac:dyDescent="0.2">
      <c r="A3007">
        <f t="shared" si="93"/>
        <v>3005</v>
      </c>
      <c r="B3007" s="1">
        <f>LN(($A3007+$E$2)/$E$2)/LN(5000)*255*$E$3</f>
        <v>203.10381697572043</v>
      </c>
      <c r="C3007" s="1">
        <f>LN(($A3007+E$5)/$E$5)/LN(5000)*255*E$6</f>
        <v>209.66056299622639</v>
      </c>
      <c r="D3007" s="1">
        <f t="shared" si="92"/>
        <v>153.255</v>
      </c>
    </row>
    <row r="3008" spans="1:4" x14ac:dyDescent="0.2">
      <c r="A3008">
        <f t="shared" si="93"/>
        <v>3006</v>
      </c>
      <c r="B3008" s="1">
        <f>LN(($A3008+$E$2)/$E$2)/LN(5000)*255*$E$3</f>
        <v>203.13635542519987</v>
      </c>
      <c r="C3008" s="1">
        <f>LN(($A3008+E$5)/$E$5)/LN(5000)*255*E$6</f>
        <v>209.68931118932767</v>
      </c>
      <c r="D3008" s="1">
        <f t="shared" si="92"/>
        <v>153.30599999999998</v>
      </c>
    </row>
    <row r="3009" spans="1:4" x14ac:dyDescent="0.2">
      <c r="A3009">
        <f t="shared" si="93"/>
        <v>3007</v>
      </c>
      <c r="B3009" s="1">
        <f>LN(($A3009+$E$2)/$E$2)/LN(5000)*255*$E$3</f>
        <v>203.16888503631179</v>
      </c>
      <c r="C3009" s="1">
        <f>LN(($A3009+E$5)/$E$5)/LN(5000)*255*E$6</f>
        <v>209.71805094321167</v>
      </c>
      <c r="D3009" s="1">
        <f t="shared" si="92"/>
        <v>153.357</v>
      </c>
    </row>
    <row r="3010" spans="1:4" x14ac:dyDescent="0.2">
      <c r="A3010">
        <f t="shared" si="93"/>
        <v>3008</v>
      </c>
      <c r="B3010" s="1">
        <f>LN(($A3010+$E$2)/$E$2)/LN(5000)*255*$E$3</f>
        <v>203.20140581385644</v>
      </c>
      <c r="C3010" s="1">
        <f>LN(($A3010+E$5)/$E$5)/LN(5000)*255*E$6</f>
        <v>209.74678226283177</v>
      </c>
      <c r="D3010" s="1">
        <f t="shared" si="92"/>
        <v>153.40799999999999</v>
      </c>
    </row>
    <row r="3011" spans="1:4" x14ac:dyDescent="0.2">
      <c r="A3011">
        <f t="shared" si="93"/>
        <v>3009</v>
      </c>
      <c r="B3011" s="1">
        <f>LN(($A3011+$E$2)/$E$2)/LN(5000)*255*$E$3</f>
        <v>203.23391776263011</v>
      </c>
      <c r="C3011" s="1">
        <f>LN(($A3011+E$5)/$E$5)/LN(5000)*255*E$6</f>
        <v>209.77550515313695</v>
      </c>
      <c r="D3011" s="1">
        <f t="shared" ref="D3011:D3074" si="94">A3011/(5000/255)</f>
        <v>153.459</v>
      </c>
    </row>
    <row r="3012" spans="1:4" x14ac:dyDescent="0.2">
      <c r="A3012">
        <f t="shared" ref="A3012:A3075" si="95">A3011+1</f>
        <v>3010</v>
      </c>
      <c r="B3012" s="1">
        <f>LN(($A3012+$E$2)/$E$2)/LN(5000)*255*$E$3</f>
        <v>203.2664208874252</v>
      </c>
      <c r="C3012" s="1">
        <f>LN(($A3012+E$5)/$E$5)/LN(5000)*255*E$6</f>
        <v>209.80421961907174</v>
      </c>
      <c r="D3012" s="1">
        <f t="shared" si="94"/>
        <v>153.51</v>
      </c>
    </row>
    <row r="3013" spans="1:4" x14ac:dyDescent="0.2">
      <c r="A3013">
        <f t="shared" si="95"/>
        <v>3011</v>
      </c>
      <c r="B3013" s="1">
        <f>LN(($A3013+$E$2)/$E$2)/LN(5000)*255*$E$3</f>
        <v>203.29891519303013</v>
      </c>
      <c r="C3013" s="1">
        <f>LN(($A3013+E$5)/$E$5)/LN(5000)*255*E$6</f>
        <v>209.83292566557637</v>
      </c>
      <c r="D3013" s="1">
        <f t="shared" si="94"/>
        <v>153.56099999999998</v>
      </c>
    </row>
    <row r="3014" spans="1:4" x14ac:dyDescent="0.2">
      <c r="A3014">
        <f t="shared" si="95"/>
        <v>3012</v>
      </c>
      <c r="B3014" s="1">
        <f>LN(($A3014+$E$2)/$E$2)/LN(5000)*255*$E$3</f>
        <v>203.33140068422955</v>
      </c>
      <c r="C3014" s="1">
        <f>LN(($A3014+E$5)/$E$5)/LN(5000)*255*E$6</f>
        <v>209.8616232975869</v>
      </c>
      <c r="D3014" s="1">
        <f t="shared" si="94"/>
        <v>153.61199999999999</v>
      </c>
    </row>
    <row r="3015" spans="1:4" x14ac:dyDescent="0.2">
      <c r="A3015">
        <f t="shared" si="95"/>
        <v>3013</v>
      </c>
      <c r="B3015" s="1">
        <f>LN(($A3015+$E$2)/$E$2)/LN(5000)*255*$E$3</f>
        <v>203.36387736580411</v>
      </c>
      <c r="C3015" s="1">
        <f>LN(($A3015+E$5)/$E$5)/LN(5000)*255*E$6</f>
        <v>209.8903125200348</v>
      </c>
      <c r="D3015" s="1">
        <f t="shared" si="94"/>
        <v>153.66299999999998</v>
      </c>
    </row>
    <row r="3016" spans="1:4" x14ac:dyDescent="0.2">
      <c r="A3016">
        <f t="shared" si="95"/>
        <v>3014</v>
      </c>
      <c r="B3016" s="1">
        <f>LN(($A3016+$E$2)/$E$2)/LN(5000)*255*$E$3</f>
        <v>203.39634524253066</v>
      </c>
      <c r="C3016" s="1">
        <f>LN(($A3016+E$5)/$E$5)/LN(5000)*255*E$6</f>
        <v>209.91899333784738</v>
      </c>
      <c r="D3016" s="1">
        <f t="shared" si="94"/>
        <v>153.714</v>
      </c>
    </row>
    <row r="3017" spans="1:4" x14ac:dyDescent="0.2">
      <c r="A3017">
        <f t="shared" si="95"/>
        <v>3015</v>
      </c>
      <c r="B3017" s="1">
        <f>LN(($A3017+$E$2)/$E$2)/LN(5000)*255*$E$3</f>
        <v>203.42880431918209</v>
      </c>
      <c r="C3017" s="1">
        <f>LN(($A3017+E$5)/$E$5)/LN(5000)*255*E$6</f>
        <v>209.94766575594738</v>
      </c>
      <c r="D3017" s="1">
        <f t="shared" si="94"/>
        <v>153.76499999999999</v>
      </c>
    </row>
    <row r="3018" spans="1:4" x14ac:dyDescent="0.2">
      <c r="A3018">
        <f t="shared" si="95"/>
        <v>3016</v>
      </c>
      <c r="B3018" s="1">
        <f>LN(($A3018+$E$2)/$E$2)/LN(5000)*255*$E$3</f>
        <v>203.46125460052744</v>
      </c>
      <c r="C3018" s="1">
        <f>LN(($A3018+E$5)/$E$5)/LN(5000)*255*E$6</f>
        <v>209.97632977925355</v>
      </c>
      <c r="D3018" s="1">
        <f t="shared" si="94"/>
        <v>153.816</v>
      </c>
    </row>
    <row r="3019" spans="1:4" x14ac:dyDescent="0.2">
      <c r="A3019">
        <f t="shared" si="95"/>
        <v>3017</v>
      </c>
      <c r="B3019" s="1">
        <f>LN(($A3019+$E$2)/$E$2)/LN(5000)*255*$E$3</f>
        <v>203.49369609133188</v>
      </c>
      <c r="C3019" s="1">
        <f>LN(($A3019+E$5)/$E$5)/LN(5000)*255*E$6</f>
        <v>210.0049854126801</v>
      </c>
      <c r="D3019" s="1">
        <f t="shared" si="94"/>
        <v>153.86699999999999</v>
      </c>
    </row>
    <row r="3020" spans="1:4" x14ac:dyDescent="0.2">
      <c r="A3020">
        <f t="shared" si="95"/>
        <v>3018</v>
      </c>
      <c r="B3020" s="1">
        <f>LN(($A3020+$E$2)/$E$2)/LN(5000)*255*$E$3</f>
        <v>203.52612879635674</v>
      </c>
      <c r="C3020" s="1">
        <f>LN(($A3020+E$5)/$E$5)/LN(5000)*255*E$6</f>
        <v>210.03363266113701</v>
      </c>
      <c r="D3020" s="1">
        <f t="shared" si="94"/>
        <v>153.91799999999998</v>
      </c>
    </row>
    <row r="3021" spans="1:4" x14ac:dyDescent="0.2">
      <c r="A3021">
        <f t="shared" si="95"/>
        <v>3019</v>
      </c>
      <c r="B3021" s="1">
        <f>LN(($A3021+$E$2)/$E$2)/LN(5000)*255*$E$3</f>
        <v>203.55855272035942</v>
      </c>
      <c r="C3021" s="1">
        <f>LN(($A3021+E$5)/$E$5)/LN(5000)*255*E$6</f>
        <v>210.06227152952982</v>
      </c>
      <c r="D3021" s="1">
        <f t="shared" si="94"/>
        <v>153.96899999999999</v>
      </c>
    </row>
    <row r="3022" spans="1:4" x14ac:dyDescent="0.2">
      <c r="A3022">
        <f t="shared" si="95"/>
        <v>3020</v>
      </c>
      <c r="B3022" s="1">
        <f>LN(($A3022+$E$2)/$E$2)/LN(5000)*255*$E$3</f>
        <v>203.59096786809346</v>
      </c>
      <c r="C3022" s="1">
        <f>LN(($A3022+E$5)/$E$5)/LN(5000)*255*E$6</f>
        <v>210.09090202276002</v>
      </c>
      <c r="D3022" s="1">
        <f t="shared" si="94"/>
        <v>154.01999999999998</v>
      </c>
    </row>
    <row r="3023" spans="1:4" x14ac:dyDescent="0.2">
      <c r="A3023">
        <f t="shared" si="95"/>
        <v>3021</v>
      </c>
      <c r="B3023" s="1">
        <f>LN(($A3023+$E$2)/$E$2)/LN(5000)*255*$E$3</f>
        <v>203.62337424430859</v>
      </c>
      <c r="C3023" s="1">
        <f>LN(($A3023+E$5)/$E$5)/LN(5000)*255*E$6</f>
        <v>210.11952414572457</v>
      </c>
      <c r="D3023" s="1">
        <f t="shared" si="94"/>
        <v>154.071</v>
      </c>
    </row>
    <row r="3024" spans="1:4" x14ac:dyDescent="0.2">
      <c r="A3024">
        <f t="shared" si="95"/>
        <v>3022</v>
      </c>
      <c r="B3024" s="1">
        <f>LN(($A3024+$E$2)/$E$2)/LN(5000)*255*$E$3</f>
        <v>203.65577185375068</v>
      </c>
      <c r="C3024" s="1">
        <f>LN(($A3024+E$5)/$E$5)/LN(5000)*255*E$6</f>
        <v>210.14813790331618</v>
      </c>
      <c r="D3024" s="1">
        <f t="shared" si="94"/>
        <v>154.12199999999999</v>
      </c>
    </row>
    <row r="3025" spans="1:4" x14ac:dyDescent="0.2">
      <c r="A3025">
        <f t="shared" si="95"/>
        <v>3023</v>
      </c>
      <c r="B3025" s="1">
        <f>LN(($A3025+$E$2)/$E$2)/LN(5000)*255*$E$3</f>
        <v>203.68816070116171</v>
      </c>
      <c r="C3025" s="1">
        <f>LN(($A3025+E$5)/$E$5)/LN(5000)*255*E$6</f>
        <v>210.17674330042331</v>
      </c>
      <c r="D3025" s="1">
        <f t="shared" si="94"/>
        <v>154.173</v>
      </c>
    </row>
    <row r="3026" spans="1:4" x14ac:dyDescent="0.2">
      <c r="A3026">
        <f t="shared" si="95"/>
        <v>3024</v>
      </c>
      <c r="B3026" s="1">
        <f>LN(($A3026+$E$2)/$E$2)/LN(5000)*255*$E$3</f>
        <v>203.72054079127986</v>
      </c>
      <c r="C3026" s="1">
        <f>LN(($A3026+E$5)/$E$5)/LN(5000)*255*E$6</f>
        <v>210.20534034193028</v>
      </c>
      <c r="D3026" s="1">
        <f t="shared" si="94"/>
        <v>154.22399999999999</v>
      </c>
    </row>
    <row r="3027" spans="1:4" x14ac:dyDescent="0.2">
      <c r="A3027">
        <f t="shared" si="95"/>
        <v>3025</v>
      </c>
      <c r="B3027" s="1">
        <f>LN(($A3027+$E$2)/$E$2)/LN(5000)*255*$E$3</f>
        <v>203.75291212883937</v>
      </c>
      <c r="C3027" s="1">
        <f>LN(($A3027+E$5)/$E$5)/LN(5000)*255*E$6</f>
        <v>210.23392903271682</v>
      </c>
      <c r="D3027" s="1">
        <f t="shared" si="94"/>
        <v>154.27499999999998</v>
      </c>
    </row>
    <row r="3028" spans="1:4" x14ac:dyDescent="0.2">
      <c r="A3028">
        <f t="shared" si="95"/>
        <v>3026</v>
      </c>
      <c r="B3028" s="1">
        <f>LN(($A3028+$E$2)/$E$2)/LN(5000)*255*$E$3</f>
        <v>203.78527471857078</v>
      </c>
      <c r="C3028" s="1">
        <f>LN(($A3028+E$5)/$E$5)/LN(5000)*255*E$6</f>
        <v>210.26250937765863</v>
      </c>
      <c r="D3028" s="1">
        <f t="shared" si="94"/>
        <v>154.32599999999999</v>
      </c>
    </row>
    <row r="3029" spans="1:4" x14ac:dyDescent="0.2">
      <c r="A3029">
        <f t="shared" si="95"/>
        <v>3027</v>
      </c>
      <c r="B3029" s="1">
        <f>LN(($A3029+$E$2)/$E$2)/LN(5000)*255*$E$3</f>
        <v>203.81762856520072</v>
      </c>
      <c r="C3029" s="1">
        <f>LN(($A3029+E$5)/$E$5)/LN(5000)*255*E$6</f>
        <v>210.29108138162701</v>
      </c>
      <c r="D3029" s="1">
        <f t="shared" si="94"/>
        <v>154.37699999999998</v>
      </c>
    </row>
    <row r="3030" spans="1:4" x14ac:dyDescent="0.2">
      <c r="A3030">
        <f t="shared" si="95"/>
        <v>3028</v>
      </c>
      <c r="B3030" s="1">
        <f>LN(($A3030+$E$2)/$E$2)/LN(5000)*255*$E$3</f>
        <v>203.84997367345198</v>
      </c>
      <c r="C3030" s="1">
        <f>LN(($A3030+E$5)/$E$5)/LN(5000)*255*E$6</f>
        <v>210.31964504948917</v>
      </c>
      <c r="D3030" s="1">
        <f t="shared" si="94"/>
        <v>154.428</v>
      </c>
    </row>
    <row r="3031" spans="1:4" x14ac:dyDescent="0.2">
      <c r="A3031">
        <f t="shared" si="95"/>
        <v>3029</v>
      </c>
      <c r="B3031" s="1">
        <f>LN(($A3031+$E$2)/$E$2)/LN(5000)*255*$E$3</f>
        <v>203.88231004804354</v>
      </c>
      <c r="C3031" s="1">
        <f>LN(($A3031+E$5)/$E$5)/LN(5000)*255*E$6</f>
        <v>210.34820038610775</v>
      </c>
      <c r="D3031" s="1">
        <f t="shared" si="94"/>
        <v>154.47899999999998</v>
      </c>
    </row>
    <row r="3032" spans="1:4" x14ac:dyDescent="0.2">
      <c r="A3032">
        <f t="shared" si="95"/>
        <v>3030</v>
      </c>
      <c r="B3032" s="1">
        <f>LN(($A3032+$E$2)/$E$2)/LN(5000)*255*$E$3</f>
        <v>203.91463769369059</v>
      </c>
      <c r="C3032" s="1">
        <f>LN(($A3032+E$5)/$E$5)/LN(5000)*255*E$6</f>
        <v>210.37674739634147</v>
      </c>
      <c r="D3032" s="1">
        <f t="shared" si="94"/>
        <v>154.53</v>
      </c>
    </row>
    <row r="3033" spans="1:4" x14ac:dyDescent="0.2">
      <c r="A3033">
        <f t="shared" si="95"/>
        <v>3031</v>
      </c>
      <c r="B3033" s="1">
        <f>LN(($A3033+$E$2)/$E$2)/LN(5000)*255*$E$3</f>
        <v>203.94695661510448</v>
      </c>
      <c r="C3033" s="1">
        <f>LN(($A3033+E$5)/$E$5)/LN(5000)*255*E$6</f>
        <v>210.40528608504459</v>
      </c>
      <c r="D3033" s="1">
        <f t="shared" si="94"/>
        <v>154.58099999999999</v>
      </c>
    </row>
    <row r="3034" spans="1:4" x14ac:dyDescent="0.2">
      <c r="A3034">
        <f t="shared" si="95"/>
        <v>3032</v>
      </c>
      <c r="B3034" s="1">
        <f>LN(($A3034+$E$2)/$E$2)/LN(5000)*255*$E$3</f>
        <v>203.97926681699269</v>
      </c>
      <c r="C3034" s="1">
        <f>LN(($A3034+E$5)/$E$5)/LN(5000)*255*E$6</f>
        <v>210.43381645706725</v>
      </c>
      <c r="D3034" s="1">
        <f t="shared" si="94"/>
        <v>154.63199999999998</v>
      </c>
    </row>
    <row r="3035" spans="1:4" x14ac:dyDescent="0.2">
      <c r="A3035">
        <f t="shared" si="95"/>
        <v>3033</v>
      </c>
      <c r="B3035" s="1">
        <f>LN(($A3035+$E$2)/$E$2)/LN(5000)*255*$E$3</f>
        <v>204.01156830405901</v>
      </c>
      <c r="C3035" s="1">
        <f>LN(($A3035+E$5)/$E$5)/LN(5000)*255*E$6</f>
        <v>210.4623385172552</v>
      </c>
      <c r="D3035" s="1">
        <f t="shared" si="94"/>
        <v>154.68299999999999</v>
      </c>
    </row>
    <row r="3036" spans="1:4" x14ac:dyDescent="0.2">
      <c r="A3036">
        <f t="shared" si="95"/>
        <v>3034</v>
      </c>
      <c r="B3036" s="1">
        <f>LN(($A3036+$E$2)/$E$2)/LN(5000)*255*$E$3</f>
        <v>204.04386108100334</v>
      </c>
      <c r="C3036" s="1">
        <f>LN(($A3036+E$5)/$E$5)/LN(5000)*255*E$6</f>
        <v>210.4908522704502</v>
      </c>
      <c r="D3036" s="1">
        <f t="shared" si="94"/>
        <v>154.73399999999998</v>
      </c>
    </row>
    <row r="3037" spans="1:4" x14ac:dyDescent="0.2">
      <c r="A3037">
        <f t="shared" si="95"/>
        <v>3035</v>
      </c>
      <c r="B3037" s="1">
        <f>LN(($A3037+$E$2)/$E$2)/LN(5000)*255*$E$3</f>
        <v>204.07614515252172</v>
      </c>
      <c r="C3037" s="1">
        <f>LN(($A3037+E$5)/$E$5)/LN(5000)*255*E$6</f>
        <v>210.51935772148954</v>
      </c>
      <c r="D3037" s="1">
        <f t="shared" si="94"/>
        <v>154.785</v>
      </c>
    </row>
    <row r="3038" spans="1:4" x14ac:dyDescent="0.2">
      <c r="A3038">
        <f t="shared" si="95"/>
        <v>3036</v>
      </c>
      <c r="B3038" s="1">
        <f>LN(($A3038+$E$2)/$E$2)/LN(5000)*255*$E$3</f>
        <v>204.10842052330656</v>
      </c>
      <c r="C3038" s="1">
        <f>LN(($A3038+E$5)/$E$5)/LN(5000)*255*E$6</f>
        <v>210.5478548752063</v>
      </c>
      <c r="D3038" s="1">
        <f t="shared" si="94"/>
        <v>154.83599999999998</v>
      </c>
    </row>
    <row r="3039" spans="1:4" x14ac:dyDescent="0.2">
      <c r="A3039">
        <f t="shared" si="95"/>
        <v>3037</v>
      </c>
      <c r="B3039" s="1">
        <f>LN(($A3039+$E$2)/$E$2)/LN(5000)*255*$E$3</f>
        <v>204.14068719804638</v>
      </c>
      <c r="C3039" s="1">
        <f>LN(($A3039+E$5)/$E$5)/LN(5000)*255*E$6</f>
        <v>210.57634373642952</v>
      </c>
      <c r="D3039" s="1">
        <f t="shared" si="94"/>
        <v>154.887</v>
      </c>
    </row>
    <row r="3040" spans="1:4" x14ac:dyDescent="0.2">
      <c r="A3040">
        <f t="shared" si="95"/>
        <v>3038</v>
      </c>
      <c r="B3040" s="1">
        <f>LN(($A3040+$E$2)/$E$2)/LN(5000)*255*$E$3</f>
        <v>204.17294518142586</v>
      </c>
      <c r="C3040" s="1">
        <f>LN(($A3040+E$5)/$E$5)/LN(5000)*255*E$6</f>
        <v>210.604824309984</v>
      </c>
      <c r="D3040" s="1">
        <f t="shared" si="94"/>
        <v>154.93799999999999</v>
      </c>
    </row>
    <row r="3041" spans="1:4" x14ac:dyDescent="0.2">
      <c r="A3041">
        <f t="shared" si="95"/>
        <v>3039</v>
      </c>
      <c r="B3041" s="1">
        <f>LN(($A3041+$E$2)/$E$2)/LN(5000)*255*$E$3</f>
        <v>204.205194478126</v>
      </c>
      <c r="C3041" s="1">
        <f>LN(($A3041+E$5)/$E$5)/LN(5000)*255*E$6</f>
        <v>210.63329660069007</v>
      </c>
      <c r="D3041" s="1">
        <f t="shared" si="94"/>
        <v>154.98899999999998</v>
      </c>
    </row>
    <row r="3042" spans="1:4" x14ac:dyDescent="0.2">
      <c r="A3042">
        <f t="shared" si="95"/>
        <v>3040</v>
      </c>
      <c r="B3042" s="1">
        <f>LN(($A3042+$E$2)/$E$2)/LN(5000)*255*$E$3</f>
        <v>204.237435092824</v>
      </c>
      <c r="C3042" s="1">
        <f>LN(($A3042+E$5)/$E$5)/LN(5000)*255*E$6</f>
        <v>210.66176061336409</v>
      </c>
      <c r="D3042" s="1">
        <f t="shared" si="94"/>
        <v>155.04</v>
      </c>
    </row>
    <row r="3043" spans="1:4" x14ac:dyDescent="0.2">
      <c r="A3043">
        <f t="shared" si="95"/>
        <v>3041</v>
      </c>
      <c r="B3043" s="1">
        <f>LN(($A3043+$E$2)/$E$2)/LN(5000)*255*$E$3</f>
        <v>204.26966703019318</v>
      </c>
      <c r="C3043" s="1">
        <f>LN(($A3043+E$5)/$E$5)/LN(5000)*255*E$6</f>
        <v>210.69021635281834</v>
      </c>
      <c r="D3043" s="1">
        <f t="shared" si="94"/>
        <v>155.09099999999998</v>
      </c>
    </row>
    <row r="3044" spans="1:4" x14ac:dyDescent="0.2">
      <c r="A3044">
        <f t="shared" si="95"/>
        <v>3042</v>
      </c>
      <c r="B3044" s="1">
        <f>LN(($A3044+$E$2)/$E$2)/LN(5000)*255*$E$3</f>
        <v>204.30189029490322</v>
      </c>
      <c r="C3044" s="1">
        <f>LN(($A3044+E$5)/$E$5)/LN(5000)*255*E$6</f>
        <v>210.71866382386048</v>
      </c>
      <c r="D3044" s="1">
        <f t="shared" si="94"/>
        <v>155.142</v>
      </c>
    </row>
    <row r="3045" spans="1:4" x14ac:dyDescent="0.2">
      <c r="A3045">
        <f t="shared" si="95"/>
        <v>3043</v>
      </c>
      <c r="B3045" s="1">
        <f>LN(($A3045+$E$2)/$E$2)/LN(5000)*255*$E$3</f>
        <v>204.33410489161992</v>
      </c>
      <c r="C3045" s="1">
        <f>LN(($A3045+E$5)/$E$5)/LN(5000)*255*E$6</f>
        <v>210.74710303129444</v>
      </c>
      <c r="D3045" s="1">
        <f t="shared" si="94"/>
        <v>155.19299999999998</v>
      </c>
    </row>
    <row r="3046" spans="1:4" x14ac:dyDescent="0.2">
      <c r="A3046">
        <f t="shared" si="95"/>
        <v>3044</v>
      </c>
      <c r="B3046" s="1">
        <f>LN(($A3046+$E$2)/$E$2)/LN(5000)*255*$E$3</f>
        <v>204.36631082500543</v>
      </c>
      <c r="C3046" s="1">
        <f>LN(($A3046+E$5)/$E$5)/LN(5000)*255*E$6</f>
        <v>210.7755339799196</v>
      </c>
      <c r="D3046" s="1">
        <f t="shared" si="94"/>
        <v>155.244</v>
      </c>
    </row>
    <row r="3047" spans="1:4" x14ac:dyDescent="0.2">
      <c r="A3047">
        <f t="shared" si="95"/>
        <v>3045</v>
      </c>
      <c r="B3047" s="1">
        <f>LN(($A3047+$E$2)/$E$2)/LN(5000)*255*$E$3</f>
        <v>204.3985080997181</v>
      </c>
      <c r="C3047" s="1">
        <f>LN(($A3047+E$5)/$E$5)/LN(5000)*255*E$6</f>
        <v>210.80395667453146</v>
      </c>
      <c r="D3047" s="1">
        <f t="shared" si="94"/>
        <v>155.29499999999999</v>
      </c>
    </row>
    <row r="3048" spans="1:4" x14ac:dyDescent="0.2">
      <c r="A3048">
        <f t="shared" si="95"/>
        <v>3046</v>
      </c>
      <c r="B3048" s="1">
        <f>LN(($A3048+$E$2)/$E$2)/LN(5000)*255*$E$3</f>
        <v>204.43069672041239</v>
      </c>
      <c r="C3048" s="1">
        <f>LN(($A3048+E$5)/$E$5)/LN(5000)*255*E$6</f>
        <v>210.83237111992111</v>
      </c>
      <c r="D3048" s="1">
        <f t="shared" si="94"/>
        <v>155.34599999999998</v>
      </c>
    </row>
    <row r="3049" spans="1:4" x14ac:dyDescent="0.2">
      <c r="A3049">
        <f t="shared" si="95"/>
        <v>3047</v>
      </c>
      <c r="B3049" s="1">
        <f>LN(($A3049+$E$2)/$E$2)/LN(5000)*255*$E$3</f>
        <v>204.46287669173927</v>
      </c>
      <c r="C3049" s="1">
        <f>LN(($A3049+E$5)/$E$5)/LN(5000)*255*E$6</f>
        <v>210.86077732087563</v>
      </c>
      <c r="D3049" s="1">
        <f t="shared" si="94"/>
        <v>155.39699999999999</v>
      </c>
    </row>
    <row r="3050" spans="1:4" x14ac:dyDescent="0.2">
      <c r="A3050">
        <f t="shared" si="95"/>
        <v>3048</v>
      </c>
      <c r="B3050" s="1">
        <f>LN(($A3050+$E$2)/$E$2)/LN(5000)*255*$E$3</f>
        <v>204.4950480183457</v>
      </c>
      <c r="C3050" s="1">
        <f>LN(($A3050+E$5)/$E$5)/LN(5000)*255*E$6</f>
        <v>210.8891752821778</v>
      </c>
      <c r="D3050" s="1">
        <f t="shared" si="94"/>
        <v>155.44799999999998</v>
      </c>
    </row>
    <row r="3051" spans="1:4" x14ac:dyDescent="0.2">
      <c r="A3051">
        <f t="shared" si="95"/>
        <v>3049</v>
      </c>
      <c r="B3051" s="1">
        <f>LN(($A3051+$E$2)/$E$2)/LN(5000)*255*$E$3</f>
        <v>204.52721070487507</v>
      </c>
      <c r="C3051" s="1">
        <f>LN(($A3051+E$5)/$E$5)/LN(5000)*255*E$6</f>
        <v>210.91756500860643</v>
      </c>
      <c r="D3051" s="1">
        <f t="shared" si="94"/>
        <v>155.499</v>
      </c>
    </row>
    <row r="3052" spans="1:4" x14ac:dyDescent="0.2">
      <c r="A3052">
        <f t="shared" si="95"/>
        <v>3050</v>
      </c>
      <c r="B3052" s="1">
        <f>LN(($A3052+$E$2)/$E$2)/LN(5000)*255*$E$3</f>
        <v>204.55936475596695</v>
      </c>
      <c r="C3052" s="1">
        <f>LN(($A3052+E$5)/$E$5)/LN(5000)*255*E$6</f>
        <v>210.94594650493585</v>
      </c>
      <c r="D3052" s="1">
        <f t="shared" si="94"/>
        <v>155.54999999999998</v>
      </c>
    </row>
    <row r="3053" spans="1:4" x14ac:dyDescent="0.2">
      <c r="A3053">
        <f t="shared" si="95"/>
        <v>3051</v>
      </c>
      <c r="B3053" s="1">
        <f>LN(($A3053+$E$2)/$E$2)/LN(5000)*255*$E$3</f>
        <v>204.5915101762572</v>
      </c>
      <c r="C3053" s="1">
        <f>LN(($A3053+E$5)/$E$5)/LN(5000)*255*E$6</f>
        <v>210.97431977593655</v>
      </c>
      <c r="D3053" s="1">
        <f t="shared" si="94"/>
        <v>155.601</v>
      </c>
    </row>
    <row r="3054" spans="1:4" x14ac:dyDescent="0.2">
      <c r="A3054">
        <f t="shared" si="95"/>
        <v>3052</v>
      </c>
      <c r="B3054" s="1">
        <f>LN(($A3054+$E$2)/$E$2)/LN(5000)*255*$E$3</f>
        <v>204.62364697037796</v>
      </c>
      <c r="C3054" s="1">
        <f>LN(($A3054+E$5)/$E$5)/LN(5000)*255*E$6</f>
        <v>211.00268482637489</v>
      </c>
      <c r="D3054" s="1">
        <f t="shared" si="94"/>
        <v>155.65199999999999</v>
      </c>
    </row>
    <row r="3055" spans="1:4" x14ac:dyDescent="0.2">
      <c r="A3055">
        <f t="shared" si="95"/>
        <v>3053</v>
      </c>
      <c r="B3055" s="1">
        <f>LN(($A3055+$E$2)/$E$2)/LN(5000)*255*$E$3</f>
        <v>204.65577514295759</v>
      </c>
      <c r="C3055" s="1">
        <f>LN(($A3055+E$5)/$E$5)/LN(5000)*255*E$6</f>
        <v>211.03104166101272</v>
      </c>
      <c r="D3055" s="1">
        <f t="shared" si="94"/>
        <v>155.703</v>
      </c>
    </row>
    <row r="3056" spans="1:4" x14ac:dyDescent="0.2">
      <c r="A3056">
        <f t="shared" si="95"/>
        <v>3054</v>
      </c>
      <c r="B3056" s="1">
        <f>LN(($A3056+$E$2)/$E$2)/LN(5000)*255*$E$3</f>
        <v>204.68789469862079</v>
      </c>
      <c r="C3056" s="1">
        <f>LN(($A3056+E$5)/$E$5)/LN(5000)*255*E$6</f>
        <v>211.05939028460824</v>
      </c>
      <c r="D3056" s="1">
        <f t="shared" si="94"/>
        <v>155.75399999999999</v>
      </c>
    </row>
    <row r="3057" spans="1:4" x14ac:dyDescent="0.2">
      <c r="A3057">
        <f t="shared" si="95"/>
        <v>3055</v>
      </c>
      <c r="B3057" s="1">
        <f>LN(($A3057+$E$2)/$E$2)/LN(5000)*255*$E$3</f>
        <v>204.72000564198848</v>
      </c>
      <c r="C3057" s="1">
        <f>LN(($A3057+E$5)/$E$5)/LN(5000)*255*E$6</f>
        <v>211.08773070191506</v>
      </c>
      <c r="D3057" s="1">
        <f t="shared" si="94"/>
        <v>155.80499999999998</v>
      </c>
    </row>
    <row r="3058" spans="1:4" x14ac:dyDescent="0.2">
      <c r="A3058">
        <f t="shared" si="95"/>
        <v>3056</v>
      </c>
      <c r="B3058" s="1">
        <f>LN(($A3058+$E$2)/$E$2)/LN(5000)*255*$E$3</f>
        <v>204.75210797767789</v>
      </c>
      <c r="C3058" s="1">
        <f>LN(($A3058+E$5)/$E$5)/LN(5000)*255*E$6</f>
        <v>211.11606291768297</v>
      </c>
      <c r="D3058" s="1">
        <f t="shared" si="94"/>
        <v>155.85599999999999</v>
      </c>
    </row>
    <row r="3059" spans="1:4" x14ac:dyDescent="0.2">
      <c r="A3059">
        <f t="shared" si="95"/>
        <v>3057</v>
      </c>
      <c r="B3059" s="1">
        <f>LN(($A3059+$E$2)/$E$2)/LN(5000)*255*$E$3</f>
        <v>204.78420171030257</v>
      </c>
      <c r="C3059" s="1">
        <f>LN(($A3059+E$5)/$E$5)/LN(5000)*255*E$6</f>
        <v>211.14438693665761</v>
      </c>
      <c r="D3059" s="1">
        <f t="shared" si="94"/>
        <v>155.90699999999998</v>
      </c>
    </row>
    <row r="3060" spans="1:4" x14ac:dyDescent="0.2">
      <c r="A3060">
        <f t="shared" si="95"/>
        <v>3058</v>
      </c>
      <c r="B3060" s="1">
        <f>LN(($A3060+$E$2)/$E$2)/LN(5000)*255*$E$3</f>
        <v>204.81628684447236</v>
      </c>
      <c r="C3060" s="1">
        <f>LN(($A3060+E$5)/$E$5)/LN(5000)*255*E$6</f>
        <v>211.1727027635803</v>
      </c>
      <c r="D3060" s="1">
        <f t="shared" si="94"/>
        <v>155.958</v>
      </c>
    </row>
    <row r="3061" spans="1:4" x14ac:dyDescent="0.2">
      <c r="A3061">
        <f t="shared" si="95"/>
        <v>3059</v>
      </c>
      <c r="B3061" s="1">
        <f>LN(($A3061+$E$2)/$E$2)/LN(5000)*255*$E$3</f>
        <v>204.84836338479329</v>
      </c>
      <c r="C3061" s="1">
        <f>LN(($A3061+E$5)/$E$5)/LN(5000)*255*E$6</f>
        <v>211.20101040318849</v>
      </c>
      <c r="D3061" s="1">
        <f t="shared" si="94"/>
        <v>156.00899999999999</v>
      </c>
    </row>
    <row r="3062" spans="1:4" x14ac:dyDescent="0.2">
      <c r="A3062">
        <f t="shared" si="95"/>
        <v>3060</v>
      </c>
      <c r="B3062" s="1">
        <f>LN(($A3062+$E$2)/$E$2)/LN(5000)*255*$E$3</f>
        <v>204.8804313358678</v>
      </c>
      <c r="C3062" s="1">
        <f>LN(($A3062+E$5)/$E$5)/LN(5000)*255*E$6</f>
        <v>211.22930986021541</v>
      </c>
      <c r="D3062" s="1">
        <f t="shared" si="94"/>
        <v>156.06</v>
      </c>
    </row>
    <row r="3063" spans="1:4" x14ac:dyDescent="0.2">
      <c r="A3063">
        <f t="shared" si="95"/>
        <v>3061</v>
      </c>
      <c r="B3063" s="1">
        <f>LN(($A3063+$E$2)/$E$2)/LN(5000)*255*$E$3</f>
        <v>204.91249070229466</v>
      </c>
      <c r="C3063" s="1">
        <f>LN(($A3063+E$5)/$E$5)/LN(5000)*255*E$6</f>
        <v>211.25760113939012</v>
      </c>
      <c r="D3063" s="1">
        <f t="shared" si="94"/>
        <v>156.11099999999999</v>
      </c>
    </row>
    <row r="3064" spans="1:4" x14ac:dyDescent="0.2">
      <c r="A3064">
        <f t="shared" si="95"/>
        <v>3062</v>
      </c>
      <c r="B3064" s="1">
        <f>LN(($A3064+$E$2)/$E$2)/LN(5000)*255*$E$3</f>
        <v>204.94454148866885</v>
      </c>
      <c r="C3064" s="1">
        <f>LN(($A3064+E$5)/$E$5)/LN(5000)*255*E$6</f>
        <v>211.2858842454377</v>
      </c>
      <c r="D3064" s="1">
        <f t="shared" si="94"/>
        <v>156.16199999999998</v>
      </c>
    </row>
    <row r="3065" spans="1:4" x14ac:dyDescent="0.2">
      <c r="A3065">
        <f t="shared" si="95"/>
        <v>3063</v>
      </c>
      <c r="B3065" s="1">
        <f>LN(($A3065+$E$2)/$E$2)/LN(5000)*255*$E$3</f>
        <v>204.97658369958171</v>
      </c>
      <c r="C3065" s="1">
        <f>LN(($A3065+E$5)/$E$5)/LN(5000)*255*E$6</f>
        <v>211.31415918307914</v>
      </c>
      <c r="D3065" s="1">
        <f t="shared" si="94"/>
        <v>156.21299999999999</v>
      </c>
    </row>
    <row r="3066" spans="1:4" x14ac:dyDescent="0.2">
      <c r="A3066">
        <f t="shared" si="95"/>
        <v>3064</v>
      </c>
      <c r="B3066" s="1">
        <f>LN(($A3066+$E$2)/$E$2)/LN(5000)*255*$E$3</f>
        <v>205.00861733962083</v>
      </c>
      <c r="C3066" s="1">
        <f>LN(($A3066+E$5)/$E$5)/LN(5000)*255*E$6</f>
        <v>211.3424259570312</v>
      </c>
      <c r="D3066" s="1">
        <f t="shared" si="94"/>
        <v>156.26399999999998</v>
      </c>
    </row>
    <row r="3067" spans="1:4" x14ac:dyDescent="0.2">
      <c r="A3067">
        <f t="shared" si="95"/>
        <v>3065</v>
      </c>
      <c r="B3067" s="1">
        <f>LN(($A3067+$E$2)/$E$2)/LN(5000)*255*$E$3</f>
        <v>205.04064241337025</v>
      </c>
      <c r="C3067" s="1">
        <f>LN(($A3067+E$5)/$E$5)/LN(5000)*255*E$6</f>
        <v>211.37068457200667</v>
      </c>
      <c r="D3067" s="1">
        <f t="shared" si="94"/>
        <v>156.315</v>
      </c>
    </row>
    <row r="3068" spans="1:4" x14ac:dyDescent="0.2">
      <c r="A3068">
        <f t="shared" si="95"/>
        <v>3066</v>
      </c>
      <c r="B3068" s="1">
        <f>LN(($A3068+$E$2)/$E$2)/LN(5000)*255*$E$3</f>
        <v>205.07265892541028</v>
      </c>
      <c r="C3068" s="1">
        <f>LN(($A3068+E$5)/$E$5)/LN(5000)*255*E$6</f>
        <v>211.39893503271423</v>
      </c>
      <c r="D3068" s="1">
        <f t="shared" si="94"/>
        <v>156.36599999999999</v>
      </c>
    </row>
    <row r="3069" spans="1:4" x14ac:dyDescent="0.2">
      <c r="A3069">
        <f t="shared" si="95"/>
        <v>3067</v>
      </c>
      <c r="B3069" s="1">
        <f>LN(($A3069+$E$2)/$E$2)/LN(5000)*255*$E$3</f>
        <v>205.10466688031744</v>
      </c>
      <c r="C3069" s="1">
        <f>LN(($A3069+E$5)/$E$5)/LN(5000)*255*E$6</f>
        <v>211.4271773438586</v>
      </c>
      <c r="D3069" s="1">
        <f t="shared" si="94"/>
        <v>156.417</v>
      </c>
    </row>
    <row r="3070" spans="1:4" x14ac:dyDescent="0.2">
      <c r="A3070">
        <f t="shared" si="95"/>
        <v>3068</v>
      </c>
      <c r="B3070" s="1">
        <f>LN(($A3070+$E$2)/$E$2)/LN(5000)*255*$E$3</f>
        <v>205.13666628266475</v>
      </c>
      <c r="C3070" s="1">
        <f>LN(($A3070+E$5)/$E$5)/LN(5000)*255*E$6</f>
        <v>211.45541151014021</v>
      </c>
      <c r="D3070" s="1">
        <f t="shared" si="94"/>
        <v>156.46799999999999</v>
      </c>
    </row>
    <row r="3071" spans="1:4" x14ac:dyDescent="0.2">
      <c r="A3071">
        <f t="shared" si="95"/>
        <v>3069</v>
      </c>
      <c r="B3071" s="1">
        <f>LN(($A3071+$E$2)/$E$2)/LN(5000)*255*$E$3</f>
        <v>205.16865713702148</v>
      </c>
      <c r="C3071" s="1">
        <f>LN(($A3071+E$5)/$E$5)/LN(5000)*255*E$6</f>
        <v>211.48363753625549</v>
      </c>
      <c r="D3071" s="1">
        <f t="shared" si="94"/>
        <v>156.51899999999998</v>
      </c>
    </row>
    <row r="3072" spans="1:4" x14ac:dyDescent="0.2">
      <c r="A3072">
        <f t="shared" si="95"/>
        <v>3070</v>
      </c>
      <c r="B3072" s="1">
        <f>LN(($A3072+$E$2)/$E$2)/LN(5000)*255*$E$3</f>
        <v>205.20063944795325</v>
      </c>
      <c r="C3072" s="1">
        <f>LN(($A3072+E$5)/$E$5)/LN(5000)*255*E$6</f>
        <v>211.51185542689703</v>
      </c>
      <c r="D3072" s="1">
        <f t="shared" si="94"/>
        <v>156.57</v>
      </c>
    </row>
    <row r="3073" spans="1:4" x14ac:dyDescent="0.2">
      <c r="A3073">
        <f t="shared" si="95"/>
        <v>3071</v>
      </c>
      <c r="B3073" s="1">
        <f>LN(($A3073+$E$2)/$E$2)/LN(5000)*255*$E$3</f>
        <v>205.23261322002205</v>
      </c>
      <c r="C3073" s="1">
        <f>LN(($A3073+E$5)/$E$5)/LN(5000)*255*E$6</f>
        <v>211.540065186753</v>
      </c>
      <c r="D3073" s="1">
        <f t="shared" si="94"/>
        <v>156.62099999999998</v>
      </c>
    </row>
    <row r="3074" spans="1:4" x14ac:dyDescent="0.2">
      <c r="A3074">
        <f t="shared" si="95"/>
        <v>3072</v>
      </c>
      <c r="B3074" s="1">
        <f>LN(($A3074+$E$2)/$E$2)/LN(5000)*255*$E$3</f>
        <v>205.26457845778617</v>
      </c>
      <c r="C3074" s="1">
        <f>LN(($A3074+E$5)/$E$5)/LN(5000)*255*E$6</f>
        <v>211.5682668205078</v>
      </c>
      <c r="D3074" s="1">
        <f t="shared" si="94"/>
        <v>156.672</v>
      </c>
    </row>
    <row r="3075" spans="1:4" x14ac:dyDescent="0.2">
      <c r="A3075">
        <f t="shared" si="95"/>
        <v>3073</v>
      </c>
      <c r="B3075" s="1">
        <f>LN(($A3075+$E$2)/$E$2)/LN(5000)*255*$E$3</f>
        <v>205.29653516580029</v>
      </c>
      <c r="C3075" s="1">
        <f>LN(($A3075+E$5)/$E$5)/LN(5000)*255*E$6</f>
        <v>211.5964603328417</v>
      </c>
      <c r="D3075" s="1">
        <f t="shared" ref="D3075:D3138" si="96">A3075/(5000/255)</f>
        <v>156.72299999999998</v>
      </c>
    </row>
    <row r="3076" spans="1:4" x14ac:dyDescent="0.2">
      <c r="A3076">
        <f t="shared" ref="A3076:A3139" si="97">A3075+1</f>
        <v>3074</v>
      </c>
      <c r="B3076" s="1">
        <f>LN(($A3076+$E$2)/$E$2)/LN(5000)*255*$E$3</f>
        <v>205.32848334861544</v>
      </c>
      <c r="C3076" s="1">
        <f>LN(($A3076+E$5)/$E$5)/LN(5000)*255*E$6</f>
        <v>211.62464572843089</v>
      </c>
      <c r="D3076" s="1">
        <f t="shared" si="96"/>
        <v>156.774</v>
      </c>
    </row>
    <row r="3077" spans="1:4" x14ac:dyDescent="0.2">
      <c r="A3077">
        <f t="shared" si="97"/>
        <v>3075</v>
      </c>
      <c r="B3077" s="1">
        <f>LN(($A3077+$E$2)/$E$2)/LN(5000)*255*$E$3</f>
        <v>205.36042301077896</v>
      </c>
      <c r="C3077" s="1">
        <f>LN(($A3077+E$5)/$E$5)/LN(5000)*255*E$6</f>
        <v>211.65282301194753</v>
      </c>
      <c r="D3077" s="1">
        <f t="shared" si="96"/>
        <v>156.82499999999999</v>
      </c>
    </row>
    <row r="3078" spans="1:4" x14ac:dyDescent="0.2">
      <c r="A3078">
        <f t="shared" si="97"/>
        <v>3076</v>
      </c>
      <c r="B3078" s="1">
        <f>LN(($A3078+$E$2)/$E$2)/LN(5000)*255*$E$3</f>
        <v>205.39235415683461</v>
      </c>
      <c r="C3078" s="1">
        <f>LN(($A3078+E$5)/$E$5)/LN(5000)*255*E$6</f>
        <v>211.68099218805986</v>
      </c>
      <c r="D3078" s="1">
        <f t="shared" si="96"/>
        <v>156.87599999999998</v>
      </c>
    </row>
    <row r="3079" spans="1:4" x14ac:dyDescent="0.2">
      <c r="A3079">
        <f t="shared" si="97"/>
        <v>3077</v>
      </c>
      <c r="B3079" s="1">
        <f>LN(($A3079+$E$2)/$E$2)/LN(5000)*255*$E$3</f>
        <v>205.42427679132254</v>
      </c>
      <c r="C3079" s="1">
        <f>LN(($A3079+E$5)/$E$5)/LN(5000)*255*E$6</f>
        <v>211.70915326143188</v>
      </c>
      <c r="D3079" s="1">
        <f t="shared" si="96"/>
        <v>156.92699999999999</v>
      </c>
    </row>
    <row r="3080" spans="1:4" x14ac:dyDescent="0.2">
      <c r="A3080">
        <f t="shared" si="97"/>
        <v>3078</v>
      </c>
      <c r="B3080" s="1">
        <f>LN(($A3080+$E$2)/$E$2)/LN(5000)*255*$E$3</f>
        <v>205.45619091877919</v>
      </c>
      <c r="C3080" s="1">
        <f>LN(($A3080+E$5)/$E$5)/LN(5000)*255*E$6</f>
        <v>211.73730623672375</v>
      </c>
      <c r="D3080" s="1">
        <f t="shared" si="96"/>
        <v>156.97799999999998</v>
      </c>
    </row>
    <row r="3081" spans="1:4" x14ac:dyDescent="0.2">
      <c r="A3081">
        <f t="shared" si="97"/>
        <v>3079</v>
      </c>
      <c r="B3081" s="1">
        <f>LN(($A3081+$E$2)/$E$2)/LN(5000)*255*$E$3</f>
        <v>205.48809654373738</v>
      </c>
      <c r="C3081" s="1">
        <f>LN(($A3081+E$5)/$E$5)/LN(5000)*255*E$6</f>
        <v>211.76545111859159</v>
      </c>
      <c r="D3081" s="1">
        <f t="shared" si="96"/>
        <v>157.029</v>
      </c>
    </row>
    <row r="3082" spans="1:4" x14ac:dyDescent="0.2">
      <c r="A3082">
        <f t="shared" si="97"/>
        <v>3080</v>
      </c>
      <c r="B3082" s="1">
        <f>LN(($A3082+$E$2)/$E$2)/LN(5000)*255*$E$3</f>
        <v>205.51999367072642</v>
      </c>
      <c r="C3082" s="1">
        <f>LN(($A3082+E$5)/$E$5)/LN(5000)*255*E$6</f>
        <v>211.7935879116873</v>
      </c>
      <c r="D3082" s="1">
        <f t="shared" si="96"/>
        <v>157.07999999999998</v>
      </c>
    </row>
    <row r="3083" spans="1:4" x14ac:dyDescent="0.2">
      <c r="A3083">
        <f t="shared" si="97"/>
        <v>3081</v>
      </c>
      <c r="B3083" s="1">
        <f>LN(($A3083+$E$2)/$E$2)/LN(5000)*255*$E$3</f>
        <v>205.55188230427189</v>
      </c>
      <c r="C3083" s="1">
        <f>LN(($A3083+E$5)/$E$5)/LN(5000)*255*E$6</f>
        <v>211.82171662065909</v>
      </c>
      <c r="D3083" s="1">
        <f t="shared" si="96"/>
        <v>157.131</v>
      </c>
    </row>
    <row r="3084" spans="1:4" x14ac:dyDescent="0.2">
      <c r="A3084">
        <f t="shared" si="97"/>
        <v>3082</v>
      </c>
      <c r="B3084" s="1">
        <f>LN(($A3084+$E$2)/$E$2)/LN(5000)*255*$E$3</f>
        <v>205.58376244889573</v>
      </c>
      <c r="C3084" s="1">
        <f>LN(($A3084+E$5)/$E$5)/LN(5000)*255*E$6</f>
        <v>211.84983725015093</v>
      </c>
      <c r="D3084" s="1">
        <f t="shared" si="96"/>
        <v>157.18199999999999</v>
      </c>
    </row>
    <row r="3085" spans="1:4" x14ac:dyDescent="0.2">
      <c r="A3085">
        <f t="shared" si="97"/>
        <v>3083</v>
      </c>
      <c r="B3085" s="1">
        <f>LN(($A3085+$E$2)/$E$2)/LN(5000)*255*$E$3</f>
        <v>205.6156341091164</v>
      </c>
      <c r="C3085" s="1">
        <f>LN(($A3085+E$5)/$E$5)/LN(5000)*255*E$6</f>
        <v>211.877949804803</v>
      </c>
      <c r="D3085" s="1">
        <f t="shared" si="96"/>
        <v>157.23299999999998</v>
      </c>
    </row>
    <row r="3086" spans="1:4" x14ac:dyDescent="0.2">
      <c r="A3086">
        <f t="shared" si="97"/>
        <v>3084</v>
      </c>
      <c r="B3086" s="1">
        <f>LN(($A3086+$E$2)/$E$2)/LN(5000)*255*$E$3</f>
        <v>205.64749728944864</v>
      </c>
      <c r="C3086" s="1">
        <f>LN(($A3086+E$5)/$E$5)/LN(5000)*255*E$6</f>
        <v>211.9060542892511</v>
      </c>
      <c r="D3086" s="1">
        <f t="shared" si="96"/>
        <v>157.28399999999999</v>
      </c>
    </row>
    <row r="3087" spans="1:4" x14ac:dyDescent="0.2">
      <c r="A3087">
        <f t="shared" si="97"/>
        <v>3085</v>
      </c>
      <c r="B3087" s="1">
        <f>LN(($A3087+$E$2)/$E$2)/LN(5000)*255*$E$3</f>
        <v>205.67935199440365</v>
      </c>
      <c r="C3087" s="1">
        <f>LN(($A3087+E$5)/$E$5)/LN(5000)*255*E$6</f>
        <v>211.93415070812753</v>
      </c>
      <c r="D3087" s="1">
        <f t="shared" si="96"/>
        <v>157.33499999999998</v>
      </c>
    </row>
    <row r="3088" spans="1:4" x14ac:dyDescent="0.2">
      <c r="A3088">
        <f t="shared" si="97"/>
        <v>3086</v>
      </c>
      <c r="B3088" s="1">
        <f>LN(($A3088+$E$2)/$E$2)/LN(5000)*255*$E$3</f>
        <v>205.711198228489</v>
      </c>
      <c r="C3088" s="1">
        <f>LN(($A3088+E$5)/$E$5)/LN(5000)*255*E$6</f>
        <v>211.96223906606019</v>
      </c>
      <c r="D3088" s="1">
        <f t="shared" si="96"/>
        <v>157.386</v>
      </c>
    </row>
    <row r="3089" spans="1:4" x14ac:dyDescent="0.2">
      <c r="A3089">
        <f t="shared" si="97"/>
        <v>3087</v>
      </c>
      <c r="B3089" s="1">
        <f>LN(($A3089+$E$2)/$E$2)/LN(5000)*255*$E$3</f>
        <v>205.74303599620868</v>
      </c>
      <c r="C3089" s="1">
        <f>LN(($A3089+E$5)/$E$5)/LN(5000)*255*E$6</f>
        <v>211.99031936767332</v>
      </c>
      <c r="D3089" s="1">
        <f t="shared" si="96"/>
        <v>157.43699999999998</v>
      </c>
    </row>
    <row r="3090" spans="1:4" x14ac:dyDescent="0.2">
      <c r="A3090">
        <f t="shared" si="97"/>
        <v>3088</v>
      </c>
      <c r="B3090" s="1">
        <f>LN(($A3090+$E$2)/$E$2)/LN(5000)*255*$E$3</f>
        <v>205.77486530206315</v>
      </c>
      <c r="C3090" s="1">
        <f>LN(($A3090+E$5)/$E$5)/LN(5000)*255*E$6</f>
        <v>212.0183916175869</v>
      </c>
      <c r="D3090" s="1">
        <f t="shared" si="96"/>
        <v>157.488</v>
      </c>
    </row>
    <row r="3091" spans="1:4" x14ac:dyDescent="0.2">
      <c r="A3091">
        <f t="shared" si="97"/>
        <v>3089</v>
      </c>
      <c r="B3091" s="1">
        <f>LN(($A3091+$E$2)/$E$2)/LN(5000)*255*$E$3</f>
        <v>205.80668615054907</v>
      </c>
      <c r="C3091" s="1">
        <f>LN(($A3091+E$5)/$E$5)/LN(5000)*255*E$6</f>
        <v>212.04645582041712</v>
      </c>
      <c r="D3091" s="1">
        <f t="shared" si="96"/>
        <v>157.53899999999999</v>
      </c>
    </row>
    <row r="3092" spans="1:4" x14ac:dyDescent="0.2">
      <c r="A3092">
        <f t="shared" si="97"/>
        <v>3090</v>
      </c>
      <c r="B3092" s="1">
        <f>LN(($A3092+$E$2)/$E$2)/LN(5000)*255*$E$3</f>
        <v>205.83849854615977</v>
      </c>
      <c r="C3092" s="1">
        <f>LN(($A3092+E$5)/$E$5)/LN(5000)*255*E$6</f>
        <v>212.07451198077615</v>
      </c>
      <c r="D3092" s="1">
        <f t="shared" si="96"/>
        <v>157.58999999999997</v>
      </c>
    </row>
    <row r="3093" spans="1:4" x14ac:dyDescent="0.2">
      <c r="A3093">
        <f t="shared" si="97"/>
        <v>3091</v>
      </c>
      <c r="B3093" s="1">
        <f>LN(($A3093+$E$2)/$E$2)/LN(5000)*255*$E$3</f>
        <v>205.87030249338488</v>
      </c>
      <c r="C3093" s="1">
        <f>LN(($A3093+E$5)/$E$5)/LN(5000)*255*E$6</f>
        <v>212.10256010327222</v>
      </c>
      <c r="D3093" s="1">
        <f t="shared" si="96"/>
        <v>157.64099999999999</v>
      </c>
    </row>
    <row r="3094" spans="1:4" x14ac:dyDescent="0.2">
      <c r="A3094">
        <f t="shared" si="97"/>
        <v>3092</v>
      </c>
      <c r="B3094" s="1">
        <f>LN(($A3094+$E$2)/$E$2)/LN(5000)*255*$E$3</f>
        <v>205.90209799671044</v>
      </c>
      <c r="C3094" s="1">
        <f>LN(($A3094+E$5)/$E$5)/LN(5000)*255*E$6</f>
        <v>212.13060019250955</v>
      </c>
      <c r="D3094" s="1">
        <f t="shared" si="96"/>
        <v>157.69199999999998</v>
      </c>
    </row>
    <row r="3095" spans="1:4" x14ac:dyDescent="0.2">
      <c r="A3095">
        <f t="shared" si="97"/>
        <v>3093</v>
      </c>
      <c r="B3095" s="1">
        <f>LN(($A3095+$E$2)/$E$2)/LN(5000)*255*$E$3</f>
        <v>205.93388506061902</v>
      </c>
      <c r="C3095" s="1">
        <f>LN(($A3095+E$5)/$E$5)/LN(5000)*255*E$6</f>
        <v>212.1586322530884</v>
      </c>
      <c r="D3095" s="1">
        <f t="shared" si="96"/>
        <v>157.74299999999999</v>
      </c>
    </row>
    <row r="3096" spans="1:4" x14ac:dyDescent="0.2">
      <c r="A3096">
        <f t="shared" si="97"/>
        <v>3094</v>
      </c>
      <c r="B3096" s="1">
        <f>LN(($A3096+$E$2)/$E$2)/LN(5000)*255*$E$3</f>
        <v>205.96566368958943</v>
      </c>
      <c r="C3096" s="1">
        <f>LN(($A3096+E$5)/$E$5)/LN(5000)*255*E$6</f>
        <v>212.1866562896052</v>
      </c>
      <c r="D3096" s="1">
        <f t="shared" si="96"/>
        <v>157.79399999999998</v>
      </c>
    </row>
    <row r="3097" spans="1:4" x14ac:dyDescent="0.2">
      <c r="A3097">
        <f t="shared" si="97"/>
        <v>3095</v>
      </c>
      <c r="B3097" s="1">
        <f>LN(($A3097+$E$2)/$E$2)/LN(5000)*255*$E$3</f>
        <v>205.99743388809708</v>
      </c>
      <c r="C3097" s="1">
        <f>LN(($A3097+E$5)/$E$5)/LN(5000)*255*E$6</f>
        <v>212.2146723066522</v>
      </c>
      <c r="D3097" s="1">
        <f t="shared" si="96"/>
        <v>157.845</v>
      </c>
    </row>
    <row r="3098" spans="1:4" x14ac:dyDescent="0.2">
      <c r="A3098">
        <f t="shared" si="97"/>
        <v>3096</v>
      </c>
      <c r="B3098" s="1">
        <f>LN(($A3098+$E$2)/$E$2)/LN(5000)*255*$E$3</f>
        <v>206.02919566061382</v>
      </c>
      <c r="C3098" s="1">
        <f>LN(($A3098+E$5)/$E$5)/LN(5000)*255*E$6</f>
        <v>212.24268030881802</v>
      </c>
      <c r="D3098" s="1">
        <f t="shared" si="96"/>
        <v>157.89599999999999</v>
      </c>
    </row>
    <row r="3099" spans="1:4" x14ac:dyDescent="0.2">
      <c r="A3099">
        <f t="shared" si="97"/>
        <v>3097</v>
      </c>
      <c r="B3099" s="1">
        <f>LN(($A3099+$E$2)/$E$2)/LN(5000)*255*$E$3</f>
        <v>206.06094901160782</v>
      </c>
      <c r="C3099" s="1">
        <f>LN(($A3099+E$5)/$E$5)/LN(5000)*255*E$6</f>
        <v>212.27068030068708</v>
      </c>
      <c r="D3099" s="1">
        <f t="shared" si="96"/>
        <v>157.947</v>
      </c>
    </row>
    <row r="3100" spans="1:4" x14ac:dyDescent="0.2">
      <c r="A3100">
        <f t="shared" si="97"/>
        <v>3098</v>
      </c>
      <c r="B3100" s="1">
        <f>LN(($A3100+$E$2)/$E$2)/LN(5000)*255*$E$3</f>
        <v>206.09269394554383</v>
      </c>
      <c r="C3100" s="1">
        <f>LN(($A3100+E$5)/$E$5)/LN(5000)*255*E$6</f>
        <v>212.29867228684003</v>
      </c>
      <c r="D3100" s="1">
        <f t="shared" si="96"/>
        <v>157.99799999999999</v>
      </c>
    </row>
    <row r="3101" spans="1:4" x14ac:dyDescent="0.2">
      <c r="A3101">
        <f t="shared" si="97"/>
        <v>3099</v>
      </c>
      <c r="B3101" s="1">
        <f>LN(($A3101+$E$2)/$E$2)/LN(5000)*255*$E$3</f>
        <v>206.12443046688296</v>
      </c>
      <c r="C3101" s="1">
        <f>LN(($A3101+E$5)/$E$5)/LN(5000)*255*E$6</f>
        <v>212.32665627185344</v>
      </c>
      <c r="D3101" s="1">
        <f t="shared" si="96"/>
        <v>158.04899999999998</v>
      </c>
    </row>
    <row r="3102" spans="1:4" x14ac:dyDescent="0.2">
      <c r="A3102">
        <f t="shared" si="97"/>
        <v>3100</v>
      </c>
      <c r="B3102" s="1">
        <f>LN(($A3102+$E$2)/$E$2)/LN(5000)*255*$E$3</f>
        <v>206.15615858008275</v>
      </c>
      <c r="C3102" s="1">
        <f>LN(($A3102+E$5)/$E$5)/LN(5000)*255*E$6</f>
        <v>212.35463226030006</v>
      </c>
      <c r="D3102" s="1">
        <f t="shared" si="96"/>
        <v>158.1</v>
      </c>
    </row>
    <row r="3103" spans="1:4" x14ac:dyDescent="0.2">
      <c r="A3103">
        <f t="shared" si="97"/>
        <v>3101</v>
      </c>
      <c r="B3103" s="1">
        <f>LN(($A3103+$E$2)/$E$2)/LN(5000)*255*$E$3</f>
        <v>206.18787828959739</v>
      </c>
      <c r="C3103" s="1">
        <f>LN(($A3103+E$5)/$E$5)/LN(5000)*255*E$6</f>
        <v>212.38260025674876</v>
      </c>
      <c r="D3103" s="1">
        <f t="shared" si="96"/>
        <v>158.15099999999998</v>
      </c>
    </row>
    <row r="3104" spans="1:4" x14ac:dyDescent="0.2">
      <c r="A3104">
        <f t="shared" si="97"/>
        <v>3102</v>
      </c>
      <c r="B3104" s="1">
        <f>LN(($A3104+$E$2)/$E$2)/LN(5000)*255*$E$3</f>
        <v>206.21958959987728</v>
      </c>
      <c r="C3104" s="1">
        <f>LN(($A3104+E$5)/$E$5)/LN(5000)*255*E$6</f>
        <v>212.41056026576442</v>
      </c>
      <c r="D3104" s="1">
        <f t="shared" si="96"/>
        <v>158.202</v>
      </c>
    </row>
    <row r="3105" spans="1:4" x14ac:dyDescent="0.2">
      <c r="A3105">
        <f t="shared" si="97"/>
        <v>3103</v>
      </c>
      <c r="B3105" s="1">
        <f>LN(($A3105+$E$2)/$E$2)/LN(5000)*255*$E$3</f>
        <v>206.25129251536941</v>
      </c>
      <c r="C3105" s="1">
        <f>LN(($A3105+E$5)/$E$5)/LN(5000)*255*E$6</f>
        <v>212.43851229190801</v>
      </c>
      <c r="D3105" s="1">
        <f t="shared" si="96"/>
        <v>158.25299999999999</v>
      </c>
    </row>
    <row r="3106" spans="1:4" x14ac:dyDescent="0.2">
      <c r="A3106">
        <f t="shared" si="97"/>
        <v>3104</v>
      </c>
      <c r="B3106" s="1">
        <f>LN(($A3106+$E$2)/$E$2)/LN(5000)*255*$E$3</f>
        <v>206.28298704051733</v>
      </c>
      <c r="C3106" s="1">
        <f>LN(($A3106+E$5)/$E$5)/LN(5000)*255*E$6</f>
        <v>212.46645633973657</v>
      </c>
      <c r="D3106" s="1">
        <f t="shared" si="96"/>
        <v>158.304</v>
      </c>
    </row>
    <row r="3107" spans="1:4" x14ac:dyDescent="0.2">
      <c r="A3107">
        <f t="shared" si="97"/>
        <v>3105</v>
      </c>
      <c r="B3107" s="1">
        <f>LN(($A3107+$E$2)/$E$2)/LN(5000)*255*$E$3</f>
        <v>206.31467317976086</v>
      </c>
      <c r="C3107" s="1">
        <f>LN(($A3107+E$5)/$E$5)/LN(5000)*255*E$6</f>
        <v>212.49439241380341</v>
      </c>
      <c r="D3107" s="1">
        <f t="shared" si="96"/>
        <v>158.35499999999999</v>
      </c>
    </row>
    <row r="3108" spans="1:4" x14ac:dyDescent="0.2">
      <c r="A3108">
        <f t="shared" si="97"/>
        <v>3106</v>
      </c>
      <c r="B3108" s="1">
        <f>LN(($A3108+$E$2)/$E$2)/LN(5000)*255*$E$3</f>
        <v>206.34635093753644</v>
      </c>
      <c r="C3108" s="1">
        <f>LN(($A3108+E$5)/$E$5)/LN(5000)*255*E$6</f>
        <v>212.52232051865766</v>
      </c>
      <c r="D3108" s="1">
        <f t="shared" si="96"/>
        <v>158.40599999999998</v>
      </c>
    </row>
    <row r="3109" spans="1:4" x14ac:dyDescent="0.2">
      <c r="A3109">
        <f t="shared" si="97"/>
        <v>3107</v>
      </c>
      <c r="B3109" s="1">
        <f>LN(($A3109+$E$2)/$E$2)/LN(5000)*255*$E$3</f>
        <v>206.37802031827695</v>
      </c>
      <c r="C3109" s="1">
        <f>LN(($A3109+E$5)/$E$5)/LN(5000)*255*E$6</f>
        <v>212.55024065884493</v>
      </c>
      <c r="D3109" s="1">
        <f t="shared" si="96"/>
        <v>158.45699999999999</v>
      </c>
    </row>
    <row r="3110" spans="1:4" x14ac:dyDescent="0.2">
      <c r="A3110">
        <f t="shared" si="97"/>
        <v>3108</v>
      </c>
      <c r="B3110" s="1">
        <f>LN(($A3110+$E$2)/$E$2)/LN(5000)*255*$E$3</f>
        <v>206.40968132641171</v>
      </c>
      <c r="C3110" s="1">
        <f>LN(($A3110+E$5)/$E$5)/LN(5000)*255*E$6</f>
        <v>212.5781528389065</v>
      </c>
      <c r="D3110" s="1">
        <f t="shared" si="96"/>
        <v>158.50799999999998</v>
      </c>
    </row>
    <row r="3111" spans="1:4" x14ac:dyDescent="0.2">
      <c r="A3111">
        <f t="shared" si="97"/>
        <v>3109</v>
      </c>
      <c r="B3111" s="1">
        <f>LN(($A3111+$E$2)/$E$2)/LN(5000)*255*$E$3</f>
        <v>206.44133396636667</v>
      </c>
      <c r="C3111" s="1">
        <f>LN(($A3111+E$5)/$E$5)/LN(5000)*255*E$6</f>
        <v>212.60605706338009</v>
      </c>
      <c r="D3111" s="1">
        <f t="shared" si="96"/>
        <v>158.559</v>
      </c>
    </row>
    <row r="3112" spans="1:4" x14ac:dyDescent="0.2">
      <c r="A3112">
        <f t="shared" si="97"/>
        <v>3110</v>
      </c>
      <c r="B3112" s="1">
        <f>LN(($A3112+$E$2)/$E$2)/LN(5000)*255*$E$3</f>
        <v>206.47297824256407</v>
      </c>
      <c r="C3112" s="1">
        <f>LN(($A3112+E$5)/$E$5)/LN(5000)*255*E$6</f>
        <v>212.63395333679944</v>
      </c>
      <c r="D3112" s="1">
        <f t="shared" si="96"/>
        <v>158.60999999999999</v>
      </c>
    </row>
    <row r="3113" spans="1:4" x14ac:dyDescent="0.2">
      <c r="A3113">
        <f t="shared" si="97"/>
        <v>3111</v>
      </c>
      <c r="B3113" s="1">
        <f>LN(($A3113+$E$2)/$E$2)/LN(5000)*255*$E$3</f>
        <v>206.5046141594228</v>
      </c>
      <c r="C3113" s="1">
        <f>LN(($A3113+E$5)/$E$5)/LN(5000)*255*E$6</f>
        <v>212.66184166369445</v>
      </c>
      <c r="D3113" s="1">
        <f t="shared" si="96"/>
        <v>158.661</v>
      </c>
    </row>
    <row r="3114" spans="1:4" x14ac:dyDescent="0.2">
      <c r="A3114">
        <f t="shared" si="97"/>
        <v>3112</v>
      </c>
      <c r="B3114" s="1">
        <f>LN(($A3114+$E$2)/$E$2)/LN(5000)*255*$E$3</f>
        <v>206.53624172135818</v>
      </c>
      <c r="C3114" s="1">
        <f>LN(($A3114+E$5)/$E$5)/LN(5000)*255*E$6</f>
        <v>212.68972204859105</v>
      </c>
      <c r="D3114" s="1">
        <f t="shared" si="96"/>
        <v>158.71199999999999</v>
      </c>
    </row>
    <row r="3115" spans="1:4" x14ac:dyDescent="0.2">
      <c r="A3115">
        <f t="shared" si="97"/>
        <v>3113</v>
      </c>
      <c r="B3115" s="1">
        <f>LN(($A3115+$E$2)/$E$2)/LN(5000)*255*$E$3</f>
        <v>206.56786093278208</v>
      </c>
      <c r="C3115" s="1">
        <f>LN(($A3115+E$5)/$E$5)/LN(5000)*255*E$6</f>
        <v>212.71759449601149</v>
      </c>
      <c r="D3115" s="1">
        <f t="shared" si="96"/>
        <v>158.76299999999998</v>
      </c>
    </row>
    <row r="3116" spans="1:4" x14ac:dyDescent="0.2">
      <c r="A3116">
        <f t="shared" si="97"/>
        <v>3114</v>
      </c>
      <c r="B3116" s="1">
        <f>LN(($A3116+$E$2)/$E$2)/LN(5000)*255*$E$3</f>
        <v>206.5994717981028</v>
      </c>
      <c r="C3116" s="1">
        <f>LN(($A3116+E$5)/$E$5)/LN(5000)*255*E$6</f>
        <v>212.74545901047389</v>
      </c>
      <c r="D3116" s="1">
        <f t="shared" si="96"/>
        <v>158.81399999999999</v>
      </c>
    </row>
    <row r="3117" spans="1:4" x14ac:dyDescent="0.2">
      <c r="A3117">
        <f t="shared" si="97"/>
        <v>3115</v>
      </c>
      <c r="B3117" s="1">
        <f>LN(($A3117+$E$2)/$E$2)/LN(5000)*255*$E$3</f>
        <v>206.63107432172527</v>
      </c>
      <c r="C3117" s="1">
        <f>LN(($A3117+E$5)/$E$5)/LN(5000)*255*E$6</f>
        <v>212.77331559649281</v>
      </c>
      <c r="D3117" s="1">
        <f t="shared" si="96"/>
        <v>158.86499999999998</v>
      </c>
    </row>
    <row r="3118" spans="1:4" x14ac:dyDescent="0.2">
      <c r="A3118">
        <f t="shared" si="97"/>
        <v>3116</v>
      </c>
      <c r="B3118" s="1">
        <f>LN(($A3118+$E$2)/$E$2)/LN(5000)*255*$E$3</f>
        <v>206.66266850805076</v>
      </c>
      <c r="C3118" s="1">
        <f>LN(($A3118+E$5)/$E$5)/LN(5000)*255*E$6</f>
        <v>212.80116425857867</v>
      </c>
      <c r="D3118" s="1">
        <f t="shared" si="96"/>
        <v>158.916</v>
      </c>
    </row>
    <row r="3119" spans="1:4" x14ac:dyDescent="0.2">
      <c r="A3119">
        <f t="shared" si="97"/>
        <v>3117</v>
      </c>
      <c r="B3119" s="1">
        <f>LN(($A3119+$E$2)/$E$2)/LN(5000)*255*$E$3</f>
        <v>206.69425436147728</v>
      </c>
      <c r="C3119" s="1">
        <f>LN(($A3119+E$5)/$E$5)/LN(5000)*255*E$6</f>
        <v>212.8290050012383</v>
      </c>
      <c r="D3119" s="1">
        <f t="shared" si="96"/>
        <v>158.96699999999998</v>
      </c>
    </row>
    <row r="3120" spans="1:4" x14ac:dyDescent="0.2">
      <c r="A3120">
        <f t="shared" si="97"/>
        <v>3118</v>
      </c>
      <c r="B3120" s="1">
        <f>LN(($A3120+$E$2)/$E$2)/LN(5000)*255*$E$3</f>
        <v>206.72583188639911</v>
      </c>
      <c r="C3120" s="1">
        <f>LN(($A3120+E$5)/$E$5)/LN(5000)*255*E$6</f>
        <v>212.85683782897456</v>
      </c>
      <c r="D3120" s="1">
        <f t="shared" si="96"/>
        <v>159.018</v>
      </c>
    </row>
    <row r="3121" spans="1:4" x14ac:dyDescent="0.2">
      <c r="A3121">
        <f t="shared" si="97"/>
        <v>3119</v>
      </c>
      <c r="B3121" s="1">
        <f>LN(($A3121+$E$2)/$E$2)/LN(5000)*255*$E$3</f>
        <v>206.75740108720726</v>
      </c>
      <c r="C3121" s="1">
        <f>LN(($A3121+E$5)/$E$5)/LN(5000)*255*E$6</f>
        <v>212.88466274628641</v>
      </c>
      <c r="D3121" s="1">
        <f t="shared" si="96"/>
        <v>159.06899999999999</v>
      </c>
    </row>
    <row r="3122" spans="1:4" x14ac:dyDescent="0.2">
      <c r="A3122">
        <f t="shared" si="97"/>
        <v>3120</v>
      </c>
      <c r="B3122" s="1">
        <f>LN(($A3122+$E$2)/$E$2)/LN(5000)*255*$E$3</f>
        <v>206.78896196828924</v>
      </c>
      <c r="C3122" s="1">
        <f>LN(($A3122+E$5)/$E$5)/LN(5000)*255*E$6</f>
        <v>212.91247975766916</v>
      </c>
      <c r="D3122" s="1">
        <f t="shared" si="96"/>
        <v>159.11999999999998</v>
      </c>
    </row>
    <row r="3123" spans="1:4" x14ac:dyDescent="0.2">
      <c r="A3123">
        <f t="shared" si="97"/>
        <v>3121</v>
      </c>
      <c r="B3123" s="1">
        <f>LN(($A3123+$E$2)/$E$2)/LN(5000)*255*$E$3</f>
        <v>206.82051453402897</v>
      </c>
      <c r="C3123" s="1">
        <f>LN(($A3123+E$5)/$E$5)/LN(5000)*255*E$6</f>
        <v>212.94028886761413</v>
      </c>
      <c r="D3123" s="1">
        <f t="shared" si="96"/>
        <v>159.17099999999999</v>
      </c>
    </row>
    <row r="3124" spans="1:4" x14ac:dyDescent="0.2">
      <c r="A3124">
        <f t="shared" si="97"/>
        <v>3122</v>
      </c>
      <c r="B3124" s="1">
        <f>LN(($A3124+$E$2)/$E$2)/LN(5000)*255*$E$3</f>
        <v>206.85205878880694</v>
      </c>
      <c r="C3124" s="1">
        <f>LN(($A3124+E$5)/$E$5)/LN(5000)*255*E$6</f>
        <v>212.96809008060879</v>
      </c>
      <c r="D3124" s="1">
        <f t="shared" si="96"/>
        <v>159.22199999999998</v>
      </c>
    </row>
    <row r="3125" spans="1:4" x14ac:dyDescent="0.2">
      <c r="A3125">
        <f t="shared" si="97"/>
        <v>3123</v>
      </c>
      <c r="B3125" s="1">
        <f>LN(($A3125+$E$2)/$E$2)/LN(5000)*255*$E$3</f>
        <v>206.88359473700032</v>
      </c>
      <c r="C3125" s="1">
        <f>LN(($A3125+E$5)/$E$5)/LN(5000)*255*E$6</f>
        <v>212.99588340113692</v>
      </c>
      <c r="D3125" s="1">
        <f t="shared" si="96"/>
        <v>159.273</v>
      </c>
    </row>
    <row r="3126" spans="1:4" x14ac:dyDescent="0.2">
      <c r="A3126">
        <f t="shared" si="97"/>
        <v>3124</v>
      </c>
      <c r="B3126" s="1">
        <f>LN(($A3126+$E$2)/$E$2)/LN(5000)*255*$E$3</f>
        <v>206.91512238298267</v>
      </c>
      <c r="C3126" s="1">
        <f>LN(($A3126+E$5)/$E$5)/LN(5000)*255*E$6</f>
        <v>213.02366883367839</v>
      </c>
      <c r="D3126" s="1">
        <f t="shared" si="96"/>
        <v>159.32399999999998</v>
      </c>
    </row>
    <row r="3127" spans="1:4" x14ac:dyDescent="0.2">
      <c r="A3127">
        <f t="shared" si="97"/>
        <v>3125</v>
      </c>
      <c r="B3127" s="1">
        <f>LN(($A3127+$E$2)/$E$2)/LN(5000)*255*$E$3</f>
        <v>206.94664173112417</v>
      </c>
      <c r="C3127" s="1">
        <f>LN(($A3127+E$5)/$E$5)/LN(5000)*255*E$6</f>
        <v>213.05144638270937</v>
      </c>
      <c r="D3127" s="1">
        <f t="shared" si="96"/>
        <v>159.375</v>
      </c>
    </row>
    <row r="3128" spans="1:4" x14ac:dyDescent="0.2">
      <c r="A3128">
        <f t="shared" si="97"/>
        <v>3126</v>
      </c>
      <c r="B3128" s="1">
        <f>LN(($A3128+$E$2)/$E$2)/LN(5000)*255*$E$3</f>
        <v>206.97815278579151</v>
      </c>
      <c r="C3128" s="1">
        <f>LN(($A3128+E$5)/$E$5)/LN(5000)*255*E$6</f>
        <v>213.07921605270212</v>
      </c>
      <c r="D3128" s="1">
        <f t="shared" si="96"/>
        <v>159.42599999999999</v>
      </c>
    </row>
    <row r="3129" spans="1:4" x14ac:dyDescent="0.2">
      <c r="A3129">
        <f t="shared" si="97"/>
        <v>3127</v>
      </c>
      <c r="B3129" s="1">
        <f>LN(($A3129+$E$2)/$E$2)/LN(5000)*255*$E$3</f>
        <v>207.00965555134795</v>
      </c>
      <c r="C3129" s="1">
        <f>LN(($A3129+E$5)/$E$5)/LN(5000)*255*E$6</f>
        <v>213.10697784812498</v>
      </c>
      <c r="D3129" s="1">
        <f t="shared" si="96"/>
        <v>159.47699999999998</v>
      </c>
    </row>
    <row r="3130" spans="1:4" x14ac:dyDescent="0.2">
      <c r="A3130">
        <f t="shared" si="97"/>
        <v>3128</v>
      </c>
      <c r="B3130" s="1">
        <f>LN(($A3130+$E$2)/$E$2)/LN(5000)*255*$E$3</f>
        <v>207.04115003215335</v>
      </c>
      <c r="C3130" s="1">
        <f>LN(($A3130+E$5)/$E$5)/LN(5000)*255*E$6</f>
        <v>213.13473177344278</v>
      </c>
      <c r="D3130" s="1">
        <f t="shared" si="96"/>
        <v>159.52799999999999</v>
      </c>
    </row>
    <row r="3131" spans="1:4" x14ac:dyDescent="0.2">
      <c r="A3131">
        <f t="shared" si="97"/>
        <v>3129</v>
      </c>
      <c r="B3131" s="1">
        <f>LN(($A3131+$E$2)/$E$2)/LN(5000)*255*$E$3</f>
        <v>207.07263623256404</v>
      </c>
      <c r="C3131" s="1">
        <f>LN(($A3131+E$5)/$E$5)/LN(5000)*255*E$6</f>
        <v>213.16247783311633</v>
      </c>
      <c r="D3131" s="1">
        <f t="shared" si="96"/>
        <v>159.57899999999998</v>
      </c>
    </row>
    <row r="3132" spans="1:4" x14ac:dyDescent="0.2">
      <c r="A3132">
        <f t="shared" si="97"/>
        <v>3130</v>
      </c>
      <c r="B3132" s="1">
        <f>LN(($A3132+$E$2)/$E$2)/LN(5000)*255*$E$3</f>
        <v>207.10411415693306</v>
      </c>
      <c r="C3132" s="1">
        <f>LN(($A3132+E$5)/$E$5)/LN(5000)*255*E$6</f>
        <v>213.19021603160269</v>
      </c>
      <c r="D3132" s="1">
        <f t="shared" si="96"/>
        <v>159.63</v>
      </c>
    </row>
    <row r="3133" spans="1:4" x14ac:dyDescent="0.2">
      <c r="A3133">
        <f t="shared" si="97"/>
        <v>3131</v>
      </c>
      <c r="B3133" s="1">
        <f>LN(($A3133+$E$2)/$E$2)/LN(5000)*255*$E$3</f>
        <v>207.13558380960981</v>
      </c>
      <c r="C3133" s="1">
        <f>LN(($A3133+E$5)/$E$5)/LN(5000)*255*E$6</f>
        <v>213.21794637335529</v>
      </c>
      <c r="D3133" s="1">
        <f t="shared" si="96"/>
        <v>159.68099999999998</v>
      </c>
    </row>
    <row r="3134" spans="1:4" x14ac:dyDescent="0.2">
      <c r="A3134">
        <f t="shared" si="97"/>
        <v>3132</v>
      </c>
      <c r="B3134" s="1">
        <f>LN(($A3134+$E$2)/$E$2)/LN(5000)*255*$E$3</f>
        <v>207.16704519494044</v>
      </c>
      <c r="C3134" s="1">
        <f>LN(($A3134+E$5)/$E$5)/LN(5000)*255*E$6</f>
        <v>213.24566886282352</v>
      </c>
      <c r="D3134" s="1">
        <f t="shared" si="96"/>
        <v>159.732</v>
      </c>
    </row>
    <row r="3135" spans="1:4" x14ac:dyDescent="0.2">
      <c r="A3135">
        <f t="shared" si="97"/>
        <v>3133</v>
      </c>
      <c r="B3135" s="1">
        <f>LN(($A3135+$E$2)/$E$2)/LN(5000)*255*$E$3</f>
        <v>207.19849831726762</v>
      </c>
      <c r="C3135" s="1">
        <f>LN(($A3135+E$5)/$E$5)/LN(5000)*255*E$6</f>
        <v>213.27338350445316</v>
      </c>
      <c r="D3135" s="1">
        <f t="shared" si="96"/>
        <v>159.78299999999999</v>
      </c>
    </row>
    <row r="3136" spans="1:4" x14ac:dyDescent="0.2">
      <c r="A3136">
        <f t="shared" si="97"/>
        <v>3134</v>
      </c>
      <c r="B3136" s="1">
        <f>LN(($A3136+$E$2)/$E$2)/LN(5000)*255*$E$3</f>
        <v>207.22994318093058</v>
      </c>
      <c r="C3136" s="1">
        <f>LN(($A3136+E$5)/$E$5)/LN(5000)*255*E$6</f>
        <v>213.30109030268611</v>
      </c>
      <c r="D3136" s="1">
        <f t="shared" si="96"/>
        <v>159.83399999999997</v>
      </c>
    </row>
    <row r="3137" spans="1:4" x14ac:dyDescent="0.2">
      <c r="A3137">
        <f t="shared" si="97"/>
        <v>3135</v>
      </c>
      <c r="B3137" s="1">
        <f>LN(($A3137+$E$2)/$E$2)/LN(5000)*255*$E$3</f>
        <v>207.26137979026512</v>
      </c>
      <c r="C3137" s="1">
        <f>LN(($A3137+E$5)/$E$5)/LN(5000)*255*E$6</f>
        <v>213.32878926196065</v>
      </c>
      <c r="D3137" s="1">
        <f t="shared" si="96"/>
        <v>159.88499999999999</v>
      </c>
    </row>
    <row r="3138" spans="1:4" x14ac:dyDescent="0.2">
      <c r="A3138">
        <f t="shared" si="97"/>
        <v>3136</v>
      </c>
      <c r="B3138" s="1">
        <f>LN(($A3138+$E$2)/$E$2)/LN(5000)*255*$E$3</f>
        <v>207.2928081496037</v>
      </c>
      <c r="C3138" s="1">
        <f>LN(($A3138+E$5)/$E$5)/LN(5000)*255*E$6</f>
        <v>213.35648038671124</v>
      </c>
      <c r="D3138" s="1">
        <f t="shared" si="96"/>
        <v>159.93599999999998</v>
      </c>
    </row>
    <row r="3139" spans="1:4" x14ac:dyDescent="0.2">
      <c r="A3139">
        <f t="shared" si="97"/>
        <v>3137</v>
      </c>
      <c r="B3139" s="1">
        <f>LN(($A3139+$E$2)/$E$2)/LN(5000)*255*$E$3</f>
        <v>207.32422826327527</v>
      </c>
      <c r="C3139" s="1">
        <f>LN(($A3139+E$5)/$E$5)/LN(5000)*255*E$6</f>
        <v>213.38416368136845</v>
      </c>
      <c r="D3139" s="1">
        <f t="shared" ref="D3139:D3202" si="98">A3139/(5000/255)</f>
        <v>159.98699999999999</v>
      </c>
    </row>
    <row r="3140" spans="1:4" x14ac:dyDescent="0.2">
      <c r="A3140">
        <f t="shared" ref="A3140:A3203" si="99">A3139+1</f>
        <v>3138</v>
      </c>
      <c r="B3140" s="1">
        <f>LN(($A3140+$E$2)/$E$2)/LN(5000)*255*$E$3</f>
        <v>207.35564013560548</v>
      </c>
      <c r="C3140" s="1">
        <f>LN(($A3140+E$5)/$E$5)/LN(5000)*255*E$6</f>
        <v>213.41183915035921</v>
      </c>
      <c r="D3140" s="1">
        <f t="shared" si="98"/>
        <v>160.03799999999998</v>
      </c>
    </row>
    <row r="3141" spans="1:4" x14ac:dyDescent="0.2">
      <c r="A3141">
        <f t="shared" si="99"/>
        <v>3139</v>
      </c>
      <c r="B3141" s="1">
        <f>LN(($A3141+$E$2)/$E$2)/LN(5000)*255*$E$3</f>
        <v>207.38704377091648</v>
      </c>
      <c r="C3141" s="1">
        <f>LN(($A3141+E$5)/$E$5)/LN(5000)*255*E$6</f>
        <v>213.43950679810669</v>
      </c>
      <c r="D3141" s="1">
        <f t="shared" si="98"/>
        <v>160.089</v>
      </c>
    </row>
    <row r="3142" spans="1:4" x14ac:dyDescent="0.2">
      <c r="A3142">
        <f t="shared" si="99"/>
        <v>3140</v>
      </c>
      <c r="B3142" s="1">
        <f>LN(($A3142+$E$2)/$E$2)/LN(5000)*255*$E$3</f>
        <v>207.41843917352708</v>
      </c>
      <c r="C3142" s="1">
        <f>LN(($A3142+E$5)/$E$5)/LN(5000)*255*E$6</f>
        <v>213.46716662903023</v>
      </c>
      <c r="D3142" s="1">
        <f t="shared" si="98"/>
        <v>160.13999999999999</v>
      </c>
    </row>
    <row r="3143" spans="1:4" x14ac:dyDescent="0.2">
      <c r="A3143">
        <f t="shared" si="99"/>
        <v>3141</v>
      </c>
      <c r="B3143" s="1">
        <f>LN(($A3143+$E$2)/$E$2)/LN(5000)*255*$E$3</f>
        <v>207.44982634775272</v>
      </c>
      <c r="C3143" s="1">
        <f>LN(($A3143+E$5)/$E$5)/LN(5000)*255*E$6</f>
        <v>213.49481864754563</v>
      </c>
      <c r="D3143" s="1">
        <f t="shared" si="98"/>
        <v>160.191</v>
      </c>
    </row>
    <row r="3144" spans="1:4" x14ac:dyDescent="0.2">
      <c r="A3144">
        <f t="shared" si="99"/>
        <v>3142</v>
      </c>
      <c r="B3144" s="1">
        <f>LN(($A3144+$E$2)/$E$2)/LN(5000)*255*$E$3</f>
        <v>207.48120529790529</v>
      </c>
      <c r="C3144" s="1">
        <f>LN(($A3144+E$5)/$E$5)/LN(5000)*255*E$6</f>
        <v>213.52246285806473</v>
      </c>
      <c r="D3144" s="1">
        <f t="shared" si="98"/>
        <v>160.24199999999999</v>
      </c>
    </row>
    <row r="3145" spans="1:4" x14ac:dyDescent="0.2">
      <c r="A3145">
        <f t="shared" si="99"/>
        <v>3143</v>
      </c>
      <c r="B3145" s="1">
        <f>LN(($A3145+$E$2)/$E$2)/LN(5000)*255*$E$3</f>
        <v>207.51257602829352</v>
      </c>
      <c r="C3145" s="1">
        <f>LN(($A3145+E$5)/$E$5)/LN(5000)*255*E$6</f>
        <v>213.55009926499571</v>
      </c>
      <c r="D3145" s="1">
        <f t="shared" si="98"/>
        <v>160.29299999999998</v>
      </c>
    </row>
    <row r="3146" spans="1:4" x14ac:dyDescent="0.2">
      <c r="A3146">
        <f t="shared" si="99"/>
        <v>3144</v>
      </c>
      <c r="B3146" s="1">
        <f>LN(($A3146+$E$2)/$E$2)/LN(5000)*255*$E$3</f>
        <v>207.54393854322262</v>
      </c>
      <c r="C3146" s="1">
        <f>LN(($A3146+E$5)/$E$5)/LN(5000)*255*E$6</f>
        <v>213.57772787274303</v>
      </c>
      <c r="D3146" s="1">
        <f t="shared" si="98"/>
        <v>160.34399999999999</v>
      </c>
    </row>
    <row r="3147" spans="1:4" x14ac:dyDescent="0.2">
      <c r="A3147">
        <f t="shared" si="99"/>
        <v>3145</v>
      </c>
      <c r="B3147" s="1">
        <f>LN(($A3147+$E$2)/$E$2)/LN(5000)*255*$E$3</f>
        <v>207.57529284699444</v>
      </c>
      <c r="C3147" s="1">
        <f>LN(($A3147+E$5)/$E$5)/LN(5000)*255*E$6</f>
        <v>213.60534868570733</v>
      </c>
      <c r="D3147" s="1">
        <f t="shared" si="98"/>
        <v>160.39499999999998</v>
      </c>
    </row>
    <row r="3148" spans="1:4" x14ac:dyDescent="0.2">
      <c r="A3148">
        <f t="shared" si="99"/>
        <v>3146</v>
      </c>
      <c r="B3148" s="1">
        <f>LN(($A3148+$E$2)/$E$2)/LN(5000)*255*$E$3</f>
        <v>207.60663894390743</v>
      </c>
      <c r="C3148" s="1">
        <f>LN(($A3148+E$5)/$E$5)/LN(5000)*255*E$6</f>
        <v>213.63296170828585</v>
      </c>
      <c r="D3148" s="1">
        <f t="shared" si="98"/>
        <v>160.446</v>
      </c>
    </row>
    <row r="3149" spans="1:4" x14ac:dyDescent="0.2">
      <c r="A3149">
        <f t="shared" si="99"/>
        <v>3147</v>
      </c>
      <c r="B3149" s="1">
        <f>LN(($A3149+$E$2)/$E$2)/LN(5000)*255*$E$3</f>
        <v>207.63797683825666</v>
      </c>
      <c r="C3149" s="1">
        <f>LN(($A3149+E$5)/$E$5)/LN(5000)*255*E$6</f>
        <v>213.66056694487156</v>
      </c>
      <c r="D3149" s="1">
        <f t="shared" si="98"/>
        <v>160.49699999999999</v>
      </c>
    </row>
    <row r="3150" spans="1:4" x14ac:dyDescent="0.2">
      <c r="A3150">
        <f t="shared" si="99"/>
        <v>3148</v>
      </c>
      <c r="B3150" s="1">
        <f>LN(($A3150+$E$2)/$E$2)/LN(5000)*255*$E$3</f>
        <v>207.66930653433394</v>
      </c>
      <c r="C3150" s="1">
        <f>LN(($A3150+E$5)/$E$5)/LN(5000)*255*E$6</f>
        <v>213.68816439985429</v>
      </c>
      <c r="D3150" s="1">
        <f t="shared" si="98"/>
        <v>160.548</v>
      </c>
    </row>
    <row r="3151" spans="1:4" x14ac:dyDescent="0.2">
      <c r="A3151">
        <f t="shared" si="99"/>
        <v>3149</v>
      </c>
      <c r="B3151" s="1">
        <f>LN(($A3151+$E$2)/$E$2)/LN(5000)*255*$E$3</f>
        <v>207.70062803642756</v>
      </c>
      <c r="C3151" s="1">
        <f>LN(($A3151+E$5)/$E$5)/LN(5000)*255*E$6</f>
        <v>213.71575407761978</v>
      </c>
      <c r="D3151" s="1">
        <f t="shared" si="98"/>
        <v>160.59899999999999</v>
      </c>
    </row>
    <row r="3152" spans="1:4" x14ac:dyDescent="0.2">
      <c r="A3152">
        <f t="shared" si="99"/>
        <v>3150</v>
      </c>
      <c r="B3152" s="1">
        <f>LN(($A3152+$E$2)/$E$2)/LN(5000)*255*$E$3</f>
        <v>207.73194134882255</v>
      </c>
      <c r="C3152" s="1">
        <f>LN(($A3152+E$5)/$E$5)/LN(5000)*255*E$6</f>
        <v>213.74333598255021</v>
      </c>
      <c r="D3152" s="1">
        <f t="shared" si="98"/>
        <v>160.64999999999998</v>
      </c>
    </row>
    <row r="3153" spans="1:4" x14ac:dyDescent="0.2">
      <c r="A3153">
        <f t="shared" si="99"/>
        <v>3151</v>
      </c>
      <c r="B3153" s="1">
        <f>LN(($A3153+$E$2)/$E$2)/LN(5000)*255*$E$3</f>
        <v>207.76324647580049</v>
      </c>
      <c r="C3153" s="1">
        <f>LN(($A3153+E$5)/$E$5)/LN(5000)*255*E$6</f>
        <v>213.77091011902394</v>
      </c>
      <c r="D3153" s="1">
        <f t="shared" si="98"/>
        <v>160.70099999999999</v>
      </c>
    </row>
    <row r="3154" spans="1:4" x14ac:dyDescent="0.2">
      <c r="A3154">
        <f t="shared" si="99"/>
        <v>3152</v>
      </c>
      <c r="B3154" s="1">
        <f>LN(($A3154+$E$2)/$E$2)/LN(5000)*255*$E$3</f>
        <v>207.79454342163976</v>
      </c>
      <c r="C3154" s="1">
        <f>LN(($A3154+E$5)/$E$5)/LN(5000)*255*E$6</f>
        <v>213.79847649141576</v>
      </c>
      <c r="D3154" s="1">
        <f t="shared" si="98"/>
        <v>160.75199999999998</v>
      </c>
    </row>
    <row r="3155" spans="1:4" x14ac:dyDescent="0.2">
      <c r="A3155">
        <f t="shared" si="99"/>
        <v>3153</v>
      </c>
      <c r="B3155" s="1">
        <f>LN(($A3155+$E$2)/$E$2)/LN(5000)*255*$E$3</f>
        <v>207.82583219061519</v>
      </c>
      <c r="C3155" s="1">
        <f>LN(($A3155+E$5)/$E$5)/LN(5000)*255*E$6</f>
        <v>213.82603510409675</v>
      </c>
      <c r="D3155" s="1">
        <f t="shared" si="98"/>
        <v>160.803</v>
      </c>
    </row>
    <row r="3156" spans="1:4" x14ac:dyDescent="0.2">
      <c r="A3156">
        <f t="shared" si="99"/>
        <v>3154</v>
      </c>
      <c r="B3156" s="1">
        <f>LN(($A3156+$E$2)/$E$2)/LN(5000)*255*$E$3</f>
        <v>207.85711278699841</v>
      </c>
      <c r="C3156" s="1">
        <f>LN(($A3156+E$5)/$E$5)/LN(5000)*255*E$6</f>
        <v>213.85358596143428</v>
      </c>
      <c r="D3156" s="1">
        <f t="shared" si="98"/>
        <v>160.85399999999998</v>
      </c>
    </row>
    <row r="3157" spans="1:4" x14ac:dyDescent="0.2">
      <c r="A3157">
        <f t="shared" si="99"/>
        <v>3155</v>
      </c>
      <c r="B3157" s="1">
        <f>LN(($A3157+$E$2)/$E$2)/LN(5000)*255*$E$3</f>
        <v>207.88838521505764</v>
      </c>
      <c r="C3157" s="1">
        <f>LN(($A3157+E$5)/$E$5)/LN(5000)*255*E$6</f>
        <v>213.88112906779205</v>
      </c>
      <c r="D3157" s="1">
        <f t="shared" si="98"/>
        <v>160.905</v>
      </c>
    </row>
    <row r="3158" spans="1:4" x14ac:dyDescent="0.2">
      <c r="A3158">
        <f t="shared" si="99"/>
        <v>3156</v>
      </c>
      <c r="B3158" s="1">
        <f>LN(($A3158+$E$2)/$E$2)/LN(5000)*255*$E$3</f>
        <v>207.91964947905777</v>
      </c>
      <c r="C3158" s="1">
        <f>LN(($A3158+E$5)/$E$5)/LN(5000)*255*E$6</f>
        <v>213.90866442753</v>
      </c>
      <c r="D3158" s="1">
        <f t="shared" si="98"/>
        <v>160.95599999999999</v>
      </c>
    </row>
    <row r="3159" spans="1:4" x14ac:dyDescent="0.2">
      <c r="A3159">
        <f t="shared" si="99"/>
        <v>3157</v>
      </c>
      <c r="B3159" s="1">
        <f>LN(($A3159+$E$2)/$E$2)/LN(5000)*255*$E$3</f>
        <v>207.95090558326029</v>
      </c>
      <c r="C3159" s="1">
        <f>LN(($A3159+E$5)/$E$5)/LN(5000)*255*E$6</f>
        <v>213.93619204500445</v>
      </c>
      <c r="D3159" s="1">
        <f t="shared" si="98"/>
        <v>161.00699999999998</v>
      </c>
    </row>
    <row r="3160" spans="1:4" x14ac:dyDescent="0.2">
      <c r="A3160">
        <f t="shared" si="99"/>
        <v>3158</v>
      </c>
      <c r="B3160" s="1">
        <f>LN(($A3160+$E$2)/$E$2)/LN(5000)*255*$E$3</f>
        <v>207.98215353192353</v>
      </c>
      <c r="C3160" s="1">
        <f>LN(($A3160+E$5)/$E$5)/LN(5000)*255*E$6</f>
        <v>213.96371192456803</v>
      </c>
      <c r="D3160" s="1">
        <f t="shared" si="98"/>
        <v>161.05799999999999</v>
      </c>
    </row>
    <row r="3161" spans="1:4" x14ac:dyDescent="0.2">
      <c r="A3161">
        <f t="shared" si="99"/>
        <v>3159</v>
      </c>
      <c r="B3161" s="1">
        <f>LN(($A3161+$E$2)/$E$2)/LN(5000)*255*$E$3</f>
        <v>208.01339332930223</v>
      </c>
      <c r="C3161" s="1">
        <f>LN(($A3161+E$5)/$E$5)/LN(5000)*255*E$6</f>
        <v>213.99122407056979</v>
      </c>
      <c r="D3161" s="1">
        <f t="shared" si="98"/>
        <v>161.10899999999998</v>
      </c>
    </row>
    <row r="3162" spans="1:4" x14ac:dyDescent="0.2">
      <c r="A3162">
        <f t="shared" si="99"/>
        <v>3160</v>
      </c>
      <c r="B3162" s="1">
        <f>LN(($A3162+$E$2)/$E$2)/LN(5000)*255*$E$3</f>
        <v>208.04462497964806</v>
      </c>
      <c r="C3162" s="1">
        <f>LN(($A3162+E$5)/$E$5)/LN(5000)*255*E$6</f>
        <v>214.01872848735491</v>
      </c>
      <c r="D3162" s="1">
        <f t="shared" si="98"/>
        <v>161.16</v>
      </c>
    </row>
    <row r="3163" spans="1:4" x14ac:dyDescent="0.2">
      <c r="A3163">
        <f t="shared" si="99"/>
        <v>3161</v>
      </c>
      <c r="B3163" s="1">
        <f>LN(($A3163+$E$2)/$E$2)/LN(5000)*255*$E$3</f>
        <v>208.07584848720919</v>
      </c>
      <c r="C3163" s="1">
        <f>LN(($A3163+E$5)/$E$5)/LN(5000)*255*E$6</f>
        <v>214.04622517926515</v>
      </c>
      <c r="D3163" s="1">
        <f t="shared" si="98"/>
        <v>161.21099999999998</v>
      </c>
    </row>
    <row r="3164" spans="1:4" x14ac:dyDescent="0.2">
      <c r="A3164">
        <f t="shared" si="99"/>
        <v>3162</v>
      </c>
      <c r="B3164" s="1">
        <f>LN(($A3164+$E$2)/$E$2)/LN(5000)*255*$E$3</f>
        <v>208.10706385623052</v>
      </c>
      <c r="C3164" s="1">
        <f>LN(($A3164+E$5)/$E$5)/LN(5000)*255*E$6</f>
        <v>214.07371415063847</v>
      </c>
      <c r="D3164" s="1">
        <f t="shared" si="98"/>
        <v>161.262</v>
      </c>
    </row>
    <row r="3165" spans="1:4" x14ac:dyDescent="0.2">
      <c r="A3165">
        <f t="shared" si="99"/>
        <v>3163</v>
      </c>
      <c r="B3165" s="1">
        <f>LN(($A3165+$E$2)/$E$2)/LN(5000)*255*$E$3</f>
        <v>208.13827109095365</v>
      </c>
      <c r="C3165" s="1">
        <f>LN(($A3165+E$5)/$E$5)/LN(5000)*255*E$6</f>
        <v>214.10119540580922</v>
      </c>
      <c r="D3165" s="1">
        <f t="shared" si="98"/>
        <v>161.31299999999999</v>
      </c>
    </row>
    <row r="3166" spans="1:4" x14ac:dyDescent="0.2">
      <c r="A3166">
        <f t="shared" si="99"/>
        <v>3164</v>
      </c>
      <c r="B3166" s="1">
        <f>LN(($A3166+$E$2)/$E$2)/LN(5000)*255*$E$3</f>
        <v>208.16947019561687</v>
      </c>
      <c r="C3166" s="1">
        <f>LN(($A3166+E$5)/$E$5)/LN(5000)*255*E$6</f>
        <v>214.128668949108</v>
      </c>
      <c r="D3166" s="1">
        <f t="shared" si="98"/>
        <v>161.36399999999998</v>
      </c>
    </row>
    <row r="3167" spans="1:4" x14ac:dyDescent="0.2">
      <c r="A3167">
        <f t="shared" si="99"/>
        <v>3165</v>
      </c>
      <c r="B3167" s="1">
        <f>LN(($A3167+$E$2)/$E$2)/LN(5000)*255*$E$3</f>
        <v>208.20066117445501</v>
      </c>
      <c r="C3167" s="1">
        <f>LN(($A3167+E$5)/$E$5)/LN(5000)*255*E$6</f>
        <v>214.15613478486193</v>
      </c>
      <c r="D3167" s="1">
        <f t="shared" si="98"/>
        <v>161.41499999999999</v>
      </c>
    </row>
    <row r="3168" spans="1:4" x14ac:dyDescent="0.2">
      <c r="A3168">
        <f t="shared" si="99"/>
        <v>3166</v>
      </c>
      <c r="B3168" s="1">
        <f>LN(($A3168+$E$2)/$E$2)/LN(5000)*255*$E$3</f>
        <v>208.23184403169992</v>
      </c>
      <c r="C3168" s="1">
        <f>LN(($A3168+E$5)/$E$5)/LN(5000)*255*E$6</f>
        <v>214.18359291739446</v>
      </c>
      <c r="D3168" s="1">
        <f t="shared" si="98"/>
        <v>161.46599999999998</v>
      </c>
    </row>
    <row r="3169" spans="1:4" x14ac:dyDescent="0.2">
      <c r="A3169">
        <f t="shared" si="99"/>
        <v>3167</v>
      </c>
      <c r="B3169" s="1">
        <f>LN(($A3169+$E$2)/$E$2)/LN(5000)*255*$E$3</f>
        <v>208.26301877157979</v>
      </c>
      <c r="C3169" s="1">
        <f>LN(($A3169+E$5)/$E$5)/LN(5000)*255*E$6</f>
        <v>214.21104335102524</v>
      </c>
      <c r="D3169" s="1">
        <f t="shared" si="98"/>
        <v>161.517</v>
      </c>
    </row>
    <row r="3170" spans="1:4" x14ac:dyDescent="0.2">
      <c r="A3170">
        <f t="shared" si="99"/>
        <v>3168</v>
      </c>
      <c r="B3170" s="1">
        <f>LN(($A3170+$E$2)/$E$2)/LN(5000)*255*$E$3</f>
        <v>208.29418539831971</v>
      </c>
      <c r="C3170" s="1">
        <f>LN(($A3170+E$5)/$E$5)/LN(5000)*255*E$6</f>
        <v>214.23848609007047</v>
      </c>
      <c r="D3170" s="1">
        <f t="shared" si="98"/>
        <v>161.56799999999998</v>
      </c>
    </row>
    <row r="3171" spans="1:4" x14ac:dyDescent="0.2">
      <c r="A3171">
        <f t="shared" si="99"/>
        <v>3169</v>
      </c>
      <c r="B3171" s="1">
        <f>LN(($A3171+$E$2)/$E$2)/LN(5000)*255*$E$3</f>
        <v>208.32534391614146</v>
      </c>
      <c r="C3171" s="1">
        <f>LN(($A3171+E$5)/$E$5)/LN(5000)*255*E$6</f>
        <v>214.26592113884266</v>
      </c>
      <c r="D3171" s="1">
        <f t="shared" si="98"/>
        <v>161.619</v>
      </c>
    </row>
    <row r="3172" spans="1:4" x14ac:dyDescent="0.2">
      <c r="A3172">
        <f t="shared" si="99"/>
        <v>3170</v>
      </c>
      <c r="B3172" s="1">
        <f>LN(($A3172+$E$2)/$E$2)/LN(5000)*255*$E$3</f>
        <v>208.35649432926346</v>
      </c>
      <c r="C3172" s="1">
        <f>LN(($A3172+E$5)/$E$5)/LN(5000)*255*E$6</f>
        <v>214.29334850165071</v>
      </c>
      <c r="D3172" s="1">
        <f t="shared" si="98"/>
        <v>161.66999999999999</v>
      </c>
    </row>
    <row r="3173" spans="1:4" x14ac:dyDescent="0.2">
      <c r="A3173">
        <f t="shared" si="99"/>
        <v>3171</v>
      </c>
      <c r="B3173" s="1">
        <f>LN(($A3173+$E$2)/$E$2)/LN(5000)*255*$E$3</f>
        <v>208.38763664190085</v>
      </c>
      <c r="C3173" s="1">
        <f>LN(($A3173+E$5)/$E$5)/LN(5000)*255*E$6</f>
        <v>214.32076818279975</v>
      </c>
      <c r="D3173" s="1">
        <f t="shared" si="98"/>
        <v>161.72099999999998</v>
      </c>
    </row>
    <row r="3174" spans="1:4" x14ac:dyDescent="0.2">
      <c r="A3174">
        <f t="shared" si="99"/>
        <v>3172</v>
      </c>
      <c r="B3174" s="1">
        <f>LN(($A3174+$E$2)/$E$2)/LN(5000)*255*$E$3</f>
        <v>208.41877085826556</v>
      </c>
      <c r="C3174" s="1">
        <f>LN(($A3174+E$5)/$E$5)/LN(5000)*255*E$6</f>
        <v>214.34818018659158</v>
      </c>
      <c r="D3174" s="1">
        <f t="shared" si="98"/>
        <v>161.77199999999999</v>
      </c>
    </row>
    <row r="3175" spans="1:4" x14ac:dyDescent="0.2">
      <c r="A3175">
        <f t="shared" si="99"/>
        <v>3173</v>
      </c>
      <c r="B3175" s="1">
        <f>LN(($A3175+$E$2)/$E$2)/LN(5000)*255*$E$3</f>
        <v>208.44989698256612</v>
      </c>
      <c r="C3175" s="1">
        <f>LN(($A3175+E$5)/$E$5)/LN(5000)*255*E$6</f>
        <v>214.37558451732411</v>
      </c>
      <c r="D3175" s="1">
        <f t="shared" si="98"/>
        <v>161.82299999999998</v>
      </c>
    </row>
    <row r="3176" spans="1:4" x14ac:dyDescent="0.2">
      <c r="A3176">
        <f t="shared" si="99"/>
        <v>3174</v>
      </c>
      <c r="B3176" s="1">
        <f>LN(($A3176+$E$2)/$E$2)/LN(5000)*255*$E$3</f>
        <v>208.48101501900791</v>
      </c>
      <c r="C3176" s="1">
        <f>LN(($A3176+E$5)/$E$5)/LN(5000)*255*E$6</f>
        <v>214.40298117929188</v>
      </c>
      <c r="D3176" s="1">
        <f t="shared" si="98"/>
        <v>161.874</v>
      </c>
    </row>
    <row r="3177" spans="1:4" x14ac:dyDescent="0.2">
      <c r="A3177">
        <f t="shared" si="99"/>
        <v>3175</v>
      </c>
      <c r="B3177" s="1">
        <f>LN(($A3177+$E$2)/$E$2)/LN(5000)*255*$E$3</f>
        <v>208.51212497179284</v>
      </c>
      <c r="C3177" s="1">
        <f>LN(($A3177+E$5)/$E$5)/LN(5000)*255*E$6</f>
        <v>214.43037017678563</v>
      </c>
      <c r="D3177" s="1">
        <f t="shared" si="98"/>
        <v>161.92499999999998</v>
      </c>
    </row>
    <row r="3178" spans="1:4" x14ac:dyDescent="0.2">
      <c r="A3178">
        <f t="shared" si="99"/>
        <v>3176</v>
      </c>
      <c r="B3178" s="1">
        <f>LN(($A3178+$E$2)/$E$2)/LN(5000)*255*$E$3</f>
        <v>208.54322684511982</v>
      </c>
      <c r="C3178" s="1">
        <f>LN(($A3178+E$5)/$E$5)/LN(5000)*255*E$6</f>
        <v>214.45775151409262</v>
      </c>
      <c r="D3178" s="1">
        <f t="shared" si="98"/>
        <v>161.976</v>
      </c>
    </row>
    <row r="3179" spans="1:4" x14ac:dyDescent="0.2">
      <c r="A3179">
        <f t="shared" si="99"/>
        <v>3177</v>
      </c>
      <c r="B3179" s="1">
        <f>LN(($A3179+$E$2)/$E$2)/LN(5000)*255*$E$3</f>
        <v>208.57432064318425</v>
      </c>
      <c r="C3179" s="1">
        <f>LN(($A3179+E$5)/$E$5)/LN(5000)*255*E$6</f>
        <v>214.48512519549638</v>
      </c>
      <c r="D3179" s="1">
        <f t="shared" si="98"/>
        <v>162.02699999999999</v>
      </c>
    </row>
    <row r="3180" spans="1:4" x14ac:dyDescent="0.2">
      <c r="A3180">
        <f t="shared" si="99"/>
        <v>3178</v>
      </c>
      <c r="B3180" s="1">
        <f>LN(($A3180+$E$2)/$E$2)/LN(5000)*255*$E$3</f>
        <v>208.60540637017832</v>
      </c>
      <c r="C3180" s="1">
        <f>LN(($A3180+E$5)/$E$5)/LN(5000)*255*E$6</f>
        <v>214.51249122527702</v>
      </c>
      <c r="D3180" s="1">
        <f t="shared" si="98"/>
        <v>162.07799999999997</v>
      </c>
    </row>
    <row r="3181" spans="1:4" x14ac:dyDescent="0.2">
      <c r="A3181">
        <f t="shared" si="99"/>
        <v>3179</v>
      </c>
      <c r="B3181" s="1">
        <f>LN(($A3181+$E$2)/$E$2)/LN(5000)*255*$E$3</f>
        <v>208.63648403029103</v>
      </c>
      <c r="C3181" s="1">
        <f>LN(($A3181+E$5)/$E$5)/LN(5000)*255*E$6</f>
        <v>214.53984960771101</v>
      </c>
      <c r="D3181" s="1">
        <f t="shared" si="98"/>
        <v>162.12899999999999</v>
      </c>
    </row>
    <row r="3182" spans="1:4" x14ac:dyDescent="0.2">
      <c r="A3182">
        <f t="shared" si="99"/>
        <v>3180</v>
      </c>
      <c r="B3182" s="1">
        <f>LN(($A3182+$E$2)/$E$2)/LN(5000)*255*$E$3</f>
        <v>208.66755362770809</v>
      </c>
      <c r="C3182" s="1">
        <f>LN(($A3182+E$5)/$E$5)/LN(5000)*255*E$6</f>
        <v>214.56720034707112</v>
      </c>
      <c r="D3182" s="1">
        <f t="shared" si="98"/>
        <v>162.17999999999998</v>
      </c>
    </row>
    <row r="3183" spans="1:4" x14ac:dyDescent="0.2">
      <c r="A3183">
        <f t="shared" si="99"/>
        <v>3181</v>
      </c>
      <c r="B3183" s="1">
        <f>LN(($A3183+$E$2)/$E$2)/LN(5000)*255*$E$3</f>
        <v>208.69861516661192</v>
      </c>
      <c r="C3183" s="1">
        <f>LN(($A3183+E$5)/$E$5)/LN(5000)*255*E$6</f>
        <v>214.59454344762673</v>
      </c>
      <c r="D3183" s="1">
        <f t="shared" si="98"/>
        <v>162.23099999999999</v>
      </c>
    </row>
    <row r="3184" spans="1:4" x14ac:dyDescent="0.2">
      <c r="A3184">
        <f t="shared" si="99"/>
        <v>3182</v>
      </c>
      <c r="B3184" s="1">
        <f>LN(($A3184+$E$2)/$E$2)/LN(5000)*255*$E$3</f>
        <v>208.72966865118167</v>
      </c>
      <c r="C3184" s="1">
        <f>LN(($A3184+E$5)/$E$5)/LN(5000)*255*E$6</f>
        <v>214.62187891364346</v>
      </c>
      <c r="D3184" s="1">
        <f t="shared" si="98"/>
        <v>162.28199999999998</v>
      </c>
    </row>
    <row r="3185" spans="1:4" x14ac:dyDescent="0.2">
      <c r="A3185">
        <f t="shared" si="99"/>
        <v>3183</v>
      </c>
      <c r="B3185" s="1">
        <f>LN(($A3185+$E$2)/$E$2)/LN(5000)*255*$E$3</f>
        <v>208.76071408559332</v>
      </c>
      <c r="C3185" s="1">
        <f>LN(($A3185+E$5)/$E$5)/LN(5000)*255*E$6</f>
        <v>214.64920674938341</v>
      </c>
      <c r="D3185" s="1">
        <f t="shared" si="98"/>
        <v>162.333</v>
      </c>
    </row>
    <row r="3186" spans="1:4" x14ac:dyDescent="0.2">
      <c r="A3186">
        <f t="shared" si="99"/>
        <v>3184</v>
      </c>
      <c r="B3186" s="1">
        <f>LN(($A3186+$E$2)/$E$2)/LN(5000)*255*$E$3</f>
        <v>208.79175147401955</v>
      </c>
      <c r="C3186" s="1">
        <f>LN(($A3186+E$5)/$E$5)/LN(5000)*255*E$6</f>
        <v>214.67652695910527</v>
      </c>
      <c r="D3186" s="1">
        <f t="shared" si="98"/>
        <v>162.38399999999999</v>
      </c>
    </row>
    <row r="3187" spans="1:4" x14ac:dyDescent="0.2">
      <c r="A3187">
        <f t="shared" si="99"/>
        <v>3185</v>
      </c>
      <c r="B3187" s="1">
        <f>LN(($A3187+$E$2)/$E$2)/LN(5000)*255*$E$3</f>
        <v>208.82278082062982</v>
      </c>
      <c r="C3187" s="1">
        <f>LN(($A3187+E$5)/$E$5)/LN(5000)*255*E$6</f>
        <v>214.70383954706395</v>
      </c>
      <c r="D3187" s="1">
        <f t="shared" si="98"/>
        <v>162.435</v>
      </c>
    </row>
    <row r="3188" spans="1:4" x14ac:dyDescent="0.2">
      <c r="A3188">
        <f t="shared" si="99"/>
        <v>3186</v>
      </c>
      <c r="B3188" s="1">
        <f>LN(($A3188+$E$2)/$E$2)/LN(5000)*255*$E$3</f>
        <v>208.85380212959026</v>
      </c>
      <c r="C3188" s="1">
        <f>LN(($A3188+E$5)/$E$5)/LN(5000)*255*E$6</f>
        <v>214.73114451751087</v>
      </c>
      <c r="D3188" s="1">
        <f t="shared" si="98"/>
        <v>162.48599999999999</v>
      </c>
    </row>
    <row r="3189" spans="1:4" x14ac:dyDescent="0.2">
      <c r="A3189">
        <f t="shared" si="99"/>
        <v>3187</v>
      </c>
      <c r="B3189" s="1">
        <f>LN(($A3189+$E$2)/$E$2)/LN(5000)*255*$E$3</f>
        <v>208.88481540506393</v>
      </c>
      <c r="C3189" s="1">
        <f>LN(($A3189+E$5)/$E$5)/LN(5000)*255*E$6</f>
        <v>214.75844187469394</v>
      </c>
      <c r="D3189" s="1">
        <f t="shared" si="98"/>
        <v>162.53699999999998</v>
      </c>
    </row>
    <row r="3190" spans="1:4" x14ac:dyDescent="0.2">
      <c r="A3190">
        <f t="shared" si="99"/>
        <v>3188</v>
      </c>
      <c r="B3190" s="1">
        <f>LN(($A3190+$E$2)/$E$2)/LN(5000)*255*$E$3</f>
        <v>208.91582065121057</v>
      </c>
      <c r="C3190" s="1">
        <f>LN(($A3190+E$5)/$E$5)/LN(5000)*255*E$6</f>
        <v>214.78573162285744</v>
      </c>
      <c r="D3190" s="1">
        <f t="shared" si="98"/>
        <v>162.58799999999999</v>
      </c>
    </row>
    <row r="3191" spans="1:4" x14ac:dyDescent="0.2">
      <c r="A3191">
        <f t="shared" si="99"/>
        <v>3189</v>
      </c>
      <c r="B3191" s="1">
        <f>LN(($A3191+$E$2)/$E$2)/LN(5000)*255*$E$3</f>
        <v>208.94681787218659</v>
      </c>
      <c r="C3191" s="1">
        <f>LN(($A3191+E$5)/$E$5)/LN(5000)*255*E$6</f>
        <v>214.81301376624234</v>
      </c>
      <c r="D3191" s="1">
        <f t="shared" si="98"/>
        <v>162.63899999999998</v>
      </c>
    </row>
    <row r="3192" spans="1:4" x14ac:dyDescent="0.2">
      <c r="A3192">
        <f t="shared" si="99"/>
        <v>3190</v>
      </c>
      <c r="B3192" s="1">
        <f>LN(($A3192+$E$2)/$E$2)/LN(5000)*255*$E$3</f>
        <v>208.97780707214531</v>
      </c>
      <c r="C3192" s="1">
        <f>LN(($A3192+E$5)/$E$5)/LN(5000)*255*E$6</f>
        <v>214.84028830908557</v>
      </c>
      <c r="D3192" s="1">
        <f t="shared" si="98"/>
        <v>162.69</v>
      </c>
    </row>
    <row r="3193" spans="1:4" x14ac:dyDescent="0.2">
      <c r="A3193">
        <f t="shared" si="99"/>
        <v>3191</v>
      </c>
      <c r="B3193" s="1">
        <f>LN(($A3193+$E$2)/$E$2)/LN(5000)*255*$E$3</f>
        <v>209.00878825523682</v>
      </c>
      <c r="C3193" s="1">
        <f>LN(($A3193+E$5)/$E$5)/LN(5000)*255*E$6</f>
        <v>214.86755525562108</v>
      </c>
      <c r="D3193" s="1">
        <f t="shared" si="98"/>
        <v>162.74099999999999</v>
      </c>
    </row>
    <row r="3194" spans="1:4" x14ac:dyDescent="0.2">
      <c r="A3194">
        <f t="shared" si="99"/>
        <v>3192</v>
      </c>
      <c r="B3194" s="1">
        <f>LN(($A3194+$E$2)/$E$2)/LN(5000)*255*$E$3</f>
        <v>209.03976142560794</v>
      </c>
      <c r="C3194" s="1">
        <f>LN(($A3194+E$5)/$E$5)/LN(5000)*255*E$6</f>
        <v>214.89481461007895</v>
      </c>
      <c r="D3194" s="1">
        <f t="shared" si="98"/>
        <v>162.792</v>
      </c>
    </row>
    <row r="3195" spans="1:4" x14ac:dyDescent="0.2">
      <c r="A3195">
        <f t="shared" si="99"/>
        <v>3193</v>
      </c>
      <c r="B3195" s="1">
        <f>LN(($A3195+$E$2)/$E$2)/LN(5000)*255*$E$3</f>
        <v>209.07072658740222</v>
      </c>
      <c r="C3195" s="1">
        <f>LN(($A3195+E$5)/$E$5)/LN(5000)*255*E$6</f>
        <v>214.92206637668579</v>
      </c>
      <c r="D3195" s="1">
        <f t="shared" si="98"/>
        <v>162.84299999999999</v>
      </c>
    </row>
    <row r="3196" spans="1:4" x14ac:dyDescent="0.2">
      <c r="A3196">
        <f t="shared" si="99"/>
        <v>3194</v>
      </c>
      <c r="B3196" s="1">
        <f>LN(($A3196+$E$2)/$E$2)/LN(5000)*255*$E$3</f>
        <v>209.10168374476018</v>
      </c>
      <c r="C3196" s="1">
        <f>LN(($A3196+E$5)/$E$5)/LN(5000)*255*E$6</f>
        <v>214.94931055966464</v>
      </c>
      <c r="D3196" s="1">
        <f t="shared" si="98"/>
        <v>162.89399999999998</v>
      </c>
    </row>
    <row r="3197" spans="1:4" x14ac:dyDescent="0.2">
      <c r="A3197">
        <f t="shared" si="99"/>
        <v>3195</v>
      </c>
      <c r="B3197" s="1">
        <f>LN(($A3197+$E$2)/$E$2)/LN(5000)*255*$E$3</f>
        <v>209.13263290181894</v>
      </c>
      <c r="C3197" s="1">
        <f>LN(($A3197+E$5)/$E$5)/LN(5000)*255*E$6</f>
        <v>214.97654716323524</v>
      </c>
      <c r="D3197" s="1">
        <f t="shared" si="98"/>
        <v>162.94499999999999</v>
      </c>
    </row>
    <row r="3198" spans="1:4" x14ac:dyDescent="0.2">
      <c r="A3198">
        <f t="shared" si="99"/>
        <v>3196</v>
      </c>
      <c r="B3198" s="1">
        <f>LN(($A3198+$E$2)/$E$2)/LN(5000)*255*$E$3</f>
        <v>209.16357406271246</v>
      </c>
      <c r="C3198" s="1">
        <f>LN(($A3198+E$5)/$E$5)/LN(5000)*255*E$6</f>
        <v>215.00377619161344</v>
      </c>
      <c r="D3198" s="1">
        <f t="shared" si="98"/>
        <v>162.99599999999998</v>
      </c>
    </row>
    <row r="3199" spans="1:4" x14ac:dyDescent="0.2">
      <c r="A3199">
        <f t="shared" si="99"/>
        <v>3197</v>
      </c>
      <c r="B3199" s="1">
        <f>LN(($A3199+$E$2)/$E$2)/LN(5000)*255*$E$3</f>
        <v>209.19450723157158</v>
      </c>
      <c r="C3199" s="1">
        <f>LN(($A3199+E$5)/$E$5)/LN(5000)*255*E$6</f>
        <v>215.03099764901188</v>
      </c>
      <c r="D3199" s="1">
        <f t="shared" si="98"/>
        <v>163.047</v>
      </c>
    </row>
    <row r="3200" spans="1:4" x14ac:dyDescent="0.2">
      <c r="A3200">
        <f t="shared" si="99"/>
        <v>3198</v>
      </c>
      <c r="B3200" s="1">
        <f>LN(($A3200+$E$2)/$E$2)/LN(5000)*255*$E$3</f>
        <v>209.2254324125239</v>
      </c>
      <c r="C3200" s="1">
        <f>LN(($A3200+E$5)/$E$5)/LN(5000)*255*E$6</f>
        <v>215.05821153963961</v>
      </c>
      <c r="D3200" s="1">
        <f t="shared" si="98"/>
        <v>163.09799999999998</v>
      </c>
    </row>
    <row r="3201" spans="1:4" x14ac:dyDescent="0.2">
      <c r="A3201">
        <f t="shared" si="99"/>
        <v>3199</v>
      </c>
      <c r="B3201" s="1">
        <f>LN(($A3201+$E$2)/$E$2)/LN(5000)*255*$E$3</f>
        <v>209.25634960969376</v>
      </c>
      <c r="C3201" s="1">
        <f>LN(($A3201+E$5)/$E$5)/LN(5000)*255*E$6</f>
        <v>215.08541786770212</v>
      </c>
      <c r="D3201" s="1">
        <f t="shared" si="98"/>
        <v>163.149</v>
      </c>
    </row>
    <row r="3202" spans="1:4" x14ac:dyDescent="0.2">
      <c r="A3202">
        <f t="shared" si="99"/>
        <v>3200</v>
      </c>
      <c r="B3202" s="1">
        <f>LN(($A3202+$E$2)/$E$2)/LN(5000)*255*$E$3</f>
        <v>209.28725882720235</v>
      </c>
      <c r="C3202" s="1">
        <f>LN(($A3202+E$5)/$E$5)/LN(5000)*255*E$6</f>
        <v>215.1126166374014</v>
      </c>
      <c r="D3202" s="1">
        <f t="shared" si="98"/>
        <v>163.19999999999999</v>
      </c>
    </row>
    <row r="3203" spans="1:4" x14ac:dyDescent="0.2">
      <c r="A3203">
        <f t="shared" si="99"/>
        <v>3201</v>
      </c>
      <c r="B3203" s="1">
        <f>LN(($A3203+$E$2)/$E$2)/LN(5000)*255*$E$3</f>
        <v>209.3181600691677</v>
      </c>
      <c r="C3203" s="1">
        <f>LN(($A3203+E$5)/$E$5)/LN(5000)*255*E$6</f>
        <v>215.13980785293597</v>
      </c>
      <c r="D3203" s="1">
        <f t="shared" ref="D3203:D3266" si="100">A3203/(5000/255)</f>
        <v>163.25099999999998</v>
      </c>
    </row>
    <row r="3204" spans="1:4" x14ac:dyDescent="0.2">
      <c r="A3204">
        <f t="shared" ref="A3204:A3267" si="101">A3203+1</f>
        <v>3202</v>
      </c>
      <c r="B3204" s="1">
        <f>LN(($A3204+$E$2)/$E$2)/LN(5000)*255*$E$3</f>
        <v>209.34905333970462</v>
      </c>
      <c r="C3204" s="1">
        <f>LN(($A3204+E$5)/$E$5)/LN(5000)*255*E$6</f>
        <v>215.16699151850082</v>
      </c>
      <c r="D3204" s="1">
        <f t="shared" si="100"/>
        <v>163.30199999999999</v>
      </c>
    </row>
    <row r="3205" spans="1:4" x14ac:dyDescent="0.2">
      <c r="A3205">
        <f t="shared" si="101"/>
        <v>3203</v>
      </c>
      <c r="B3205" s="1">
        <f>LN(($A3205+$E$2)/$E$2)/LN(5000)*255*$E$3</f>
        <v>209.3799386429248</v>
      </c>
      <c r="C3205" s="1">
        <f>LN(($A3205+E$5)/$E$5)/LN(5000)*255*E$6</f>
        <v>215.19416763828752</v>
      </c>
      <c r="D3205" s="1">
        <f t="shared" si="100"/>
        <v>163.35299999999998</v>
      </c>
    </row>
    <row r="3206" spans="1:4" x14ac:dyDescent="0.2">
      <c r="A3206">
        <f t="shared" si="101"/>
        <v>3204</v>
      </c>
      <c r="B3206" s="1">
        <f>LN(($A3206+$E$2)/$E$2)/LN(5000)*255*$E$3</f>
        <v>209.41081598293658</v>
      </c>
      <c r="C3206" s="1">
        <f>LN(($A3206+E$5)/$E$5)/LN(5000)*255*E$6</f>
        <v>215.22133621648399</v>
      </c>
      <c r="D3206" s="1">
        <f t="shared" si="100"/>
        <v>163.404</v>
      </c>
    </row>
    <row r="3207" spans="1:4" x14ac:dyDescent="0.2">
      <c r="A3207">
        <f t="shared" si="101"/>
        <v>3205</v>
      </c>
      <c r="B3207" s="1">
        <f>LN(($A3207+$E$2)/$E$2)/LN(5000)*255*$E$3</f>
        <v>209.44168536384529</v>
      </c>
      <c r="C3207" s="1">
        <f>LN(($A3207+E$5)/$E$5)/LN(5000)*255*E$6</f>
        <v>215.24849725727486</v>
      </c>
      <c r="D3207" s="1">
        <f t="shared" si="100"/>
        <v>163.45499999999998</v>
      </c>
    </row>
    <row r="3208" spans="1:4" x14ac:dyDescent="0.2">
      <c r="A3208">
        <f t="shared" si="101"/>
        <v>3206</v>
      </c>
      <c r="B3208" s="1">
        <f>LN(($A3208+$E$2)/$E$2)/LN(5000)*255*$E$3</f>
        <v>209.47254678975307</v>
      </c>
      <c r="C3208" s="1">
        <f>LN(($A3208+E$5)/$E$5)/LN(5000)*255*E$6</f>
        <v>215.27565076484132</v>
      </c>
      <c r="D3208" s="1">
        <f t="shared" si="100"/>
        <v>163.506</v>
      </c>
    </row>
    <row r="3209" spans="1:4" x14ac:dyDescent="0.2">
      <c r="A3209">
        <f t="shared" si="101"/>
        <v>3207</v>
      </c>
      <c r="B3209" s="1">
        <f>LN(($A3209+$E$2)/$E$2)/LN(5000)*255*$E$3</f>
        <v>209.50340026475877</v>
      </c>
      <c r="C3209" s="1">
        <f>LN(($A3209+E$5)/$E$5)/LN(5000)*255*E$6</f>
        <v>215.3027967433606</v>
      </c>
      <c r="D3209" s="1">
        <f t="shared" si="100"/>
        <v>163.55699999999999</v>
      </c>
    </row>
    <row r="3210" spans="1:4" x14ac:dyDescent="0.2">
      <c r="A3210">
        <f t="shared" si="101"/>
        <v>3208</v>
      </c>
      <c r="B3210" s="1">
        <f>LN(($A3210+$E$2)/$E$2)/LN(5000)*255*$E$3</f>
        <v>209.53424579295822</v>
      </c>
      <c r="C3210" s="1">
        <f>LN(($A3210+E$5)/$E$5)/LN(5000)*255*E$6</f>
        <v>215.32993519700713</v>
      </c>
      <c r="D3210" s="1">
        <f t="shared" si="100"/>
        <v>163.60799999999998</v>
      </c>
    </row>
    <row r="3211" spans="1:4" x14ac:dyDescent="0.2">
      <c r="A3211">
        <f t="shared" si="101"/>
        <v>3209</v>
      </c>
      <c r="B3211" s="1">
        <f>LN(($A3211+$E$2)/$E$2)/LN(5000)*255*$E$3</f>
        <v>209.56508337844397</v>
      </c>
      <c r="C3211" s="1">
        <f>LN(($A3211+E$5)/$E$5)/LN(5000)*255*E$6</f>
        <v>215.35706612995139</v>
      </c>
      <c r="D3211" s="1">
        <f t="shared" si="100"/>
        <v>163.65899999999999</v>
      </c>
    </row>
    <row r="3212" spans="1:4" x14ac:dyDescent="0.2">
      <c r="A3212">
        <f t="shared" si="101"/>
        <v>3210</v>
      </c>
      <c r="B3212" s="1">
        <f>LN(($A3212+$E$2)/$E$2)/LN(5000)*255*$E$3</f>
        <v>209.59591302530552</v>
      </c>
      <c r="C3212" s="1">
        <f>LN(($A3212+E$5)/$E$5)/LN(5000)*255*E$6</f>
        <v>215.38418954636057</v>
      </c>
      <c r="D3212" s="1">
        <f t="shared" si="100"/>
        <v>163.70999999999998</v>
      </c>
    </row>
    <row r="3213" spans="1:4" x14ac:dyDescent="0.2">
      <c r="A3213">
        <f t="shared" si="101"/>
        <v>3211</v>
      </c>
      <c r="B3213" s="1">
        <f>LN(($A3213+$E$2)/$E$2)/LN(5000)*255*$E$3</f>
        <v>209.62673473762914</v>
      </c>
      <c r="C3213" s="1">
        <f>LN(($A3213+E$5)/$E$5)/LN(5000)*255*E$6</f>
        <v>215.41130545039849</v>
      </c>
      <c r="D3213" s="1">
        <f t="shared" si="100"/>
        <v>163.761</v>
      </c>
    </row>
    <row r="3214" spans="1:4" x14ac:dyDescent="0.2">
      <c r="A3214">
        <f t="shared" si="101"/>
        <v>3212</v>
      </c>
      <c r="B3214" s="1">
        <f>LN(($A3214+$E$2)/$E$2)/LN(5000)*255*$E$3</f>
        <v>209.65754851949791</v>
      </c>
      <c r="C3214" s="1">
        <f>LN(($A3214+E$5)/$E$5)/LN(5000)*255*E$6</f>
        <v>215.43841384622525</v>
      </c>
      <c r="D3214" s="1">
        <f t="shared" si="100"/>
        <v>163.81199999999998</v>
      </c>
    </row>
    <row r="3215" spans="1:4" x14ac:dyDescent="0.2">
      <c r="A3215">
        <f t="shared" si="101"/>
        <v>3213</v>
      </c>
      <c r="B3215" s="1">
        <f>LN(($A3215+$E$2)/$E$2)/LN(5000)*255*$E$3</f>
        <v>209.68835437499183</v>
      </c>
      <c r="C3215" s="1">
        <f>LN(($A3215+E$5)/$E$5)/LN(5000)*255*E$6</f>
        <v>215.46551473799772</v>
      </c>
      <c r="D3215" s="1">
        <f t="shared" si="100"/>
        <v>163.863</v>
      </c>
    </row>
    <row r="3216" spans="1:4" x14ac:dyDescent="0.2">
      <c r="A3216">
        <f t="shared" si="101"/>
        <v>3214</v>
      </c>
      <c r="B3216" s="1">
        <f>LN(($A3216+$E$2)/$E$2)/LN(5000)*255*$E$3</f>
        <v>209.71915230818777</v>
      </c>
      <c r="C3216" s="1">
        <f>LN(($A3216+E$5)/$E$5)/LN(5000)*255*E$6</f>
        <v>215.49260812986918</v>
      </c>
      <c r="D3216" s="1">
        <f t="shared" si="100"/>
        <v>163.91399999999999</v>
      </c>
    </row>
    <row r="3217" spans="1:4" x14ac:dyDescent="0.2">
      <c r="A3217">
        <f t="shared" si="101"/>
        <v>3215</v>
      </c>
      <c r="B3217" s="1">
        <f>LN(($A3217+$E$2)/$E$2)/LN(5000)*255*$E$3</f>
        <v>209.74994232315933</v>
      </c>
      <c r="C3217" s="1">
        <f>LN(($A3217+E$5)/$E$5)/LN(5000)*255*E$6</f>
        <v>215.51969402598968</v>
      </c>
      <c r="D3217" s="1">
        <f t="shared" si="100"/>
        <v>163.96499999999997</v>
      </c>
    </row>
    <row r="3218" spans="1:4" x14ac:dyDescent="0.2">
      <c r="A3218">
        <f t="shared" si="101"/>
        <v>3216</v>
      </c>
      <c r="B3218" s="1">
        <f>LN(($A3218+$E$2)/$E$2)/LN(5000)*255*$E$3</f>
        <v>209.78072442397712</v>
      </c>
      <c r="C3218" s="1">
        <f>LN(($A3218+E$5)/$E$5)/LN(5000)*255*E$6</f>
        <v>215.54677243050546</v>
      </c>
      <c r="D3218" s="1">
        <f t="shared" si="100"/>
        <v>164.01599999999999</v>
      </c>
    </row>
    <row r="3219" spans="1:4" x14ac:dyDescent="0.2">
      <c r="A3219">
        <f t="shared" si="101"/>
        <v>3217</v>
      </c>
      <c r="B3219" s="1">
        <f>LN(($A3219+$E$2)/$E$2)/LN(5000)*255*$E$3</f>
        <v>209.81149861470854</v>
      </c>
      <c r="C3219" s="1">
        <f>LN(($A3219+E$5)/$E$5)/LN(5000)*255*E$6</f>
        <v>215.57384334755969</v>
      </c>
      <c r="D3219" s="1">
        <f t="shared" si="100"/>
        <v>164.06699999999998</v>
      </c>
    </row>
    <row r="3220" spans="1:4" x14ac:dyDescent="0.2">
      <c r="A3220">
        <f t="shared" si="101"/>
        <v>3218</v>
      </c>
      <c r="B3220" s="1">
        <f>LN(($A3220+$E$2)/$E$2)/LN(5000)*255*$E$3</f>
        <v>209.84226489941784</v>
      </c>
      <c r="C3220" s="1">
        <f>LN(($A3220+E$5)/$E$5)/LN(5000)*255*E$6</f>
        <v>215.60090678129194</v>
      </c>
      <c r="D3220" s="1">
        <f t="shared" si="100"/>
        <v>164.11799999999999</v>
      </c>
    </row>
    <row r="3221" spans="1:4" x14ac:dyDescent="0.2">
      <c r="A3221">
        <f t="shared" si="101"/>
        <v>3219</v>
      </c>
      <c r="B3221" s="1">
        <f>LN(($A3221+$E$2)/$E$2)/LN(5000)*255*$E$3</f>
        <v>209.87302328216617</v>
      </c>
      <c r="C3221" s="1">
        <f>LN(($A3221+E$5)/$E$5)/LN(5000)*255*E$6</f>
        <v>215.62796273583822</v>
      </c>
      <c r="D3221" s="1">
        <f t="shared" si="100"/>
        <v>164.16899999999998</v>
      </c>
    </row>
    <row r="3222" spans="1:4" x14ac:dyDescent="0.2">
      <c r="A3222">
        <f t="shared" si="101"/>
        <v>3220</v>
      </c>
      <c r="B3222" s="1">
        <f>LN(($A3222+$E$2)/$E$2)/LN(5000)*255*$E$3</f>
        <v>209.90377376701156</v>
      </c>
      <c r="C3222" s="1">
        <f>LN(($A3222+E$5)/$E$5)/LN(5000)*255*E$6</f>
        <v>215.6550112153314</v>
      </c>
      <c r="D3222" s="1">
        <f t="shared" si="100"/>
        <v>164.22</v>
      </c>
    </row>
    <row r="3223" spans="1:4" x14ac:dyDescent="0.2">
      <c r="A3223">
        <f t="shared" si="101"/>
        <v>3221</v>
      </c>
      <c r="B3223" s="1">
        <f>LN(($A3223+$E$2)/$E$2)/LN(5000)*255*$E$3</f>
        <v>209.93451635800886</v>
      </c>
      <c r="C3223" s="1">
        <f>LN(($A3223+E$5)/$E$5)/LN(5000)*255*E$6</f>
        <v>215.68205222390074</v>
      </c>
      <c r="D3223" s="1">
        <f t="shared" si="100"/>
        <v>164.27099999999999</v>
      </c>
    </row>
    <row r="3224" spans="1:4" x14ac:dyDescent="0.2">
      <c r="A3224">
        <f t="shared" si="101"/>
        <v>3222</v>
      </c>
      <c r="B3224" s="1">
        <f>LN(($A3224+$E$2)/$E$2)/LN(5000)*255*$E$3</f>
        <v>209.96525105920981</v>
      </c>
      <c r="C3224" s="1">
        <f>LN(($A3224+E$5)/$E$5)/LN(5000)*255*E$6</f>
        <v>215.70908576567214</v>
      </c>
      <c r="D3224" s="1">
        <f t="shared" si="100"/>
        <v>164.32199999999997</v>
      </c>
    </row>
    <row r="3225" spans="1:4" x14ac:dyDescent="0.2">
      <c r="A3225">
        <f t="shared" si="101"/>
        <v>3223</v>
      </c>
      <c r="B3225" s="1">
        <f>LN(($A3225+$E$2)/$E$2)/LN(5000)*255*$E$3</f>
        <v>209.99597787466314</v>
      </c>
      <c r="C3225" s="1">
        <f>LN(($A3225+E$5)/$E$5)/LN(5000)*255*E$6</f>
        <v>215.73611184476789</v>
      </c>
      <c r="D3225" s="1">
        <f t="shared" si="100"/>
        <v>164.37299999999999</v>
      </c>
    </row>
    <row r="3226" spans="1:4" x14ac:dyDescent="0.2">
      <c r="A3226">
        <f t="shared" si="101"/>
        <v>3224</v>
      </c>
      <c r="B3226" s="1">
        <f>LN(($A3226+$E$2)/$E$2)/LN(5000)*255*$E$3</f>
        <v>210.0266968084143</v>
      </c>
      <c r="C3226" s="1">
        <f>LN(($A3226+E$5)/$E$5)/LN(5000)*255*E$6</f>
        <v>215.76313046530723</v>
      </c>
      <c r="D3226" s="1">
        <f t="shared" si="100"/>
        <v>164.42399999999998</v>
      </c>
    </row>
    <row r="3227" spans="1:4" x14ac:dyDescent="0.2">
      <c r="A3227">
        <f t="shared" si="101"/>
        <v>3225</v>
      </c>
      <c r="B3227" s="1">
        <f>LN(($A3227+$E$2)/$E$2)/LN(5000)*255*$E$3</f>
        <v>210.05740786450573</v>
      </c>
      <c r="C3227" s="1">
        <f>LN(($A3227+E$5)/$E$5)/LN(5000)*255*E$6</f>
        <v>215.79014163140567</v>
      </c>
      <c r="D3227" s="1">
        <f t="shared" si="100"/>
        <v>164.47499999999999</v>
      </c>
    </row>
    <row r="3228" spans="1:4" x14ac:dyDescent="0.2">
      <c r="A3228">
        <f t="shared" si="101"/>
        <v>3226</v>
      </c>
      <c r="B3228" s="1">
        <f>LN(($A3228+$E$2)/$E$2)/LN(5000)*255*$E$3</f>
        <v>210.08811104697676</v>
      </c>
      <c r="C3228" s="1">
        <f>LN(($A3228+E$5)/$E$5)/LN(5000)*255*E$6</f>
        <v>215.81714534717557</v>
      </c>
      <c r="D3228" s="1">
        <f t="shared" si="100"/>
        <v>164.52599999999998</v>
      </c>
    </row>
    <row r="3229" spans="1:4" x14ac:dyDescent="0.2">
      <c r="A3229">
        <f t="shared" si="101"/>
        <v>3227</v>
      </c>
      <c r="B3229" s="1">
        <f>LN(($A3229+$E$2)/$E$2)/LN(5000)*255*$E$3</f>
        <v>210.11880635986358</v>
      </c>
      <c r="C3229" s="1">
        <f>LN(($A3229+E$5)/$E$5)/LN(5000)*255*E$6</f>
        <v>215.84414161672558</v>
      </c>
      <c r="D3229" s="1">
        <f t="shared" si="100"/>
        <v>164.577</v>
      </c>
    </row>
    <row r="3230" spans="1:4" x14ac:dyDescent="0.2">
      <c r="A3230">
        <f t="shared" si="101"/>
        <v>3228</v>
      </c>
      <c r="B3230" s="1">
        <f>LN(($A3230+$E$2)/$E$2)/LN(5000)*255*$E$3</f>
        <v>210.14949380719929</v>
      </c>
      <c r="C3230" s="1">
        <f>LN(($A3230+E$5)/$E$5)/LN(5000)*255*E$6</f>
        <v>215.87113044416122</v>
      </c>
      <c r="D3230" s="1">
        <f t="shared" si="100"/>
        <v>164.62799999999999</v>
      </c>
    </row>
    <row r="3231" spans="1:4" x14ac:dyDescent="0.2">
      <c r="A3231">
        <f t="shared" si="101"/>
        <v>3229</v>
      </c>
      <c r="B3231" s="1">
        <f>LN(($A3231+$E$2)/$E$2)/LN(5000)*255*$E$3</f>
        <v>210.18017339301389</v>
      </c>
      <c r="C3231" s="1">
        <f>LN(($A3231+E$5)/$E$5)/LN(5000)*255*E$6</f>
        <v>215.89811183358461</v>
      </c>
      <c r="D3231" s="1">
        <f t="shared" si="100"/>
        <v>164.679</v>
      </c>
    </row>
    <row r="3232" spans="1:4" x14ac:dyDescent="0.2">
      <c r="A3232">
        <f t="shared" si="101"/>
        <v>3230</v>
      </c>
      <c r="B3232" s="1">
        <f>LN(($A3232+$E$2)/$E$2)/LN(5000)*255*$E$3</f>
        <v>210.21084512133427</v>
      </c>
      <c r="C3232" s="1">
        <f>LN(($A3232+E$5)/$E$5)/LN(5000)*255*E$6</f>
        <v>215.92508578909414</v>
      </c>
      <c r="D3232" s="1">
        <f t="shared" si="100"/>
        <v>164.73</v>
      </c>
    </row>
    <row r="3233" spans="1:4" x14ac:dyDescent="0.2">
      <c r="A3233">
        <f t="shared" si="101"/>
        <v>3231</v>
      </c>
      <c r="B3233" s="1">
        <f>LN(($A3233+$E$2)/$E$2)/LN(5000)*255*$E$3</f>
        <v>210.24150899618428</v>
      </c>
      <c r="C3233" s="1">
        <f>LN(($A3233+E$5)/$E$5)/LN(5000)*255*E$6</f>
        <v>215.95205231478536</v>
      </c>
      <c r="D3233" s="1">
        <f t="shared" si="100"/>
        <v>164.78099999999998</v>
      </c>
    </row>
    <row r="3234" spans="1:4" x14ac:dyDescent="0.2">
      <c r="A3234">
        <f t="shared" si="101"/>
        <v>3232</v>
      </c>
      <c r="B3234" s="1">
        <f>LN(($A3234+$E$2)/$E$2)/LN(5000)*255*$E$3</f>
        <v>210.27216502158456</v>
      </c>
      <c r="C3234" s="1">
        <f>LN(($A3234+E$5)/$E$5)/LN(5000)*255*E$6</f>
        <v>215.97901141474998</v>
      </c>
      <c r="D3234" s="1">
        <f t="shared" si="100"/>
        <v>164.83199999999999</v>
      </c>
    </row>
    <row r="3235" spans="1:4" x14ac:dyDescent="0.2">
      <c r="A3235">
        <f t="shared" si="101"/>
        <v>3233</v>
      </c>
      <c r="B3235" s="1">
        <f>LN(($A3235+$E$2)/$E$2)/LN(5000)*255*$E$3</f>
        <v>210.30281320155279</v>
      </c>
      <c r="C3235" s="1">
        <f>LN(($A3235+E$5)/$E$5)/LN(5000)*255*E$6</f>
        <v>216.0059630930765</v>
      </c>
      <c r="D3235" s="1">
        <f t="shared" si="100"/>
        <v>164.88299999999998</v>
      </c>
    </row>
    <row r="3236" spans="1:4" x14ac:dyDescent="0.2">
      <c r="A3236">
        <f t="shared" si="101"/>
        <v>3234</v>
      </c>
      <c r="B3236" s="1">
        <f>LN(($A3236+$E$2)/$E$2)/LN(5000)*255*$E$3</f>
        <v>210.33345354010353</v>
      </c>
      <c r="C3236" s="1">
        <f>LN(($A3236+E$5)/$E$5)/LN(5000)*255*E$6</f>
        <v>216.03290735385005</v>
      </c>
      <c r="D3236" s="1">
        <f t="shared" si="100"/>
        <v>164.934</v>
      </c>
    </row>
    <row r="3237" spans="1:4" x14ac:dyDescent="0.2">
      <c r="A3237">
        <f t="shared" si="101"/>
        <v>3235</v>
      </c>
      <c r="B3237" s="1">
        <f>LN(($A3237+$E$2)/$E$2)/LN(5000)*255*$E$3</f>
        <v>210.36408604124824</v>
      </c>
      <c r="C3237" s="1">
        <f>LN(($A3237+E$5)/$E$5)/LN(5000)*255*E$6</f>
        <v>216.05984420115243</v>
      </c>
      <c r="D3237" s="1">
        <f t="shared" si="100"/>
        <v>164.98499999999999</v>
      </c>
    </row>
    <row r="3238" spans="1:4" x14ac:dyDescent="0.2">
      <c r="A3238">
        <f t="shared" si="101"/>
        <v>3236</v>
      </c>
      <c r="B3238" s="1">
        <f>LN(($A3238+$E$2)/$E$2)/LN(5000)*255*$E$3</f>
        <v>210.39471070899532</v>
      </c>
      <c r="C3238" s="1">
        <f>LN(($A3238+E$5)/$E$5)/LN(5000)*255*E$6</f>
        <v>216.08677363906202</v>
      </c>
      <c r="D3238" s="1">
        <f t="shared" si="100"/>
        <v>165.036</v>
      </c>
    </row>
    <row r="3239" spans="1:4" x14ac:dyDescent="0.2">
      <c r="A3239">
        <f t="shared" si="101"/>
        <v>3237</v>
      </c>
      <c r="B3239" s="1">
        <f>LN(($A3239+$E$2)/$E$2)/LN(5000)*255*$E$3</f>
        <v>210.42532754735007</v>
      </c>
      <c r="C3239" s="1">
        <f>LN(($A3239+E$5)/$E$5)/LN(5000)*255*E$6</f>
        <v>216.11369567165372</v>
      </c>
      <c r="D3239" s="1">
        <f t="shared" si="100"/>
        <v>165.08699999999999</v>
      </c>
    </row>
    <row r="3240" spans="1:4" x14ac:dyDescent="0.2">
      <c r="A3240">
        <f t="shared" si="101"/>
        <v>3238</v>
      </c>
      <c r="B3240" s="1">
        <f>LN(($A3240+$E$2)/$E$2)/LN(5000)*255*$E$3</f>
        <v>210.45593656031471</v>
      </c>
      <c r="C3240" s="1">
        <f>LN(($A3240+E$5)/$E$5)/LN(5000)*255*E$6</f>
        <v>216.14061030299928</v>
      </c>
      <c r="D3240" s="1">
        <f t="shared" si="100"/>
        <v>165.13799999999998</v>
      </c>
    </row>
    <row r="3241" spans="1:4" x14ac:dyDescent="0.2">
      <c r="A3241">
        <f t="shared" si="101"/>
        <v>3239</v>
      </c>
      <c r="B3241" s="1">
        <f>LN(($A3241+$E$2)/$E$2)/LN(5000)*255*$E$3</f>
        <v>210.48653775188848</v>
      </c>
      <c r="C3241" s="1">
        <f>LN(($A3241+E$5)/$E$5)/LN(5000)*255*E$6</f>
        <v>216.16751753716693</v>
      </c>
      <c r="D3241" s="1">
        <f t="shared" si="100"/>
        <v>165.18899999999999</v>
      </c>
    </row>
    <row r="3242" spans="1:4" x14ac:dyDescent="0.2">
      <c r="A3242">
        <f t="shared" si="101"/>
        <v>3240</v>
      </c>
      <c r="B3242" s="1">
        <f>LN(($A3242+$E$2)/$E$2)/LN(5000)*255*$E$3</f>
        <v>210.51713112606743</v>
      </c>
      <c r="C3242" s="1">
        <f>LN(($A3242+E$5)/$E$5)/LN(5000)*255*E$6</f>
        <v>216.19441737822174</v>
      </c>
      <c r="D3242" s="1">
        <f t="shared" si="100"/>
        <v>165.23999999999998</v>
      </c>
    </row>
    <row r="3243" spans="1:4" x14ac:dyDescent="0.2">
      <c r="A3243">
        <f t="shared" si="101"/>
        <v>3241</v>
      </c>
      <c r="B3243" s="1">
        <f>LN(($A3243+$E$2)/$E$2)/LN(5000)*255*$E$3</f>
        <v>210.54771668684469</v>
      </c>
      <c r="C3243" s="1">
        <f>LN(($A3243+E$5)/$E$5)/LN(5000)*255*E$6</f>
        <v>216.22130983022512</v>
      </c>
      <c r="D3243" s="1">
        <f t="shared" si="100"/>
        <v>165.291</v>
      </c>
    </row>
    <row r="3244" spans="1:4" x14ac:dyDescent="0.2">
      <c r="A3244">
        <f t="shared" si="101"/>
        <v>3242</v>
      </c>
      <c r="B3244" s="1">
        <f>LN(($A3244+$E$2)/$E$2)/LN(5000)*255*$E$3</f>
        <v>210.57829443821018</v>
      </c>
      <c r="C3244" s="1">
        <f>LN(($A3244+E$5)/$E$5)/LN(5000)*255*E$6</f>
        <v>216.24819489723549</v>
      </c>
      <c r="D3244" s="1">
        <f t="shared" si="100"/>
        <v>165.34199999999998</v>
      </c>
    </row>
    <row r="3245" spans="1:4" x14ac:dyDescent="0.2">
      <c r="A3245">
        <f t="shared" si="101"/>
        <v>3243</v>
      </c>
      <c r="B3245" s="1">
        <f>LN(($A3245+$E$2)/$E$2)/LN(5000)*255*$E$3</f>
        <v>210.60886438415082</v>
      </c>
      <c r="C3245" s="1">
        <f>LN(($A3245+E$5)/$E$5)/LN(5000)*255*E$6</f>
        <v>216.2750725833076</v>
      </c>
      <c r="D3245" s="1">
        <f t="shared" si="100"/>
        <v>165.393</v>
      </c>
    </row>
    <row r="3246" spans="1:4" x14ac:dyDescent="0.2">
      <c r="A3246">
        <f t="shared" si="101"/>
        <v>3244</v>
      </c>
      <c r="B3246" s="1">
        <f>LN(($A3246+$E$2)/$E$2)/LN(5000)*255*$E$3</f>
        <v>210.63942652865057</v>
      </c>
      <c r="C3246" s="1">
        <f>LN(($A3246+E$5)/$E$5)/LN(5000)*255*E$6</f>
        <v>216.30194289249312</v>
      </c>
      <c r="D3246" s="1">
        <f t="shared" si="100"/>
        <v>165.44399999999999</v>
      </c>
    </row>
    <row r="3247" spans="1:4" x14ac:dyDescent="0.2">
      <c r="A3247">
        <f t="shared" si="101"/>
        <v>3245</v>
      </c>
      <c r="B3247" s="1">
        <f>LN(($A3247+$E$2)/$E$2)/LN(5000)*255*$E$3</f>
        <v>210.66998087569024</v>
      </c>
      <c r="C3247" s="1">
        <f>LN(($A3247+E$5)/$E$5)/LN(5000)*255*E$6</f>
        <v>216.32880582884022</v>
      </c>
      <c r="D3247" s="1">
        <f t="shared" si="100"/>
        <v>165.49499999999998</v>
      </c>
    </row>
    <row r="3248" spans="1:4" x14ac:dyDescent="0.2">
      <c r="A3248">
        <f t="shared" si="101"/>
        <v>3246</v>
      </c>
      <c r="B3248" s="1">
        <f>LN(($A3248+$E$2)/$E$2)/LN(5000)*255*$E$3</f>
        <v>210.70052742924759</v>
      </c>
      <c r="C3248" s="1">
        <f>LN(($A3248+E$5)/$E$5)/LN(5000)*255*E$6</f>
        <v>216.35566139639383</v>
      </c>
      <c r="D3248" s="1">
        <f t="shared" si="100"/>
        <v>165.54599999999999</v>
      </c>
    </row>
    <row r="3249" spans="1:4" x14ac:dyDescent="0.2">
      <c r="A3249">
        <f t="shared" si="101"/>
        <v>3247</v>
      </c>
      <c r="B3249" s="1">
        <f>LN(($A3249+$E$2)/$E$2)/LN(5000)*255*$E$3</f>
        <v>210.73106619329738</v>
      </c>
      <c r="C3249" s="1">
        <f>LN(($A3249+E$5)/$E$5)/LN(5000)*255*E$6</f>
        <v>216.38250959919557</v>
      </c>
      <c r="D3249" s="1">
        <f t="shared" si="100"/>
        <v>165.59699999999998</v>
      </c>
    </row>
    <row r="3250" spans="1:4" x14ac:dyDescent="0.2">
      <c r="A3250">
        <f t="shared" si="101"/>
        <v>3248</v>
      </c>
      <c r="B3250" s="1">
        <f>LN(($A3250+$E$2)/$E$2)/LN(5000)*255*$E$3</f>
        <v>210.7615971718113</v>
      </c>
      <c r="C3250" s="1">
        <f>LN(($A3250+E$5)/$E$5)/LN(5000)*255*E$6</f>
        <v>216.40935044128358</v>
      </c>
      <c r="D3250" s="1">
        <f t="shared" si="100"/>
        <v>165.648</v>
      </c>
    </row>
    <row r="3251" spans="1:4" x14ac:dyDescent="0.2">
      <c r="A3251">
        <f t="shared" si="101"/>
        <v>3249</v>
      </c>
      <c r="B3251" s="1">
        <f>LN(($A3251+$E$2)/$E$2)/LN(5000)*255*$E$3</f>
        <v>210.79212036875808</v>
      </c>
      <c r="C3251" s="1">
        <f>LN(($A3251+E$5)/$E$5)/LN(5000)*255*E$6</f>
        <v>216.43618392669288</v>
      </c>
      <c r="D3251" s="1">
        <f t="shared" si="100"/>
        <v>165.69899999999998</v>
      </c>
    </row>
    <row r="3252" spans="1:4" x14ac:dyDescent="0.2">
      <c r="A3252">
        <f t="shared" si="101"/>
        <v>3250</v>
      </c>
      <c r="B3252" s="1">
        <f>LN(($A3252+$E$2)/$E$2)/LN(5000)*255*$E$3</f>
        <v>210.8226357881033</v>
      </c>
      <c r="C3252" s="1">
        <f>LN(($A3252+E$5)/$E$5)/LN(5000)*255*E$6</f>
        <v>216.463010059455</v>
      </c>
      <c r="D3252" s="1">
        <f t="shared" si="100"/>
        <v>165.75</v>
      </c>
    </row>
    <row r="3253" spans="1:4" x14ac:dyDescent="0.2">
      <c r="A3253">
        <f t="shared" si="101"/>
        <v>3251</v>
      </c>
      <c r="B3253" s="1">
        <f>LN(($A3253+$E$2)/$E$2)/LN(5000)*255*$E$3</f>
        <v>210.85314343380952</v>
      </c>
      <c r="C3253" s="1">
        <f>LN(($A3253+E$5)/$E$5)/LN(5000)*255*E$6</f>
        <v>216.48982884359827</v>
      </c>
      <c r="D3253" s="1">
        <f t="shared" si="100"/>
        <v>165.80099999999999</v>
      </c>
    </row>
    <row r="3254" spans="1:4" x14ac:dyDescent="0.2">
      <c r="A3254">
        <f t="shared" si="101"/>
        <v>3252</v>
      </c>
      <c r="B3254" s="1">
        <f>LN(($A3254+$E$2)/$E$2)/LN(5000)*255*$E$3</f>
        <v>210.88364330983643</v>
      </c>
      <c r="C3254" s="1">
        <f>LN(($A3254+E$5)/$E$5)/LN(5000)*255*E$6</f>
        <v>216.51664028314772</v>
      </c>
      <c r="D3254" s="1">
        <f t="shared" si="100"/>
        <v>165.85199999999998</v>
      </c>
    </row>
    <row r="3255" spans="1:4" x14ac:dyDescent="0.2">
      <c r="A3255">
        <f t="shared" si="101"/>
        <v>3253</v>
      </c>
      <c r="B3255" s="1">
        <f>LN(($A3255+$E$2)/$E$2)/LN(5000)*255*$E$3</f>
        <v>210.9141354201405</v>
      </c>
      <c r="C3255" s="1">
        <f>LN(($A3255+E$5)/$E$5)/LN(5000)*255*E$6</f>
        <v>216.54344438212493</v>
      </c>
      <c r="D3255" s="1">
        <f t="shared" si="100"/>
        <v>165.90299999999999</v>
      </c>
    </row>
    <row r="3256" spans="1:4" x14ac:dyDescent="0.2">
      <c r="A3256">
        <f t="shared" si="101"/>
        <v>3254</v>
      </c>
      <c r="B3256" s="1">
        <f>LN(($A3256+$E$2)/$E$2)/LN(5000)*255*$E$3</f>
        <v>210.9446197686753</v>
      </c>
      <c r="C3256" s="1">
        <f>LN(($A3256+E$5)/$E$5)/LN(5000)*255*E$6</f>
        <v>216.57024114454836</v>
      </c>
      <c r="D3256" s="1">
        <f t="shared" si="100"/>
        <v>165.95399999999998</v>
      </c>
    </row>
    <row r="3257" spans="1:4" x14ac:dyDescent="0.2">
      <c r="A3257">
        <f t="shared" si="101"/>
        <v>3255</v>
      </c>
      <c r="B3257" s="1">
        <f>LN(($A3257+$E$2)/$E$2)/LN(5000)*255*$E$3</f>
        <v>210.9750963593913</v>
      </c>
      <c r="C3257" s="1">
        <f>LN(($A3257+E$5)/$E$5)/LN(5000)*255*E$6</f>
        <v>216.59703057443315</v>
      </c>
      <c r="D3257" s="1">
        <f t="shared" si="100"/>
        <v>166.005</v>
      </c>
    </row>
    <row r="3258" spans="1:4" x14ac:dyDescent="0.2">
      <c r="A3258">
        <f t="shared" si="101"/>
        <v>3256</v>
      </c>
      <c r="B3258" s="1">
        <f>LN(($A3258+$E$2)/$E$2)/LN(5000)*255*$E$3</f>
        <v>211.00556519623606</v>
      </c>
      <c r="C3258" s="1">
        <f>LN(($A3258+E$5)/$E$5)/LN(5000)*255*E$6</f>
        <v>216.6238126757909</v>
      </c>
      <c r="D3258" s="1">
        <f t="shared" si="100"/>
        <v>166.05599999999998</v>
      </c>
    </row>
    <row r="3259" spans="1:4" x14ac:dyDescent="0.2">
      <c r="A3259">
        <f t="shared" si="101"/>
        <v>3257</v>
      </c>
      <c r="B3259" s="1">
        <f>LN(($A3259+$E$2)/$E$2)/LN(5000)*255*$E$3</f>
        <v>211.03602628315403</v>
      </c>
      <c r="C3259" s="1">
        <f>LN(($A3259+E$5)/$E$5)/LN(5000)*255*E$6</f>
        <v>216.65058745263025</v>
      </c>
      <c r="D3259" s="1">
        <f t="shared" si="100"/>
        <v>166.107</v>
      </c>
    </row>
    <row r="3260" spans="1:4" x14ac:dyDescent="0.2">
      <c r="A3260">
        <f t="shared" si="101"/>
        <v>3258</v>
      </c>
      <c r="B3260" s="1">
        <f>LN(($A3260+$E$2)/$E$2)/LN(5000)*255*$E$3</f>
        <v>211.0664796240867</v>
      </c>
      <c r="C3260" s="1">
        <f>LN(($A3260+E$5)/$E$5)/LN(5000)*255*E$6</f>
        <v>216.67735490895632</v>
      </c>
      <c r="D3260" s="1">
        <f t="shared" si="100"/>
        <v>166.15799999999999</v>
      </c>
    </row>
    <row r="3261" spans="1:4" x14ac:dyDescent="0.2">
      <c r="A3261">
        <f t="shared" si="101"/>
        <v>3259</v>
      </c>
      <c r="B3261" s="1">
        <f>LN(($A3261+$E$2)/$E$2)/LN(5000)*255*$E$3</f>
        <v>211.09692522297249</v>
      </c>
      <c r="C3261" s="1">
        <f>LN(($A3261+E$5)/$E$5)/LN(5000)*255*E$6</f>
        <v>216.70411504877114</v>
      </c>
      <c r="D3261" s="1">
        <f t="shared" si="100"/>
        <v>166.20899999999997</v>
      </c>
    </row>
    <row r="3262" spans="1:4" x14ac:dyDescent="0.2">
      <c r="A3262">
        <f t="shared" si="101"/>
        <v>3260</v>
      </c>
      <c r="B3262" s="1">
        <f>LN(($A3262+$E$2)/$E$2)/LN(5000)*255*$E$3</f>
        <v>211.1273630837469</v>
      </c>
      <c r="C3262" s="1">
        <f>LN(($A3262+E$5)/$E$5)/LN(5000)*255*E$6</f>
        <v>216.73086787607329</v>
      </c>
      <c r="D3262" s="1">
        <f t="shared" si="100"/>
        <v>166.26</v>
      </c>
    </row>
    <row r="3263" spans="1:4" x14ac:dyDescent="0.2">
      <c r="A3263">
        <f t="shared" si="101"/>
        <v>3261</v>
      </c>
      <c r="B3263" s="1">
        <f>LN(($A3263+$E$2)/$E$2)/LN(5000)*255*$E$3</f>
        <v>211.15779321034245</v>
      </c>
      <c r="C3263" s="1">
        <f>LN(($A3263+E$5)/$E$5)/LN(5000)*255*E$6</f>
        <v>216.75761339485803</v>
      </c>
      <c r="D3263" s="1">
        <f t="shared" si="100"/>
        <v>166.31099999999998</v>
      </c>
    </row>
    <row r="3264" spans="1:4" x14ac:dyDescent="0.2">
      <c r="A3264">
        <f t="shared" si="101"/>
        <v>3262</v>
      </c>
      <c r="B3264" s="1">
        <f>LN(($A3264+$E$2)/$E$2)/LN(5000)*255*$E$3</f>
        <v>211.18821560668852</v>
      </c>
      <c r="C3264" s="1">
        <f>LN(($A3264+E$5)/$E$5)/LN(5000)*255*E$6</f>
        <v>216.78435160911764</v>
      </c>
      <c r="D3264" s="1">
        <f t="shared" si="100"/>
        <v>166.36199999999999</v>
      </c>
    </row>
    <row r="3265" spans="1:4" x14ac:dyDescent="0.2">
      <c r="A3265">
        <f t="shared" si="101"/>
        <v>3263</v>
      </c>
      <c r="B3265" s="1">
        <f>LN(($A3265+$E$2)/$E$2)/LN(5000)*255*$E$3</f>
        <v>211.21863027671162</v>
      </c>
      <c r="C3265" s="1">
        <f>LN(($A3265+E$5)/$E$5)/LN(5000)*255*E$6</f>
        <v>216.81108252284079</v>
      </c>
      <c r="D3265" s="1">
        <f t="shared" si="100"/>
        <v>166.41299999999998</v>
      </c>
    </row>
    <row r="3266" spans="1:4" x14ac:dyDescent="0.2">
      <c r="A3266">
        <f t="shared" si="101"/>
        <v>3264</v>
      </c>
      <c r="B3266" s="1">
        <f>LN(($A3266+$E$2)/$E$2)/LN(5000)*255*$E$3</f>
        <v>211.24903722433527</v>
      </c>
      <c r="C3266" s="1">
        <f>LN(($A3266+E$5)/$E$5)/LN(5000)*255*E$6</f>
        <v>216.8378061400131</v>
      </c>
      <c r="D3266" s="1">
        <f t="shared" si="100"/>
        <v>166.464</v>
      </c>
    </row>
    <row r="3267" spans="1:4" x14ac:dyDescent="0.2">
      <c r="A3267">
        <f t="shared" si="101"/>
        <v>3265</v>
      </c>
      <c r="B3267" s="1">
        <f>LN(($A3267+$E$2)/$E$2)/LN(5000)*255*$E$3</f>
        <v>211.27943645347989</v>
      </c>
      <c r="C3267" s="1">
        <f>LN(($A3267+E$5)/$E$5)/LN(5000)*255*E$6</f>
        <v>216.86452246461678</v>
      </c>
      <c r="D3267" s="1">
        <f t="shared" ref="D3267:D3330" si="102">A3267/(5000/255)</f>
        <v>166.51499999999999</v>
      </c>
    </row>
    <row r="3268" spans="1:4" x14ac:dyDescent="0.2">
      <c r="A3268">
        <f t="shared" ref="A3268:A3331" si="103">A3267+1</f>
        <v>3266</v>
      </c>
      <c r="B3268" s="1">
        <f>LN(($A3268+$E$2)/$E$2)/LN(5000)*255*$E$3</f>
        <v>211.30982796806305</v>
      </c>
      <c r="C3268" s="1">
        <f>LN(($A3268+E$5)/$E$5)/LN(5000)*255*E$6</f>
        <v>216.89123150063105</v>
      </c>
      <c r="D3268" s="1">
        <f t="shared" si="102"/>
        <v>166.56599999999997</v>
      </c>
    </row>
    <row r="3269" spans="1:4" x14ac:dyDescent="0.2">
      <c r="A3269">
        <f t="shared" si="103"/>
        <v>3267</v>
      </c>
      <c r="B3269" s="1">
        <f>LN(($A3269+$E$2)/$E$2)/LN(5000)*255*$E$3</f>
        <v>211.34021177199929</v>
      </c>
      <c r="C3269" s="1">
        <f>LN(($A3269+E$5)/$E$5)/LN(5000)*255*E$6</f>
        <v>216.91793325203147</v>
      </c>
      <c r="D3269" s="1">
        <f t="shared" si="102"/>
        <v>166.61699999999999</v>
      </c>
    </row>
    <row r="3270" spans="1:4" x14ac:dyDescent="0.2">
      <c r="A3270">
        <f t="shared" si="103"/>
        <v>3268</v>
      </c>
      <c r="B3270" s="1">
        <f>LN(($A3270+$E$2)/$E$2)/LN(5000)*255*$E$3</f>
        <v>211.37058786920016</v>
      </c>
      <c r="C3270" s="1">
        <f>LN(($A3270+E$5)/$E$5)/LN(5000)*255*E$6</f>
        <v>216.94462772279064</v>
      </c>
      <c r="D3270" s="1">
        <f t="shared" si="102"/>
        <v>166.66799999999998</v>
      </c>
    </row>
    <row r="3271" spans="1:4" x14ac:dyDescent="0.2">
      <c r="A3271">
        <f t="shared" si="103"/>
        <v>3269</v>
      </c>
      <c r="B3271" s="1">
        <f>LN(($A3271+$E$2)/$E$2)/LN(5000)*255*$E$3</f>
        <v>211.40095626357419</v>
      </c>
      <c r="C3271" s="1">
        <f>LN(($A3271+E$5)/$E$5)/LN(5000)*255*E$6</f>
        <v>216.9713149168779</v>
      </c>
      <c r="D3271" s="1">
        <f t="shared" si="102"/>
        <v>166.71899999999999</v>
      </c>
    </row>
    <row r="3272" spans="1:4" x14ac:dyDescent="0.2">
      <c r="A3272">
        <f t="shared" si="103"/>
        <v>3270</v>
      </c>
      <c r="B3272" s="1">
        <f>LN(($A3272+$E$2)/$E$2)/LN(5000)*255*$E$3</f>
        <v>211.43131695902704</v>
      </c>
      <c r="C3272" s="1">
        <f>LN(($A3272+E$5)/$E$5)/LN(5000)*255*E$6</f>
        <v>216.99799483825922</v>
      </c>
      <c r="D3272" s="1">
        <f t="shared" si="102"/>
        <v>166.76999999999998</v>
      </c>
    </row>
    <row r="3273" spans="1:4" x14ac:dyDescent="0.2">
      <c r="A3273">
        <f t="shared" si="103"/>
        <v>3271</v>
      </c>
      <c r="B3273" s="1">
        <f>LN(($A3273+$E$2)/$E$2)/LN(5000)*255*$E$3</f>
        <v>211.46166995946132</v>
      </c>
      <c r="C3273" s="1">
        <f>LN(($A3273+E$5)/$E$5)/LN(5000)*255*E$6</f>
        <v>217.0246674908974</v>
      </c>
      <c r="D3273" s="1">
        <f t="shared" si="102"/>
        <v>166.821</v>
      </c>
    </row>
    <row r="3274" spans="1:4" x14ac:dyDescent="0.2">
      <c r="A3274">
        <f t="shared" si="103"/>
        <v>3272</v>
      </c>
      <c r="B3274" s="1">
        <f>LN(($A3274+$E$2)/$E$2)/LN(5000)*255*$E$3</f>
        <v>211.49201526877664</v>
      </c>
      <c r="C3274" s="1">
        <f>LN(($A3274+E$5)/$E$5)/LN(5000)*255*E$6</f>
        <v>217.05133287875199</v>
      </c>
      <c r="D3274" s="1">
        <f t="shared" si="102"/>
        <v>166.87199999999999</v>
      </c>
    </row>
    <row r="3275" spans="1:4" x14ac:dyDescent="0.2">
      <c r="A3275">
        <f t="shared" si="103"/>
        <v>3273</v>
      </c>
      <c r="B3275" s="1">
        <f>LN(($A3275+$E$2)/$E$2)/LN(5000)*255*$E$3</f>
        <v>211.5223528908698</v>
      </c>
      <c r="C3275" s="1">
        <f>LN(($A3275+E$5)/$E$5)/LN(5000)*255*E$6</f>
        <v>217.0779910057793</v>
      </c>
      <c r="D3275" s="1">
        <f t="shared" si="102"/>
        <v>166.923</v>
      </c>
    </row>
    <row r="3276" spans="1:4" x14ac:dyDescent="0.2">
      <c r="A3276">
        <f t="shared" si="103"/>
        <v>3274</v>
      </c>
      <c r="B3276" s="1">
        <f>LN(($A3276+$E$2)/$E$2)/LN(5000)*255*$E$3</f>
        <v>211.55268282963453</v>
      </c>
      <c r="C3276" s="1">
        <f>LN(($A3276+E$5)/$E$5)/LN(5000)*255*E$6</f>
        <v>217.1046418759324</v>
      </c>
      <c r="D3276" s="1">
        <f t="shared" si="102"/>
        <v>166.97399999999999</v>
      </c>
    </row>
    <row r="3277" spans="1:4" x14ac:dyDescent="0.2">
      <c r="A3277">
        <f t="shared" si="103"/>
        <v>3275</v>
      </c>
      <c r="B3277" s="1">
        <f>LN(($A3277+$E$2)/$E$2)/LN(5000)*255*$E$3</f>
        <v>211.58300508896156</v>
      </c>
      <c r="C3277" s="1">
        <f>LN(($A3277+E$5)/$E$5)/LN(5000)*255*E$6</f>
        <v>217.13128549316116</v>
      </c>
      <c r="D3277" s="1">
        <f t="shared" si="102"/>
        <v>167.02499999999998</v>
      </c>
    </row>
    <row r="3278" spans="1:4" x14ac:dyDescent="0.2">
      <c r="A3278">
        <f t="shared" si="103"/>
        <v>3276</v>
      </c>
      <c r="B3278" s="1">
        <f>LN(($A3278+$E$2)/$E$2)/LN(5000)*255*$E$3</f>
        <v>211.61331967273873</v>
      </c>
      <c r="C3278" s="1">
        <f>LN(($A3278+E$5)/$E$5)/LN(5000)*255*E$6</f>
        <v>217.15792186141223</v>
      </c>
      <c r="D3278" s="1">
        <f t="shared" si="102"/>
        <v>167.07599999999999</v>
      </c>
    </row>
    <row r="3279" spans="1:4" x14ac:dyDescent="0.2">
      <c r="A3279">
        <f t="shared" si="103"/>
        <v>3277</v>
      </c>
      <c r="B3279" s="1">
        <f>LN(($A3279+$E$2)/$E$2)/LN(5000)*255*$E$3</f>
        <v>211.64362658485095</v>
      </c>
      <c r="C3279" s="1">
        <f>LN(($A3279+E$5)/$E$5)/LN(5000)*255*E$6</f>
        <v>217.18455098462897</v>
      </c>
      <c r="D3279" s="1">
        <f t="shared" si="102"/>
        <v>167.12699999999998</v>
      </c>
    </row>
    <row r="3280" spans="1:4" x14ac:dyDescent="0.2">
      <c r="A3280">
        <f t="shared" si="103"/>
        <v>3278</v>
      </c>
      <c r="B3280" s="1">
        <f>LN(($A3280+$E$2)/$E$2)/LN(5000)*255*$E$3</f>
        <v>211.67392582918012</v>
      </c>
      <c r="C3280" s="1">
        <f>LN(($A3280+E$5)/$E$5)/LN(5000)*255*E$6</f>
        <v>217.21117286675164</v>
      </c>
      <c r="D3280" s="1">
        <f t="shared" si="102"/>
        <v>167.178</v>
      </c>
    </row>
    <row r="3281" spans="1:4" x14ac:dyDescent="0.2">
      <c r="A3281">
        <f t="shared" si="103"/>
        <v>3279</v>
      </c>
      <c r="B3281" s="1">
        <f>LN(($A3281+$E$2)/$E$2)/LN(5000)*255*$E$3</f>
        <v>211.70421740960526</v>
      </c>
      <c r="C3281" s="1">
        <f>LN(($A3281+E$5)/$E$5)/LN(5000)*255*E$6</f>
        <v>217.23778751171719</v>
      </c>
      <c r="D3281" s="1">
        <f t="shared" si="102"/>
        <v>167.22899999999998</v>
      </c>
    </row>
    <row r="3282" spans="1:4" x14ac:dyDescent="0.2">
      <c r="A3282">
        <f t="shared" si="103"/>
        <v>3280</v>
      </c>
      <c r="B3282" s="1">
        <f>LN(($A3282+$E$2)/$E$2)/LN(5000)*255*$E$3</f>
        <v>211.73450133000242</v>
      </c>
      <c r="C3282" s="1">
        <f>LN(($A3282+E$5)/$E$5)/LN(5000)*255*E$6</f>
        <v>217.26439492345941</v>
      </c>
      <c r="D3282" s="1">
        <f t="shared" si="102"/>
        <v>167.28</v>
      </c>
    </row>
    <row r="3283" spans="1:4" x14ac:dyDescent="0.2">
      <c r="A3283">
        <f t="shared" si="103"/>
        <v>3281</v>
      </c>
      <c r="B3283" s="1">
        <f>LN(($A3283+$E$2)/$E$2)/LN(5000)*255*$E$3</f>
        <v>211.76477759424463</v>
      </c>
      <c r="C3283" s="1">
        <f>LN(($A3283+E$5)/$E$5)/LN(5000)*255*E$6</f>
        <v>217.29099510590885</v>
      </c>
      <c r="D3283" s="1">
        <f t="shared" si="102"/>
        <v>167.33099999999999</v>
      </c>
    </row>
    <row r="3284" spans="1:4" x14ac:dyDescent="0.2">
      <c r="A3284">
        <f t="shared" si="103"/>
        <v>3282</v>
      </c>
      <c r="B3284" s="1">
        <f>LN(($A3284+$E$2)/$E$2)/LN(5000)*255*$E$3</f>
        <v>211.79504620620213</v>
      </c>
      <c r="C3284" s="1">
        <f>LN(($A3284+E$5)/$E$5)/LN(5000)*255*E$6</f>
        <v>217.31758806299285</v>
      </c>
      <c r="D3284" s="1">
        <f t="shared" si="102"/>
        <v>167.38199999999998</v>
      </c>
    </row>
    <row r="3285" spans="1:4" x14ac:dyDescent="0.2">
      <c r="A3285">
        <f t="shared" si="103"/>
        <v>3283</v>
      </c>
      <c r="B3285" s="1">
        <f>LN(($A3285+$E$2)/$E$2)/LN(5000)*255*$E$3</f>
        <v>211.8253071697421</v>
      </c>
      <c r="C3285" s="1">
        <f>LN(($A3285+E$5)/$E$5)/LN(5000)*255*E$6</f>
        <v>217.34417379863564</v>
      </c>
      <c r="D3285" s="1">
        <f t="shared" si="102"/>
        <v>167.43299999999999</v>
      </c>
    </row>
    <row r="3286" spans="1:4" x14ac:dyDescent="0.2">
      <c r="A3286">
        <f t="shared" si="103"/>
        <v>3284</v>
      </c>
      <c r="B3286" s="1">
        <f>LN(($A3286+$E$2)/$E$2)/LN(5000)*255*$E$3</f>
        <v>211.85556048872888</v>
      </c>
      <c r="C3286" s="1">
        <f>LN(($A3286+E$5)/$E$5)/LN(5000)*255*E$6</f>
        <v>217.37075231675806</v>
      </c>
      <c r="D3286" s="1">
        <f t="shared" si="102"/>
        <v>167.48399999999998</v>
      </c>
    </row>
    <row r="3287" spans="1:4" x14ac:dyDescent="0.2">
      <c r="A3287">
        <f t="shared" si="103"/>
        <v>3285</v>
      </c>
      <c r="B3287" s="1">
        <f>LN(($A3287+$E$2)/$E$2)/LN(5000)*255*$E$3</f>
        <v>211.88580616702384</v>
      </c>
      <c r="C3287" s="1">
        <f>LN(($A3287+E$5)/$E$5)/LN(5000)*255*E$6</f>
        <v>217.3973236212781</v>
      </c>
      <c r="D3287" s="1">
        <f t="shared" si="102"/>
        <v>167.535</v>
      </c>
    </row>
    <row r="3288" spans="1:4" x14ac:dyDescent="0.2">
      <c r="A3288">
        <f t="shared" si="103"/>
        <v>3286</v>
      </c>
      <c r="B3288" s="1">
        <f>LN(($A3288+$E$2)/$E$2)/LN(5000)*255*$E$3</f>
        <v>211.91604420848543</v>
      </c>
      <c r="C3288" s="1">
        <f>LN(($A3288+E$5)/$E$5)/LN(5000)*255*E$6</f>
        <v>217.42388771611013</v>
      </c>
      <c r="D3288" s="1">
        <f t="shared" si="102"/>
        <v>167.58599999999998</v>
      </c>
    </row>
    <row r="3289" spans="1:4" x14ac:dyDescent="0.2">
      <c r="A3289">
        <f t="shared" si="103"/>
        <v>3287</v>
      </c>
      <c r="B3289" s="1">
        <f>LN(($A3289+$E$2)/$E$2)/LN(5000)*255*$E$3</f>
        <v>211.94627461696913</v>
      </c>
      <c r="C3289" s="1">
        <f>LN(($A3289+E$5)/$E$5)/LN(5000)*255*E$6</f>
        <v>217.45044460516561</v>
      </c>
      <c r="D3289" s="1">
        <f t="shared" si="102"/>
        <v>167.637</v>
      </c>
    </row>
    <row r="3290" spans="1:4" x14ac:dyDescent="0.2">
      <c r="A3290">
        <f t="shared" si="103"/>
        <v>3288</v>
      </c>
      <c r="B3290" s="1">
        <f>LN(($A3290+$E$2)/$E$2)/LN(5000)*255*$E$3</f>
        <v>211.9764973963276</v>
      </c>
      <c r="C3290" s="1">
        <f>LN(($A3290+E$5)/$E$5)/LN(5000)*255*E$6</f>
        <v>217.47699429235283</v>
      </c>
      <c r="D3290" s="1">
        <f t="shared" si="102"/>
        <v>167.68799999999999</v>
      </c>
    </row>
    <row r="3291" spans="1:4" x14ac:dyDescent="0.2">
      <c r="A3291">
        <f t="shared" si="103"/>
        <v>3289</v>
      </c>
      <c r="B3291" s="1">
        <f>LN(($A3291+$E$2)/$E$2)/LN(5000)*255*$E$3</f>
        <v>212.0067125504105</v>
      </c>
      <c r="C3291" s="1">
        <f>LN(($A3291+E$5)/$E$5)/LN(5000)*255*E$6</f>
        <v>217.5035367815768</v>
      </c>
      <c r="D3291" s="1">
        <f t="shared" si="102"/>
        <v>167.73899999999998</v>
      </c>
    </row>
    <row r="3292" spans="1:4" x14ac:dyDescent="0.2">
      <c r="A3292">
        <f t="shared" si="103"/>
        <v>3290</v>
      </c>
      <c r="B3292" s="1">
        <f>LN(($A3292+$E$2)/$E$2)/LN(5000)*255*$E$3</f>
        <v>212.03692008306462</v>
      </c>
      <c r="C3292" s="1">
        <f>LN(($A3292+E$5)/$E$5)/LN(5000)*255*E$6</f>
        <v>217.53007207673934</v>
      </c>
      <c r="D3292" s="1">
        <f t="shared" si="102"/>
        <v>167.79</v>
      </c>
    </row>
    <row r="3293" spans="1:4" x14ac:dyDescent="0.2">
      <c r="A3293">
        <f t="shared" si="103"/>
        <v>3291</v>
      </c>
      <c r="B3293" s="1">
        <f>LN(($A3293+$E$2)/$E$2)/LN(5000)*255*$E$3</f>
        <v>212.06711999813382</v>
      </c>
      <c r="C3293" s="1">
        <f>LN(($A3293+E$5)/$E$5)/LN(5000)*255*E$6</f>
        <v>217.55660018173919</v>
      </c>
      <c r="D3293" s="1">
        <f t="shared" si="102"/>
        <v>167.84099999999998</v>
      </c>
    </row>
    <row r="3294" spans="1:4" x14ac:dyDescent="0.2">
      <c r="A3294">
        <f t="shared" si="103"/>
        <v>3292</v>
      </c>
      <c r="B3294" s="1">
        <f>LN(($A3294+$E$2)/$E$2)/LN(5000)*255*$E$3</f>
        <v>212.09731229945908</v>
      </c>
      <c r="C3294" s="1">
        <f>LN(($A3294+E$5)/$E$5)/LN(5000)*255*E$6</f>
        <v>217.5831211004718</v>
      </c>
      <c r="D3294" s="1">
        <f t="shared" si="102"/>
        <v>167.892</v>
      </c>
    </row>
    <row r="3295" spans="1:4" x14ac:dyDescent="0.2">
      <c r="A3295">
        <f t="shared" si="103"/>
        <v>3293</v>
      </c>
      <c r="B3295" s="1">
        <f>LN(($A3295+$E$2)/$E$2)/LN(5000)*255*$E$3</f>
        <v>212.1274969908784</v>
      </c>
      <c r="C3295" s="1">
        <f>LN(($A3295+E$5)/$E$5)/LN(5000)*255*E$6</f>
        <v>217.60963483682963</v>
      </c>
      <c r="D3295" s="1">
        <f t="shared" si="102"/>
        <v>167.94299999999998</v>
      </c>
    </row>
    <row r="3296" spans="1:4" x14ac:dyDescent="0.2">
      <c r="A3296">
        <f t="shared" si="103"/>
        <v>3294</v>
      </c>
      <c r="B3296" s="1">
        <f>LN(($A3296+$E$2)/$E$2)/LN(5000)*255*$E$3</f>
        <v>212.15767407622704</v>
      </c>
      <c r="C3296" s="1">
        <f>LN(($A3296+E$5)/$E$5)/LN(5000)*255*E$6</f>
        <v>217.63614139470178</v>
      </c>
      <c r="D3296" s="1">
        <f t="shared" si="102"/>
        <v>167.994</v>
      </c>
    </row>
    <row r="3297" spans="1:4" x14ac:dyDescent="0.2">
      <c r="A3297">
        <f t="shared" si="103"/>
        <v>3295</v>
      </c>
      <c r="B3297" s="1">
        <f>LN(($A3297+$E$2)/$E$2)/LN(5000)*255*$E$3</f>
        <v>212.18784355933715</v>
      </c>
      <c r="C3297" s="1">
        <f>LN(($A3297+E$5)/$E$5)/LN(5000)*255*E$6</f>
        <v>217.66264077797436</v>
      </c>
      <c r="D3297" s="1">
        <f t="shared" si="102"/>
        <v>168.04499999999999</v>
      </c>
    </row>
    <row r="3298" spans="1:4" x14ac:dyDescent="0.2">
      <c r="A3298">
        <f t="shared" si="103"/>
        <v>3296</v>
      </c>
      <c r="B3298" s="1">
        <f>LN(($A3298+$E$2)/$E$2)/LN(5000)*255*$E$3</f>
        <v>212.21800544403817</v>
      </c>
      <c r="C3298" s="1">
        <f>LN(($A3298+E$5)/$E$5)/LN(5000)*255*E$6</f>
        <v>217.68913299053028</v>
      </c>
      <c r="D3298" s="1">
        <f t="shared" si="102"/>
        <v>168.09599999999998</v>
      </c>
    </row>
    <row r="3299" spans="1:4" x14ac:dyDescent="0.2">
      <c r="A3299">
        <f t="shared" si="103"/>
        <v>3297</v>
      </c>
      <c r="B3299" s="1">
        <f>LN(($A3299+$E$2)/$E$2)/LN(5000)*255*$E$3</f>
        <v>212.24815973415653</v>
      </c>
      <c r="C3299" s="1">
        <f>LN(($A3299+E$5)/$E$5)/LN(5000)*255*E$6</f>
        <v>217.71561803624917</v>
      </c>
      <c r="D3299" s="1">
        <f t="shared" si="102"/>
        <v>168.14699999999999</v>
      </c>
    </row>
    <row r="3300" spans="1:4" x14ac:dyDescent="0.2">
      <c r="A3300">
        <f t="shared" si="103"/>
        <v>3298</v>
      </c>
      <c r="B3300" s="1">
        <f>LN(($A3300+$E$2)/$E$2)/LN(5000)*255*$E$3</f>
        <v>212.27830643351578</v>
      </c>
      <c r="C3300" s="1">
        <f>LN(($A3300+E$5)/$E$5)/LN(5000)*255*E$6</f>
        <v>217.74209591900765</v>
      </c>
      <c r="D3300" s="1">
        <f t="shared" si="102"/>
        <v>168.19799999999998</v>
      </c>
    </row>
    <row r="3301" spans="1:4" x14ac:dyDescent="0.2">
      <c r="A3301">
        <f t="shared" si="103"/>
        <v>3299</v>
      </c>
      <c r="B3301" s="1">
        <f>LN(($A3301+$E$2)/$E$2)/LN(5000)*255*$E$3</f>
        <v>212.30844554593665</v>
      </c>
      <c r="C3301" s="1">
        <f>LN(($A3301+E$5)/$E$5)/LN(5000)*255*E$6</f>
        <v>217.76856664267925</v>
      </c>
      <c r="D3301" s="1">
        <f t="shared" si="102"/>
        <v>168.249</v>
      </c>
    </row>
    <row r="3302" spans="1:4" x14ac:dyDescent="0.2">
      <c r="A3302">
        <f t="shared" si="103"/>
        <v>3300</v>
      </c>
      <c r="B3302" s="1">
        <f>LN(($A3302+$E$2)/$E$2)/LN(5000)*255*$E$3</f>
        <v>212.338577075237</v>
      </c>
      <c r="C3302" s="1">
        <f>LN(($A3302+E$5)/$E$5)/LN(5000)*255*E$6</f>
        <v>217.79503021113419</v>
      </c>
      <c r="D3302" s="1">
        <f t="shared" si="102"/>
        <v>168.29999999999998</v>
      </c>
    </row>
    <row r="3303" spans="1:4" x14ac:dyDescent="0.2">
      <c r="A3303">
        <f t="shared" si="103"/>
        <v>3301</v>
      </c>
      <c r="B3303" s="1">
        <f>LN(($A3303+$E$2)/$E$2)/LN(5000)*255*$E$3</f>
        <v>212.36870102523164</v>
      </c>
      <c r="C3303" s="1">
        <f>LN(($A3303+E$5)/$E$5)/LN(5000)*255*E$6</f>
        <v>217.8214866282396</v>
      </c>
      <c r="D3303" s="1">
        <f t="shared" si="102"/>
        <v>168.351</v>
      </c>
    </row>
    <row r="3304" spans="1:4" x14ac:dyDescent="0.2">
      <c r="A3304">
        <f t="shared" si="103"/>
        <v>3302</v>
      </c>
      <c r="B3304" s="1">
        <f>LN(($A3304+$E$2)/$E$2)/LN(5000)*255*$E$3</f>
        <v>212.39881739973268</v>
      </c>
      <c r="C3304" s="1">
        <f>LN(($A3304+E$5)/$E$5)/LN(5000)*255*E$6</f>
        <v>217.84793589785957</v>
      </c>
      <c r="D3304" s="1">
        <f t="shared" si="102"/>
        <v>168.40199999999999</v>
      </c>
    </row>
    <row r="3305" spans="1:4" x14ac:dyDescent="0.2">
      <c r="A3305">
        <f t="shared" si="103"/>
        <v>3303</v>
      </c>
      <c r="B3305" s="1">
        <f>LN(($A3305+$E$2)/$E$2)/LN(5000)*255*$E$3</f>
        <v>212.42892620254932</v>
      </c>
      <c r="C3305" s="1">
        <f>LN(($A3305+E$5)/$E$5)/LN(5000)*255*E$6</f>
        <v>217.87437802385497</v>
      </c>
      <c r="D3305" s="1">
        <f t="shared" si="102"/>
        <v>168.45299999999997</v>
      </c>
    </row>
    <row r="3306" spans="1:4" x14ac:dyDescent="0.2">
      <c r="A3306">
        <f t="shared" si="103"/>
        <v>3304</v>
      </c>
      <c r="B3306" s="1">
        <f>LN(($A3306+$E$2)/$E$2)/LN(5000)*255*$E$3</f>
        <v>212.4590274374878</v>
      </c>
      <c r="C3306" s="1">
        <f>LN(($A3306+E$5)/$E$5)/LN(5000)*255*E$6</f>
        <v>217.90081301008362</v>
      </c>
      <c r="D3306" s="1">
        <f t="shared" si="102"/>
        <v>168.50399999999999</v>
      </c>
    </row>
    <row r="3307" spans="1:4" x14ac:dyDescent="0.2">
      <c r="A3307">
        <f t="shared" si="103"/>
        <v>3305</v>
      </c>
      <c r="B3307" s="1">
        <f>LN(($A3307+$E$2)/$E$2)/LN(5000)*255*$E$3</f>
        <v>212.48912110835161</v>
      </c>
      <c r="C3307" s="1">
        <f>LN(($A3307+E$5)/$E$5)/LN(5000)*255*E$6</f>
        <v>217.92724086040005</v>
      </c>
      <c r="D3307" s="1">
        <f t="shared" si="102"/>
        <v>168.55499999999998</v>
      </c>
    </row>
    <row r="3308" spans="1:4" x14ac:dyDescent="0.2">
      <c r="A3308">
        <f t="shared" si="103"/>
        <v>3306</v>
      </c>
      <c r="B3308" s="1">
        <f>LN(($A3308+$E$2)/$E$2)/LN(5000)*255*$E$3</f>
        <v>212.51920721894126</v>
      </c>
      <c r="C3308" s="1">
        <f>LN(($A3308+E$5)/$E$5)/LN(5000)*255*E$6</f>
        <v>217.9536615786559</v>
      </c>
      <c r="D3308" s="1">
        <f t="shared" si="102"/>
        <v>168.60599999999999</v>
      </c>
    </row>
    <row r="3309" spans="1:4" x14ac:dyDescent="0.2">
      <c r="A3309">
        <f t="shared" si="103"/>
        <v>3307</v>
      </c>
      <c r="B3309" s="1">
        <f>LN(($A3309+$E$2)/$E$2)/LN(5000)*255*$E$3</f>
        <v>212.54928577305449</v>
      </c>
      <c r="C3309" s="1">
        <f>LN(($A3309+E$5)/$E$5)/LN(5000)*255*E$6</f>
        <v>217.98007516869953</v>
      </c>
      <c r="D3309" s="1">
        <f t="shared" si="102"/>
        <v>168.65699999999998</v>
      </c>
    </row>
    <row r="3310" spans="1:4" x14ac:dyDescent="0.2">
      <c r="A3310">
        <f t="shared" si="103"/>
        <v>3308</v>
      </c>
      <c r="B3310" s="1">
        <f>LN(($A3310+$E$2)/$E$2)/LN(5000)*255*$E$3</f>
        <v>212.57935677448612</v>
      </c>
      <c r="C3310" s="1">
        <f>LN(($A3310+E$5)/$E$5)/LN(5000)*255*E$6</f>
        <v>218.00648163437623</v>
      </c>
      <c r="D3310" s="1">
        <f t="shared" si="102"/>
        <v>168.708</v>
      </c>
    </row>
    <row r="3311" spans="1:4" x14ac:dyDescent="0.2">
      <c r="A3311">
        <f t="shared" si="103"/>
        <v>3309</v>
      </c>
      <c r="B3311" s="1">
        <f>LN(($A3311+$E$2)/$E$2)/LN(5000)*255*$E$3</f>
        <v>212.60942022702818</v>
      </c>
      <c r="C3311" s="1">
        <f>LN(($A3311+E$5)/$E$5)/LN(5000)*255*E$6</f>
        <v>218.03288097952822</v>
      </c>
      <c r="D3311" s="1">
        <f t="shared" si="102"/>
        <v>168.75899999999999</v>
      </c>
    </row>
    <row r="3312" spans="1:4" x14ac:dyDescent="0.2">
      <c r="A3312">
        <f t="shared" si="103"/>
        <v>3310</v>
      </c>
      <c r="B3312" s="1">
        <f>LN(($A3312+$E$2)/$E$2)/LN(5000)*255*$E$3</f>
        <v>212.63947613446973</v>
      </c>
      <c r="C3312" s="1">
        <f>LN(($A3312+E$5)/$E$5)/LN(5000)*255*E$6</f>
        <v>218.05927320799444</v>
      </c>
      <c r="D3312" s="1">
        <f t="shared" si="102"/>
        <v>168.80999999999997</v>
      </c>
    </row>
    <row r="3313" spans="1:4" x14ac:dyDescent="0.2">
      <c r="A3313">
        <f t="shared" si="103"/>
        <v>3311</v>
      </c>
      <c r="B3313" s="1">
        <f>LN(($A3313+$E$2)/$E$2)/LN(5000)*255*$E$3</f>
        <v>212.66952450059708</v>
      </c>
      <c r="C3313" s="1">
        <f>LN(($A3313+E$5)/$E$5)/LN(5000)*255*E$6</f>
        <v>218.08565832361114</v>
      </c>
      <c r="D3313" s="1">
        <f t="shared" si="102"/>
        <v>168.86099999999999</v>
      </c>
    </row>
    <row r="3314" spans="1:4" x14ac:dyDescent="0.2">
      <c r="A3314">
        <f t="shared" si="103"/>
        <v>3312</v>
      </c>
      <c r="B3314" s="1">
        <f>LN(($A3314+$E$2)/$E$2)/LN(5000)*255*$E$3</f>
        <v>212.69956532919366</v>
      </c>
      <c r="C3314" s="1">
        <f>LN(($A3314+E$5)/$E$5)/LN(5000)*255*E$6</f>
        <v>218.11203633021091</v>
      </c>
      <c r="D3314" s="1">
        <f t="shared" si="102"/>
        <v>168.91199999999998</v>
      </c>
    </row>
    <row r="3315" spans="1:4" x14ac:dyDescent="0.2">
      <c r="A3315">
        <f t="shared" si="103"/>
        <v>3313</v>
      </c>
      <c r="B3315" s="1">
        <f>LN(($A3315+$E$2)/$E$2)/LN(5000)*255*$E$3</f>
        <v>212.72959862404008</v>
      </c>
      <c r="C3315" s="1">
        <f>LN(($A3315+E$5)/$E$5)/LN(5000)*255*E$6</f>
        <v>218.13840723162366</v>
      </c>
      <c r="D3315" s="1">
        <f t="shared" si="102"/>
        <v>168.96299999999999</v>
      </c>
    </row>
    <row r="3316" spans="1:4" x14ac:dyDescent="0.2">
      <c r="A3316">
        <f t="shared" si="103"/>
        <v>3314</v>
      </c>
      <c r="B3316" s="1">
        <f>LN(($A3316+$E$2)/$E$2)/LN(5000)*255*$E$3</f>
        <v>212.75962438891398</v>
      </c>
      <c r="C3316" s="1">
        <f>LN(($A3316+E$5)/$E$5)/LN(5000)*255*E$6</f>
        <v>218.16477103167594</v>
      </c>
      <c r="D3316" s="1">
        <f t="shared" si="102"/>
        <v>169.01399999999998</v>
      </c>
    </row>
    <row r="3317" spans="1:4" x14ac:dyDescent="0.2">
      <c r="A3317">
        <f t="shared" si="103"/>
        <v>3315</v>
      </c>
      <c r="B3317" s="1">
        <f>LN(($A3317+$E$2)/$E$2)/LN(5000)*255*$E$3</f>
        <v>212.78964262759033</v>
      </c>
      <c r="C3317" s="1">
        <f>LN(($A3317+E$5)/$E$5)/LN(5000)*255*E$6</f>
        <v>218.19112773419158</v>
      </c>
      <c r="D3317" s="1">
        <f t="shared" si="102"/>
        <v>169.065</v>
      </c>
    </row>
    <row r="3318" spans="1:4" x14ac:dyDescent="0.2">
      <c r="A3318">
        <f t="shared" si="103"/>
        <v>3316</v>
      </c>
      <c r="B3318" s="1">
        <f>LN(($A3318+$E$2)/$E$2)/LN(5000)*255*$E$3</f>
        <v>212.81965334384117</v>
      </c>
      <c r="C3318" s="1">
        <f>LN(($A3318+E$5)/$E$5)/LN(5000)*255*E$6</f>
        <v>218.21747734299092</v>
      </c>
      <c r="D3318" s="1">
        <f t="shared" si="102"/>
        <v>169.11599999999999</v>
      </c>
    </row>
    <row r="3319" spans="1:4" x14ac:dyDescent="0.2">
      <c r="A3319">
        <f t="shared" si="103"/>
        <v>3317</v>
      </c>
      <c r="B3319" s="1">
        <f>LN(($A3319+$E$2)/$E$2)/LN(5000)*255*$E$3</f>
        <v>212.84965654143576</v>
      </c>
      <c r="C3319" s="1">
        <f>LN(($A3319+E$5)/$E$5)/LN(5000)*255*E$6</f>
        <v>218.24381986189135</v>
      </c>
      <c r="D3319" s="1">
        <f t="shared" si="102"/>
        <v>169.167</v>
      </c>
    </row>
    <row r="3320" spans="1:4" x14ac:dyDescent="0.2">
      <c r="A3320">
        <f t="shared" si="103"/>
        <v>3318</v>
      </c>
      <c r="B3320" s="1">
        <f>LN(($A3320+$E$2)/$E$2)/LN(5000)*255*$E$3</f>
        <v>212.87965222414041</v>
      </c>
      <c r="C3320" s="1">
        <f>LN(($A3320+E$5)/$E$5)/LN(5000)*255*E$6</f>
        <v>218.27015529470725</v>
      </c>
      <c r="D3320" s="1">
        <f t="shared" si="102"/>
        <v>169.21799999999999</v>
      </c>
    </row>
    <row r="3321" spans="1:4" x14ac:dyDescent="0.2">
      <c r="A3321">
        <f t="shared" si="103"/>
        <v>3319</v>
      </c>
      <c r="B3321" s="1">
        <f>LN(($A3321+$E$2)/$E$2)/LN(5000)*255*$E$3</f>
        <v>212.90964039571875</v>
      </c>
      <c r="C3321" s="1">
        <f>LN(($A3321+E$5)/$E$5)/LN(5000)*255*E$6</f>
        <v>218.29648364524991</v>
      </c>
      <c r="D3321" s="1">
        <f t="shared" si="102"/>
        <v>169.26899999999998</v>
      </c>
    </row>
    <row r="3322" spans="1:4" x14ac:dyDescent="0.2">
      <c r="A3322">
        <f t="shared" si="103"/>
        <v>3320</v>
      </c>
      <c r="B3322" s="1">
        <f>LN(($A3322+$E$2)/$E$2)/LN(5000)*255*$E$3</f>
        <v>212.93962105993145</v>
      </c>
      <c r="C3322" s="1">
        <f>LN(($A3322+E$5)/$E$5)/LN(5000)*255*E$6</f>
        <v>218.32280491732749</v>
      </c>
      <c r="D3322" s="1">
        <f t="shared" si="102"/>
        <v>169.32</v>
      </c>
    </row>
    <row r="3323" spans="1:4" x14ac:dyDescent="0.2">
      <c r="A3323">
        <f t="shared" si="103"/>
        <v>3321</v>
      </c>
      <c r="B3323" s="1">
        <f>LN(($A3323+$E$2)/$E$2)/LN(5000)*255*$E$3</f>
        <v>212.96959422053649</v>
      </c>
      <c r="C3323" s="1">
        <f>LN(($A3323+E$5)/$E$5)/LN(5000)*255*E$6</f>
        <v>218.34911911474512</v>
      </c>
      <c r="D3323" s="1">
        <f t="shared" si="102"/>
        <v>169.37099999999998</v>
      </c>
    </row>
    <row r="3324" spans="1:4" x14ac:dyDescent="0.2">
      <c r="A3324">
        <f t="shared" si="103"/>
        <v>3322</v>
      </c>
      <c r="B3324" s="1">
        <f>LN(($A3324+$E$2)/$E$2)/LN(5000)*255*$E$3</f>
        <v>212.99955988128895</v>
      </c>
      <c r="C3324" s="1">
        <f>LN(($A3324+E$5)/$E$5)/LN(5000)*255*E$6</f>
        <v>218.37542624130481</v>
      </c>
      <c r="D3324" s="1">
        <f t="shared" si="102"/>
        <v>169.422</v>
      </c>
    </row>
    <row r="3325" spans="1:4" x14ac:dyDescent="0.2">
      <c r="A3325">
        <f t="shared" si="103"/>
        <v>3323</v>
      </c>
      <c r="B3325" s="1">
        <f>LN(($A3325+$E$2)/$E$2)/LN(5000)*255*$E$3</f>
        <v>213.02951804594105</v>
      </c>
      <c r="C3325" s="1">
        <f>LN(($A3325+E$5)/$E$5)/LN(5000)*255*E$6</f>
        <v>218.40172630080562</v>
      </c>
      <c r="D3325" s="1">
        <f t="shared" si="102"/>
        <v>169.47299999999998</v>
      </c>
    </row>
    <row r="3326" spans="1:4" x14ac:dyDescent="0.2">
      <c r="A3326">
        <f t="shared" si="103"/>
        <v>3324</v>
      </c>
      <c r="B3326" s="1">
        <f>LN(($A3326+$E$2)/$E$2)/LN(5000)*255*$E$3</f>
        <v>213.0594687182423</v>
      </c>
      <c r="C3326" s="1">
        <f>LN(($A3326+E$5)/$E$5)/LN(5000)*255*E$6</f>
        <v>218.42801929704333</v>
      </c>
      <c r="D3326" s="1">
        <f t="shared" si="102"/>
        <v>169.524</v>
      </c>
    </row>
    <row r="3327" spans="1:4" x14ac:dyDescent="0.2">
      <c r="A3327">
        <f t="shared" si="103"/>
        <v>3325</v>
      </c>
      <c r="B3327" s="1">
        <f>LN(($A3327+$E$2)/$E$2)/LN(5000)*255*$E$3</f>
        <v>213.08941190193929</v>
      </c>
      <c r="C3327" s="1">
        <f>LN(($A3327+E$5)/$E$5)/LN(5000)*255*E$6</f>
        <v>218.454305233811</v>
      </c>
      <c r="D3327" s="1">
        <f t="shared" si="102"/>
        <v>169.57499999999999</v>
      </c>
    </row>
    <row r="3328" spans="1:4" x14ac:dyDescent="0.2">
      <c r="A3328">
        <f t="shared" si="103"/>
        <v>3326</v>
      </c>
      <c r="B3328" s="1">
        <f>LN(($A3328+$E$2)/$E$2)/LN(5000)*255*$E$3</f>
        <v>213.11934760077588</v>
      </c>
      <c r="C3328" s="1">
        <f>LN(($A3328+E$5)/$E$5)/LN(5000)*255*E$6</f>
        <v>218.48058411489822</v>
      </c>
      <c r="D3328" s="1">
        <f t="shared" si="102"/>
        <v>169.62599999999998</v>
      </c>
    </row>
    <row r="3329" spans="1:4" x14ac:dyDescent="0.2">
      <c r="A3329">
        <f t="shared" si="103"/>
        <v>3327</v>
      </c>
      <c r="B3329" s="1">
        <f>LN(($A3329+$E$2)/$E$2)/LN(5000)*255*$E$3</f>
        <v>213.14927581849315</v>
      </c>
      <c r="C3329" s="1">
        <f>LN(($A3329+E$5)/$E$5)/LN(5000)*255*E$6</f>
        <v>218.50685594409197</v>
      </c>
      <c r="D3329" s="1">
        <f t="shared" si="102"/>
        <v>169.67699999999999</v>
      </c>
    </row>
    <row r="3330" spans="1:4" x14ac:dyDescent="0.2">
      <c r="A3330">
        <f t="shared" si="103"/>
        <v>3328</v>
      </c>
      <c r="B3330" s="1">
        <f>LN(($A3330+$E$2)/$E$2)/LN(5000)*255*$E$3</f>
        <v>213.17919655882929</v>
      </c>
      <c r="C3330" s="1">
        <f>LN(($A3330+E$5)/$E$5)/LN(5000)*255*E$6</f>
        <v>218.53312072517588</v>
      </c>
      <c r="D3330" s="1">
        <f t="shared" si="102"/>
        <v>169.72799999999998</v>
      </c>
    </row>
    <row r="3331" spans="1:4" x14ac:dyDescent="0.2">
      <c r="A3331">
        <f t="shared" si="103"/>
        <v>3329</v>
      </c>
      <c r="B3331" s="1">
        <f>LN(($A3331+$E$2)/$E$2)/LN(5000)*255*$E$3</f>
        <v>213.20910982551968</v>
      </c>
      <c r="C3331" s="1">
        <f>LN(($A3331+E$5)/$E$5)/LN(5000)*255*E$6</f>
        <v>218.55937846193049</v>
      </c>
      <c r="D3331" s="1">
        <f t="shared" ref="D3331:D3394" si="104">A3331/(5000/255)</f>
        <v>169.779</v>
      </c>
    </row>
    <row r="3332" spans="1:4" x14ac:dyDescent="0.2">
      <c r="A3332">
        <f t="shared" ref="A3332:A3395" si="105">A3331+1</f>
        <v>3330</v>
      </c>
      <c r="B3332" s="1">
        <f>LN(($A3332+$E$2)/$E$2)/LN(5000)*255*$E$3</f>
        <v>213.23901562229693</v>
      </c>
      <c r="C3332" s="1">
        <f>LN(($A3332+E$5)/$E$5)/LN(5000)*255*E$6</f>
        <v>218.58562915813357</v>
      </c>
      <c r="D3332" s="1">
        <f t="shared" si="104"/>
        <v>169.82999999999998</v>
      </c>
    </row>
    <row r="3333" spans="1:4" x14ac:dyDescent="0.2">
      <c r="A3333">
        <f t="shared" si="105"/>
        <v>3331</v>
      </c>
      <c r="B3333" s="1">
        <f>LN(($A3333+$E$2)/$E$2)/LN(5000)*255*$E$3</f>
        <v>213.26891395289095</v>
      </c>
      <c r="C3333" s="1">
        <f>LN(($A3333+E$5)/$E$5)/LN(5000)*255*E$6</f>
        <v>218.61187281755966</v>
      </c>
      <c r="D3333" s="1">
        <f t="shared" si="104"/>
        <v>169.881</v>
      </c>
    </row>
    <row r="3334" spans="1:4" x14ac:dyDescent="0.2">
      <c r="A3334">
        <f t="shared" si="105"/>
        <v>3332</v>
      </c>
      <c r="B3334" s="1">
        <f>LN(($A3334+$E$2)/$E$2)/LN(5000)*255*$E$3</f>
        <v>213.29880482102874</v>
      </c>
      <c r="C3334" s="1">
        <f>LN(($A3334+E$5)/$E$5)/LN(5000)*255*E$6</f>
        <v>218.63810944398031</v>
      </c>
      <c r="D3334" s="1">
        <f t="shared" si="104"/>
        <v>169.93199999999999</v>
      </c>
    </row>
    <row r="3335" spans="1:4" x14ac:dyDescent="0.2">
      <c r="A3335">
        <f t="shared" si="105"/>
        <v>3333</v>
      </c>
      <c r="B3335" s="1">
        <f>LN(($A3335+$E$2)/$E$2)/LN(5000)*255*$E$3</f>
        <v>213.32868823043449</v>
      </c>
      <c r="C3335" s="1">
        <f>LN(($A3335+E$5)/$E$5)/LN(5000)*255*E$6</f>
        <v>218.66433904116411</v>
      </c>
      <c r="D3335" s="1">
        <f t="shared" si="104"/>
        <v>169.98299999999998</v>
      </c>
    </row>
    <row r="3336" spans="1:4" x14ac:dyDescent="0.2">
      <c r="A3336">
        <f t="shared" si="105"/>
        <v>3334</v>
      </c>
      <c r="B3336" s="1">
        <f>LN(($A3336+$E$2)/$E$2)/LN(5000)*255*$E$3</f>
        <v>213.35856418482979</v>
      </c>
      <c r="C3336" s="1">
        <f>LN(($A3336+E$5)/$E$5)/LN(5000)*255*E$6</f>
        <v>218.69056161287648</v>
      </c>
      <c r="D3336" s="1">
        <f t="shared" si="104"/>
        <v>170.03399999999999</v>
      </c>
    </row>
    <row r="3337" spans="1:4" x14ac:dyDescent="0.2">
      <c r="A3337">
        <f t="shared" si="105"/>
        <v>3335</v>
      </c>
      <c r="B3337" s="1">
        <f>LN(($A3337+$E$2)/$E$2)/LN(5000)*255*$E$3</f>
        <v>213.38843268793318</v>
      </c>
      <c r="C3337" s="1">
        <f>LN(($A3337+E$5)/$E$5)/LN(5000)*255*E$6</f>
        <v>218.71677716287994</v>
      </c>
      <c r="D3337" s="1">
        <f t="shared" si="104"/>
        <v>170.08499999999998</v>
      </c>
    </row>
    <row r="3338" spans="1:4" x14ac:dyDescent="0.2">
      <c r="A3338">
        <f t="shared" si="105"/>
        <v>3336</v>
      </c>
      <c r="B3338" s="1">
        <f>LN(($A3338+$E$2)/$E$2)/LN(5000)*255*$E$3</f>
        <v>213.41829374346062</v>
      </c>
      <c r="C3338" s="1">
        <f>LN(($A3338+E$5)/$E$5)/LN(5000)*255*E$6</f>
        <v>218.74298569493382</v>
      </c>
      <c r="D3338" s="1">
        <f t="shared" si="104"/>
        <v>170.136</v>
      </c>
    </row>
    <row r="3339" spans="1:4" x14ac:dyDescent="0.2">
      <c r="A3339">
        <f t="shared" si="105"/>
        <v>3337</v>
      </c>
      <c r="B3339" s="1">
        <f>LN(($A3339+$E$2)/$E$2)/LN(5000)*255*$E$3</f>
        <v>213.4481473551252</v>
      </c>
      <c r="C3339" s="1">
        <f>LN(($A3339+E$5)/$E$5)/LN(5000)*255*E$6</f>
        <v>218.7691872127948</v>
      </c>
      <c r="D3339" s="1">
        <f t="shared" si="104"/>
        <v>170.18699999999998</v>
      </c>
    </row>
    <row r="3340" spans="1:4" x14ac:dyDescent="0.2">
      <c r="A3340">
        <f t="shared" si="105"/>
        <v>3338</v>
      </c>
      <c r="B3340" s="1">
        <f>LN(($A3340+$E$2)/$E$2)/LN(5000)*255*$E$3</f>
        <v>213.47799352663725</v>
      </c>
      <c r="C3340" s="1">
        <f>LN(($A3340+E$5)/$E$5)/LN(5000)*255*E$6</f>
        <v>218.795381720216</v>
      </c>
      <c r="D3340" s="1">
        <f t="shared" si="104"/>
        <v>170.238</v>
      </c>
    </row>
    <row r="3341" spans="1:4" x14ac:dyDescent="0.2">
      <c r="A3341">
        <f t="shared" si="105"/>
        <v>3339</v>
      </c>
      <c r="B3341" s="1">
        <f>LN(($A3341+$E$2)/$E$2)/LN(5000)*255*$E$3</f>
        <v>213.50783226170438</v>
      </c>
      <c r="C3341" s="1">
        <f>LN(($A3341+E$5)/$E$5)/LN(5000)*255*E$6</f>
        <v>218.82156922094802</v>
      </c>
      <c r="D3341" s="1">
        <f t="shared" si="104"/>
        <v>170.28899999999999</v>
      </c>
    </row>
    <row r="3342" spans="1:4" x14ac:dyDescent="0.2">
      <c r="A3342">
        <f t="shared" si="105"/>
        <v>3340</v>
      </c>
      <c r="B3342" s="1">
        <f>LN(($A3342+$E$2)/$E$2)/LN(5000)*255*$E$3</f>
        <v>213.53766356403133</v>
      </c>
      <c r="C3342" s="1">
        <f>LN(($A3342+E$5)/$E$5)/LN(5000)*255*E$6</f>
        <v>218.84774971873819</v>
      </c>
      <c r="D3342" s="1">
        <f t="shared" si="104"/>
        <v>170.33999999999997</v>
      </c>
    </row>
    <row r="3343" spans="1:4" x14ac:dyDescent="0.2">
      <c r="A3343">
        <f t="shared" si="105"/>
        <v>3341</v>
      </c>
      <c r="B3343" s="1">
        <f>LN(($A3343+$E$2)/$E$2)/LN(5000)*255*$E$3</f>
        <v>213.56748743732015</v>
      </c>
      <c r="C3343" s="1">
        <f>LN(($A3343+E$5)/$E$5)/LN(5000)*255*E$6</f>
        <v>218.87392321733083</v>
      </c>
      <c r="D3343" s="1">
        <f t="shared" si="104"/>
        <v>170.39099999999999</v>
      </c>
    </row>
    <row r="3344" spans="1:4" x14ac:dyDescent="0.2">
      <c r="A3344">
        <f t="shared" si="105"/>
        <v>3342</v>
      </c>
      <c r="B3344" s="1">
        <f>LN(($A3344+$E$2)/$E$2)/LN(5000)*255*$E$3</f>
        <v>213.59730388527007</v>
      </c>
      <c r="C3344" s="1">
        <f>LN(($A3344+E$5)/$E$5)/LN(5000)*255*E$6</f>
        <v>218.90008972046746</v>
      </c>
      <c r="D3344" s="1">
        <f t="shared" si="104"/>
        <v>170.44199999999998</v>
      </c>
    </row>
    <row r="3345" spans="1:4" x14ac:dyDescent="0.2">
      <c r="A3345">
        <f t="shared" si="105"/>
        <v>3343</v>
      </c>
      <c r="B3345" s="1">
        <f>LN(($A3345+$E$2)/$E$2)/LN(5000)*255*$E$3</f>
        <v>213.62711291157763</v>
      </c>
      <c r="C3345" s="1">
        <f>LN(($A3345+E$5)/$E$5)/LN(5000)*255*E$6</f>
        <v>218.9262492318864</v>
      </c>
      <c r="D3345" s="1">
        <f t="shared" si="104"/>
        <v>170.49299999999999</v>
      </c>
    </row>
    <row r="3346" spans="1:4" x14ac:dyDescent="0.2">
      <c r="A3346">
        <f t="shared" si="105"/>
        <v>3344</v>
      </c>
      <c r="B3346" s="1">
        <f>LN(($A3346+$E$2)/$E$2)/LN(5000)*255*$E$3</f>
        <v>213.65691451993652</v>
      </c>
      <c r="C3346" s="1">
        <f>LN(($A3346+E$5)/$E$5)/LN(5000)*255*E$6</f>
        <v>218.95240175532305</v>
      </c>
      <c r="D3346" s="1">
        <f t="shared" si="104"/>
        <v>170.54399999999998</v>
      </c>
    </row>
    <row r="3347" spans="1:4" x14ac:dyDescent="0.2">
      <c r="A3347">
        <f t="shared" si="105"/>
        <v>3345</v>
      </c>
      <c r="B3347" s="1">
        <f>LN(($A3347+$E$2)/$E$2)/LN(5000)*255*$E$3</f>
        <v>213.68670871403779</v>
      </c>
      <c r="C3347" s="1">
        <f>LN(($A3347+E$5)/$E$5)/LN(5000)*255*E$6</f>
        <v>218.97854729450978</v>
      </c>
      <c r="D3347" s="1">
        <f t="shared" si="104"/>
        <v>170.595</v>
      </c>
    </row>
    <row r="3348" spans="1:4" x14ac:dyDescent="0.2">
      <c r="A3348">
        <f t="shared" si="105"/>
        <v>3346</v>
      </c>
      <c r="B3348" s="1">
        <f>LN(($A3348+$E$2)/$E$2)/LN(5000)*255*$E$3</f>
        <v>213.71649549756961</v>
      </c>
      <c r="C3348" s="1">
        <f>LN(($A3348+E$5)/$E$5)/LN(5000)*255*E$6</f>
        <v>219.00468585317603</v>
      </c>
      <c r="D3348" s="1">
        <f t="shared" si="104"/>
        <v>170.64599999999999</v>
      </c>
    </row>
    <row r="3349" spans="1:4" x14ac:dyDescent="0.2">
      <c r="A3349">
        <f t="shared" si="105"/>
        <v>3347</v>
      </c>
      <c r="B3349" s="1">
        <f>LN(($A3349+$E$2)/$E$2)/LN(5000)*255*$E$3</f>
        <v>213.74627487421748</v>
      </c>
      <c r="C3349" s="1">
        <f>LN(($A3349+E$5)/$E$5)/LN(5000)*255*E$6</f>
        <v>219.03081743504816</v>
      </c>
      <c r="D3349" s="1">
        <f t="shared" si="104"/>
        <v>170.69699999999997</v>
      </c>
    </row>
    <row r="3350" spans="1:4" x14ac:dyDescent="0.2">
      <c r="A3350">
        <f t="shared" si="105"/>
        <v>3348</v>
      </c>
      <c r="B3350" s="1">
        <f>LN(($A3350+$E$2)/$E$2)/LN(5000)*255*$E$3</f>
        <v>213.77604684766413</v>
      </c>
      <c r="C3350" s="1">
        <f>LN(($A3350+E$5)/$E$5)/LN(5000)*255*E$6</f>
        <v>219.05694204384969</v>
      </c>
      <c r="D3350" s="1">
        <f t="shared" si="104"/>
        <v>170.74799999999999</v>
      </c>
    </row>
    <row r="3351" spans="1:4" x14ac:dyDescent="0.2">
      <c r="A3351">
        <f t="shared" si="105"/>
        <v>3349</v>
      </c>
      <c r="B3351" s="1">
        <f>LN(($A3351+$E$2)/$E$2)/LN(5000)*255*$E$3</f>
        <v>213.80581142158948</v>
      </c>
      <c r="C3351" s="1">
        <f>LN(($A3351+E$5)/$E$5)/LN(5000)*255*E$6</f>
        <v>219.08305968330112</v>
      </c>
      <c r="D3351" s="1">
        <f t="shared" si="104"/>
        <v>170.79899999999998</v>
      </c>
    </row>
    <row r="3352" spans="1:4" x14ac:dyDescent="0.2">
      <c r="A3352">
        <f t="shared" si="105"/>
        <v>3350</v>
      </c>
      <c r="B3352" s="1">
        <f>LN(($A3352+$E$2)/$E$2)/LN(5000)*255*$E$3</f>
        <v>213.83556859967086</v>
      </c>
      <c r="C3352" s="1">
        <f>LN(($A3352+E$5)/$E$5)/LN(5000)*255*E$6</f>
        <v>219.10917035711978</v>
      </c>
      <c r="D3352" s="1">
        <f t="shared" si="104"/>
        <v>170.85</v>
      </c>
    </row>
    <row r="3353" spans="1:4" x14ac:dyDescent="0.2">
      <c r="A3353">
        <f t="shared" si="105"/>
        <v>3351</v>
      </c>
      <c r="B3353" s="1">
        <f>LN(($A3353+$E$2)/$E$2)/LN(5000)*255*$E$3</f>
        <v>213.8653183855827</v>
      </c>
      <c r="C3353" s="1">
        <f>LN(($A3353+E$5)/$E$5)/LN(5000)*255*E$6</f>
        <v>219.13527406902028</v>
      </c>
      <c r="D3353" s="1">
        <f t="shared" si="104"/>
        <v>170.90099999999998</v>
      </c>
    </row>
    <row r="3354" spans="1:4" x14ac:dyDescent="0.2">
      <c r="A3354">
        <f t="shared" si="105"/>
        <v>3352</v>
      </c>
      <c r="B3354" s="1">
        <f>LN(($A3354+$E$2)/$E$2)/LN(5000)*255*$E$3</f>
        <v>213.89506078299678</v>
      </c>
      <c r="C3354" s="1">
        <f>LN(($A3354+E$5)/$E$5)/LN(5000)*255*E$6</f>
        <v>219.16137082271413</v>
      </c>
      <c r="D3354" s="1">
        <f t="shared" si="104"/>
        <v>170.952</v>
      </c>
    </row>
    <row r="3355" spans="1:4" x14ac:dyDescent="0.2">
      <c r="A3355">
        <f t="shared" si="105"/>
        <v>3353</v>
      </c>
      <c r="B3355" s="1">
        <f>LN(($A3355+$E$2)/$E$2)/LN(5000)*255*$E$3</f>
        <v>213.92479579558218</v>
      </c>
      <c r="C3355" s="1">
        <f>LN(($A3355+E$5)/$E$5)/LN(5000)*255*E$6</f>
        <v>219.18746062190996</v>
      </c>
      <c r="D3355" s="1">
        <f t="shared" si="104"/>
        <v>171.00299999999999</v>
      </c>
    </row>
    <row r="3356" spans="1:4" x14ac:dyDescent="0.2">
      <c r="A3356">
        <f t="shared" si="105"/>
        <v>3354</v>
      </c>
      <c r="B3356" s="1">
        <f>LN(($A3356+$E$2)/$E$2)/LN(5000)*255*$E$3</f>
        <v>213.95452342700509</v>
      </c>
      <c r="C3356" s="1">
        <f>LN(($A3356+E$5)/$E$5)/LN(5000)*255*E$6</f>
        <v>219.21354347031331</v>
      </c>
      <c r="D3356" s="1">
        <f t="shared" si="104"/>
        <v>171.054</v>
      </c>
    </row>
    <row r="3357" spans="1:4" x14ac:dyDescent="0.2">
      <c r="A3357">
        <f t="shared" si="105"/>
        <v>3355</v>
      </c>
      <c r="B3357" s="1">
        <f>LN(($A3357+$E$2)/$E$2)/LN(5000)*255*$E$3</f>
        <v>213.98424368092915</v>
      </c>
      <c r="C3357" s="1">
        <f>LN(($A3357+E$5)/$E$5)/LN(5000)*255*E$6</f>
        <v>219.23961937162687</v>
      </c>
      <c r="D3357" s="1">
        <f t="shared" si="104"/>
        <v>171.10499999999999</v>
      </c>
    </row>
    <row r="3358" spans="1:4" x14ac:dyDescent="0.2">
      <c r="A3358">
        <f t="shared" si="105"/>
        <v>3356</v>
      </c>
      <c r="B3358" s="1">
        <f>LN(($A3358+$E$2)/$E$2)/LN(5000)*255*$E$3</f>
        <v>214.01395656101514</v>
      </c>
      <c r="C3358" s="1">
        <f>LN(($A3358+E$5)/$E$5)/LN(5000)*255*E$6</f>
        <v>219.26568832955024</v>
      </c>
      <c r="D3358" s="1">
        <f t="shared" si="104"/>
        <v>171.15599999999998</v>
      </c>
    </row>
    <row r="3359" spans="1:4" x14ac:dyDescent="0.2">
      <c r="A3359">
        <f t="shared" si="105"/>
        <v>3357</v>
      </c>
      <c r="B3359" s="1">
        <f>LN(($A3359+$E$2)/$E$2)/LN(5000)*255*$E$3</f>
        <v>214.04366207092121</v>
      </c>
      <c r="C3359" s="1">
        <f>LN(($A3359+E$5)/$E$5)/LN(5000)*255*E$6</f>
        <v>219.29175034778021</v>
      </c>
      <c r="D3359" s="1">
        <f t="shared" si="104"/>
        <v>171.20699999999999</v>
      </c>
    </row>
    <row r="3360" spans="1:4" x14ac:dyDescent="0.2">
      <c r="A3360">
        <f t="shared" si="105"/>
        <v>3358</v>
      </c>
      <c r="B3360" s="1">
        <f>LN(($A3360+$E$2)/$E$2)/LN(5000)*255*$E$3</f>
        <v>214.07336021430274</v>
      </c>
      <c r="C3360" s="1">
        <f>LN(($A3360+E$5)/$E$5)/LN(5000)*255*E$6</f>
        <v>219.31780543001057</v>
      </c>
      <c r="D3360" s="1">
        <f t="shared" si="104"/>
        <v>171.25799999999998</v>
      </c>
    </row>
    <row r="3361" spans="1:4" x14ac:dyDescent="0.2">
      <c r="A3361">
        <f t="shared" si="105"/>
        <v>3359</v>
      </c>
      <c r="B3361" s="1">
        <f>LN(($A3361+$E$2)/$E$2)/LN(5000)*255*$E$3</f>
        <v>214.10305099481238</v>
      </c>
      <c r="C3361" s="1">
        <f>LN(($A3361+E$5)/$E$5)/LN(5000)*255*E$6</f>
        <v>219.34385357993224</v>
      </c>
      <c r="D3361" s="1">
        <f t="shared" si="104"/>
        <v>171.309</v>
      </c>
    </row>
    <row r="3362" spans="1:4" x14ac:dyDescent="0.2">
      <c r="A3362">
        <f t="shared" si="105"/>
        <v>3360</v>
      </c>
      <c r="B3362" s="1">
        <f>LN(($A3362+$E$2)/$E$2)/LN(5000)*255*$E$3</f>
        <v>214.13273441610016</v>
      </c>
      <c r="C3362" s="1">
        <f>LN(($A3362+E$5)/$E$5)/LN(5000)*255*E$6</f>
        <v>219.36989480123296</v>
      </c>
      <c r="D3362" s="1">
        <f t="shared" si="104"/>
        <v>171.35999999999999</v>
      </c>
    </row>
    <row r="3363" spans="1:4" x14ac:dyDescent="0.2">
      <c r="A3363">
        <f t="shared" si="105"/>
        <v>3361</v>
      </c>
      <c r="B3363" s="1">
        <f>LN(($A3363+$E$2)/$E$2)/LN(5000)*255*$E$3</f>
        <v>214.16241048181323</v>
      </c>
      <c r="C3363" s="1">
        <f>LN(($A3363+E$5)/$E$5)/LN(5000)*255*E$6</f>
        <v>219.3959290975977</v>
      </c>
      <c r="D3363" s="1">
        <f t="shared" si="104"/>
        <v>171.411</v>
      </c>
    </row>
    <row r="3364" spans="1:4" x14ac:dyDescent="0.2">
      <c r="A3364">
        <f t="shared" si="105"/>
        <v>3362</v>
      </c>
      <c r="B3364" s="1">
        <f>LN(($A3364+$E$2)/$E$2)/LN(5000)*255*$E$3</f>
        <v>214.19207919559616</v>
      </c>
      <c r="C3364" s="1">
        <f>LN(($A3364+E$5)/$E$5)/LN(5000)*255*E$6</f>
        <v>219.42195647270862</v>
      </c>
      <c r="D3364" s="1">
        <f t="shared" si="104"/>
        <v>171.46199999999999</v>
      </c>
    </row>
    <row r="3365" spans="1:4" x14ac:dyDescent="0.2">
      <c r="A3365">
        <f t="shared" si="105"/>
        <v>3363</v>
      </c>
      <c r="B3365" s="1">
        <f>LN(($A3365+$E$2)/$E$2)/LN(5000)*255*$E$3</f>
        <v>214.22174056109074</v>
      </c>
      <c r="C3365" s="1">
        <f>LN(($A3365+E$5)/$E$5)/LN(5000)*255*E$6</f>
        <v>219.44797693024458</v>
      </c>
      <c r="D3365" s="1">
        <f t="shared" si="104"/>
        <v>171.51299999999998</v>
      </c>
    </row>
    <row r="3366" spans="1:4" x14ac:dyDescent="0.2">
      <c r="A3366">
        <f t="shared" si="105"/>
        <v>3364</v>
      </c>
      <c r="B3366" s="1">
        <f>LN(($A3366+$E$2)/$E$2)/LN(5000)*255*$E$3</f>
        <v>214.25139458193618</v>
      </c>
      <c r="C3366" s="1">
        <f>LN(($A3366+E$5)/$E$5)/LN(5000)*255*E$6</f>
        <v>219.47399047388188</v>
      </c>
      <c r="D3366" s="1">
        <f t="shared" si="104"/>
        <v>171.56399999999999</v>
      </c>
    </row>
    <row r="3367" spans="1:4" x14ac:dyDescent="0.2">
      <c r="A3367">
        <f t="shared" si="105"/>
        <v>3365</v>
      </c>
      <c r="B3367" s="1">
        <f>LN(($A3367+$E$2)/$E$2)/LN(5000)*255*$E$3</f>
        <v>214.28104126176879</v>
      </c>
      <c r="C3367" s="1">
        <f>LN(($A3367+E$5)/$E$5)/LN(5000)*255*E$6</f>
        <v>219.49999710729358</v>
      </c>
      <c r="D3367" s="1">
        <f t="shared" si="104"/>
        <v>171.61499999999998</v>
      </c>
    </row>
    <row r="3368" spans="1:4" x14ac:dyDescent="0.2">
      <c r="A3368">
        <f t="shared" si="105"/>
        <v>3366</v>
      </c>
      <c r="B3368" s="1">
        <f>LN(($A3368+$E$2)/$E$2)/LN(5000)*255*$E$3</f>
        <v>214.31068060422234</v>
      </c>
      <c r="C3368" s="1">
        <f>LN(($A3368+E$5)/$E$5)/LN(5000)*255*E$6</f>
        <v>219.52599683415011</v>
      </c>
      <c r="D3368" s="1">
        <f t="shared" si="104"/>
        <v>171.666</v>
      </c>
    </row>
    <row r="3369" spans="1:4" x14ac:dyDescent="0.2">
      <c r="A3369">
        <f t="shared" si="105"/>
        <v>3367</v>
      </c>
      <c r="B3369" s="1">
        <f>LN(($A3369+$E$2)/$E$2)/LN(5000)*255*$E$3</f>
        <v>214.34031261292787</v>
      </c>
      <c r="C3369" s="1">
        <f>LN(($A3369+E$5)/$E$5)/LN(5000)*255*E$6</f>
        <v>219.5519896581188</v>
      </c>
      <c r="D3369" s="1">
        <f t="shared" si="104"/>
        <v>171.71699999999998</v>
      </c>
    </row>
    <row r="3370" spans="1:4" x14ac:dyDescent="0.2">
      <c r="A3370">
        <f t="shared" si="105"/>
        <v>3368</v>
      </c>
      <c r="B3370" s="1">
        <f>LN(($A3370+$E$2)/$E$2)/LN(5000)*255*$E$3</f>
        <v>214.36993729151362</v>
      </c>
      <c r="C3370" s="1">
        <f>LN(($A3370+E$5)/$E$5)/LN(5000)*255*E$6</f>
        <v>219.57797558286398</v>
      </c>
      <c r="D3370" s="1">
        <f t="shared" si="104"/>
        <v>171.768</v>
      </c>
    </row>
    <row r="3371" spans="1:4" x14ac:dyDescent="0.2">
      <c r="A3371">
        <f t="shared" si="105"/>
        <v>3369</v>
      </c>
      <c r="B3371" s="1">
        <f>LN(($A3371+$E$2)/$E$2)/LN(5000)*255*$E$3</f>
        <v>214.39955464360531</v>
      </c>
      <c r="C3371" s="1">
        <f>LN(($A3371+E$5)/$E$5)/LN(5000)*255*E$6</f>
        <v>219.60395461204732</v>
      </c>
      <c r="D3371" s="1">
        <f t="shared" si="104"/>
        <v>171.81899999999999</v>
      </c>
    </row>
    <row r="3372" spans="1:4" x14ac:dyDescent="0.2">
      <c r="A3372">
        <f t="shared" si="105"/>
        <v>3370</v>
      </c>
      <c r="B3372" s="1">
        <f>LN(($A3372+$E$2)/$E$2)/LN(5000)*255*$E$3</f>
        <v>214.42916467282583</v>
      </c>
      <c r="C3372" s="1">
        <f>LN(($A3372+E$5)/$E$5)/LN(5000)*255*E$6</f>
        <v>219.62992674932738</v>
      </c>
      <c r="D3372" s="1">
        <f t="shared" si="104"/>
        <v>171.86999999999998</v>
      </c>
    </row>
    <row r="3373" spans="1:4" x14ac:dyDescent="0.2">
      <c r="A3373">
        <f t="shared" si="105"/>
        <v>3371</v>
      </c>
      <c r="B3373" s="1">
        <f>LN(($A3373+$E$2)/$E$2)/LN(5000)*255*$E$3</f>
        <v>214.45876738279546</v>
      </c>
      <c r="C3373" s="1">
        <f>LN(($A3373+E$5)/$E$5)/LN(5000)*255*E$6</f>
        <v>219.65589199835978</v>
      </c>
      <c r="D3373" s="1">
        <f t="shared" si="104"/>
        <v>171.92099999999999</v>
      </c>
    </row>
    <row r="3374" spans="1:4" x14ac:dyDescent="0.2">
      <c r="A3374">
        <f t="shared" si="105"/>
        <v>3372</v>
      </c>
      <c r="B3374" s="1">
        <f>LN(($A3374+$E$2)/$E$2)/LN(5000)*255*$E$3</f>
        <v>214.48836277713175</v>
      </c>
      <c r="C3374" s="1">
        <f>LN(($A3374+E$5)/$E$5)/LN(5000)*255*E$6</f>
        <v>219.68185036279735</v>
      </c>
      <c r="D3374" s="1">
        <f t="shared" si="104"/>
        <v>171.97199999999998</v>
      </c>
    </row>
    <row r="3375" spans="1:4" x14ac:dyDescent="0.2">
      <c r="A3375">
        <f t="shared" si="105"/>
        <v>3373</v>
      </c>
      <c r="B3375" s="1">
        <f>LN(($A3375+$E$2)/$E$2)/LN(5000)*255*$E$3</f>
        <v>214.51795085944957</v>
      </c>
      <c r="C3375" s="1">
        <f>LN(($A3375+E$5)/$E$5)/LN(5000)*255*E$6</f>
        <v>219.70780184629001</v>
      </c>
      <c r="D3375" s="1">
        <f t="shared" si="104"/>
        <v>172.023</v>
      </c>
    </row>
    <row r="3376" spans="1:4" x14ac:dyDescent="0.2">
      <c r="A3376">
        <f t="shared" si="105"/>
        <v>3374</v>
      </c>
      <c r="B3376" s="1">
        <f>LN(($A3376+$E$2)/$E$2)/LN(5000)*255*$E$3</f>
        <v>214.54753163336119</v>
      </c>
      <c r="C3376" s="1">
        <f>LN(($A3376+E$5)/$E$5)/LN(5000)*255*E$6</f>
        <v>219.73374645248475</v>
      </c>
      <c r="D3376" s="1">
        <f t="shared" si="104"/>
        <v>172.07399999999998</v>
      </c>
    </row>
    <row r="3377" spans="1:4" x14ac:dyDescent="0.2">
      <c r="A3377">
        <f t="shared" si="105"/>
        <v>3375</v>
      </c>
      <c r="B3377" s="1">
        <f>LN(($A3377+$E$2)/$E$2)/LN(5000)*255*$E$3</f>
        <v>214.57710510247608</v>
      </c>
      <c r="C3377" s="1">
        <f>LN(($A3377+E$5)/$E$5)/LN(5000)*255*E$6</f>
        <v>219.75968418502563</v>
      </c>
      <c r="D3377" s="1">
        <f t="shared" si="104"/>
        <v>172.125</v>
      </c>
    </row>
    <row r="3378" spans="1:4" x14ac:dyDescent="0.2">
      <c r="A3378">
        <f t="shared" si="105"/>
        <v>3376</v>
      </c>
      <c r="B3378" s="1">
        <f>LN(($A3378+$E$2)/$E$2)/LN(5000)*255*$E$3</f>
        <v>214.60667127040119</v>
      </c>
      <c r="C3378" s="1">
        <f>LN(($A3378+E$5)/$E$5)/LN(5000)*255*E$6</f>
        <v>219.78561504755379</v>
      </c>
      <c r="D3378" s="1">
        <f t="shared" si="104"/>
        <v>172.17599999999999</v>
      </c>
    </row>
    <row r="3379" spans="1:4" x14ac:dyDescent="0.2">
      <c r="A3379">
        <f t="shared" si="105"/>
        <v>3377</v>
      </c>
      <c r="B3379" s="1">
        <f>LN(($A3379+$E$2)/$E$2)/LN(5000)*255*$E$3</f>
        <v>214.63623014074065</v>
      </c>
      <c r="C3379" s="1">
        <f>LN(($A3379+E$5)/$E$5)/LN(5000)*255*E$6</f>
        <v>219.81153904370765</v>
      </c>
      <c r="D3379" s="1">
        <f t="shared" si="104"/>
        <v>172.22699999999998</v>
      </c>
    </row>
    <row r="3380" spans="1:4" x14ac:dyDescent="0.2">
      <c r="A3380">
        <f t="shared" si="105"/>
        <v>3378</v>
      </c>
      <c r="B3380" s="1">
        <f>LN(($A3380+$E$2)/$E$2)/LN(5000)*255*$E$3</f>
        <v>214.66578171709597</v>
      </c>
      <c r="C3380" s="1">
        <f>LN(($A3380+E$5)/$E$5)/LN(5000)*255*E$6</f>
        <v>219.8374561771225</v>
      </c>
      <c r="D3380" s="1">
        <f t="shared" si="104"/>
        <v>172.27799999999999</v>
      </c>
    </row>
    <row r="3381" spans="1:4" x14ac:dyDescent="0.2">
      <c r="A3381">
        <f t="shared" si="105"/>
        <v>3379</v>
      </c>
      <c r="B3381" s="1">
        <f>LN(($A3381+$E$2)/$E$2)/LN(5000)*255*$E$3</f>
        <v>214.69532600306607</v>
      </c>
      <c r="C3381" s="1">
        <f>LN(($A3381+E$5)/$E$5)/LN(5000)*255*E$6</f>
        <v>219.86336645143086</v>
      </c>
      <c r="D3381" s="1">
        <f t="shared" si="104"/>
        <v>172.32899999999998</v>
      </c>
    </row>
    <row r="3382" spans="1:4" x14ac:dyDescent="0.2">
      <c r="A3382">
        <f t="shared" si="105"/>
        <v>3380</v>
      </c>
      <c r="B3382" s="1">
        <f>LN(($A3382+$E$2)/$E$2)/LN(5000)*255*$E$3</f>
        <v>214.72486300224705</v>
      </c>
      <c r="C3382" s="1">
        <f>LN(($A3382+E$5)/$E$5)/LN(5000)*255*E$6</f>
        <v>219.88926987026247</v>
      </c>
      <c r="D3382" s="1">
        <f t="shared" si="104"/>
        <v>172.38</v>
      </c>
    </row>
    <row r="3383" spans="1:4" x14ac:dyDescent="0.2">
      <c r="A3383">
        <f t="shared" si="105"/>
        <v>3381</v>
      </c>
      <c r="B3383" s="1">
        <f>LN(($A3383+$E$2)/$E$2)/LN(5000)*255*$E$3</f>
        <v>214.75439271823251</v>
      </c>
      <c r="C3383" s="1">
        <f>LN(($A3383+E$5)/$E$5)/LN(5000)*255*E$6</f>
        <v>219.91516643724401</v>
      </c>
      <c r="D3383" s="1">
        <f t="shared" si="104"/>
        <v>172.43099999999998</v>
      </c>
    </row>
    <row r="3384" spans="1:4" x14ac:dyDescent="0.2">
      <c r="A3384">
        <f t="shared" si="105"/>
        <v>3382</v>
      </c>
      <c r="B3384" s="1">
        <f>LN(($A3384+$E$2)/$E$2)/LN(5000)*255*$E$3</f>
        <v>214.78391515461334</v>
      </c>
      <c r="C3384" s="1">
        <f>LN(($A3384+E$5)/$E$5)/LN(5000)*255*E$6</f>
        <v>219.94105615599941</v>
      </c>
      <c r="D3384" s="1">
        <f t="shared" si="104"/>
        <v>172.482</v>
      </c>
    </row>
    <row r="3385" spans="1:4" x14ac:dyDescent="0.2">
      <c r="A3385">
        <f t="shared" si="105"/>
        <v>3383</v>
      </c>
      <c r="B3385" s="1">
        <f>LN(($A3385+$E$2)/$E$2)/LN(5000)*255*$E$3</f>
        <v>214.81343031497772</v>
      </c>
      <c r="C3385" s="1">
        <f>LN(($A3385+E$5)/$E$5)/LN(5000)*255*E$6</f>
        <v>219.96693903014955</v>
      </c>
      <c r="D3385" s="1">
        <f t="shared" si="104"/>
        <v>172.53299999999999</v>
      </c>
    </row>
    <row r="3386" spans="1:4" x14ac:dyDescent="0.2">
      <c r="A3386">
        <f t="shared" si="105"/>
        <v>3384</v>
      </c>
      <c r="B3386" s="1">
        <f>LN(($A3386+$E$2)/$E$2)/LN(5000)*255*$E$3</f>
        <v>214.84293820291126</v>
      </c>
      <c r="C3386" s="1">
        <f>LN(($A3386+E$5)/$E$5)/LN(5000)*255*E$6</f>
        <v>219.99281506331275</v>
      </c>
      <c r="D3386" s="1">
        <f t="shared" si="104"/>
        <v>172.58399999999997</v>
      </c>
    </row>
    <row r="3387" spans="1:4" x14ac:dyDescent="0.2">
      <c r="A3387">
        <f t="shared" si="105"/>
        <v>3385</v>
      </c>
      <c r="B3387" s="1">
        <f>LN(($A3387+$E$2)/$E$2)/LN(5000)*255*$E$3</f>
        <v>214.87243882199684</v>
      </c>
      <c r="C3387" s="1">
        <f>LN(($A3387+E$5)/$E$5)/LN(5000)*255*E$6</f>
        <v>220.01868425910411</v>
      </c>
      <c r="D3387" s="1">
        <f t="shared" si="104"/>
        <v>172.63499999999999</v>
      </c>
    </row>
    <row r="3388" spans="1:4" x14ac:dyDescent="0.2">
      <c r="A3388">
        <f t="shared" si="105"/>
        <v>3386</v>
      </c>
      <c r="B3388" s="1">
        <f>LN(($A3388+$E$2)/$E$2)/LN(5000)*255*$E$3</f>
        <v>214.90193217581472</v>
      </c>
      <c r="C3388" s="1">
        <f>LN(($A3388+E$5)/$E$5)/LN(5000)*255*E$6</f>
        <v>220.04454662113608</v>
      </c>
      <c r="D3388" s="1">
        <f t="shared" si="104"/>
        <v>172.68599999999998</v>
      </c>
    </row>
    <row r="3389" spans="1:4" x14ac:dyDescent="0.2">
      <c r="A3389">
        <f t="shared" si="105"/>
        <v>3387</v>
      </c>
      <c r="B3389" s="1">
        <f>LN(($A3389+$E$2)/$E$2)/LN(5000)*255*$E$3</f>
        <v>214.9314182679426</v>
      </c>
      <c r="C3389" s="1">
        <f>LN(($A3389+E$5)/$E$5)/LN(5000)*255*E$6</f>
        <v>220.07040215301828</v>
      </c>
      <c r="D3389" s="1">
        <f t="shared" si="104"/>
        <v>172.73699999999999</v>
      </c>
    </row>
    <row r="3390" spans="1:4" x14ac:dyDescent="0.2">
      <c r="A3390">
        <f t="shared" si="105"/>
        <v>3388</v>
      </c>
      <c r="B3390" s="1">
        <f>LN(($A3390+$E$2)/$E$2)/LN(5000)*255*$E$3</f>
        <v>214.96089710195537</v>
      </c>
      <c r="C3390" s="1">
        <f>LN(($A3390+E$5)/$E$5)/LN(5000)*255*E$6</f>
        <v>220.09625085835731</v>
      </c>
      <c r="D3390" s="1">
        <f t="shared" si="104"/>
        <v>172.78799999999998</v>
      </c>
    </row>
    <row r="3391" spans="1:4" x14ac:dyDescent="0.2">
      <c r="A3391">
        <f t="shared" si="105"/>
        <v>3389</v>
      </c>
      <c r="B3391" s="1">
        <f>LN(($A3391+$E$2)/$E$2)/LN(5000)*255*$E$3</f>
        <v>214.99036868142548</v>
      </c>
      <c r="C3391" s="1">
        <f>LN(($A3391+E$5)/$E$5)/LN(5000)*255*E$6</f>
        <v>220.12209274075704</v>
      </c>
      <c r="D3391" s="1">
        <f t="shared" si="104"/>
        <v>172.839</v>
      </c>
    </row>
    <row r="3392" spans="1:4" x14ac:dyDescent="0.2">
      <c r="A3392">
        <f t="shared" si="105"/>
        <v>3390</v>
      </c>
      <c r="B3392" s="1">
        <f>LN(($A3392+$E$2)/$E$2)/LN(5000)*255*$E$3</f>
        <v>215.01983300992254</v>
      </c>
      <c r="C3392" s="1">
        <f>LN(($A3392+E$5)/$E$5)/LN(5000)*255*E$6</f>
        <v>220.14792780381839</v>
      </c>
      <c r="D3392" s="1">
        <f t="shared" si="104"/>
        <v>172.89</v>
      </c>
    </row>
    <row r="3393" spans="1:4" x14ac:dyDescent="0.2">
      <c r="A3393">
        <f t="shared" si="105"/>
        <v>3391</v>
      </c>
      <c r="B3393" s="1">
        <f>LN(($A3393+$E$2)/$E$2)/LN(5000)*255*$E$3</f>
        <v>215.04929009101369</v>
      </c>
      <c r="C3393" s="1">
        <f>LN(($A3393+E$5)/$E$5)/LN(5000)*255*E$6</f>
        <v>220.17375605113949</v>
      </c>
      <c r="D3393" s="1">
        <f t="shared" si="104"/>
        <v>172.94099999999997</v>
      </c>
    </row>
    <row r="3394" spans="1:4" x14ac:dyDescent="0.2">
      <c r="A3394">
        <f t="shared" si="105"/>
        <v>3392</v>
      </c>
      <c r="B3394" s="1">
        <f>LN(($A3394+$E$2)/$E$2)/LN(5000)*255*$E$3</f>
        <v>215.07873992826336</v>
      </c>
      <c r="C3394" s="1">
        <f>LN(($A3394+E$5)/$E$5)/LN(5000)*255*E$6</f>
        <v>220.19957748631563</v>
      </c>
      <c r="D3394" s="1">
        <f t="shared" si="104"/>
        <v>172.99199999999999</v>
      </c>
    </row>
    <row r="3395" spans="1:4" x14ac:dyDescent="0.2">
      <c r="A3395">
        <f t="shared" si="105"/>
        <v>3393</v>
      </c>
      <c r="B3395" s="1">
        <f>LN(($A3395+$E$2)/$E$2)/LN(5000)*255*$E$3</f>
        <v>215.10818252523336</v>
      </c>
      <c r="C3395" s="1">
        <f>LN(($A3395+E$5)/$E$5)/LN(5000)*255*E$6</f>
        <v>220.22539211293932</v>
      </c>
      <c r="D3395" s="1">
        <f t="shared" ref="D3395:D3458" si="106">A3395/(5000/255)</f>
        <v>173.04299999999998</v>
      </c>
    </row>
    <row r="3396" spans="1:4" x14ac:dyDescent="0.2">
      <c r="A3396">
        <f t="shared" ref="A3396:A3459" si="107">A3395+1</f>
        <v>3394</v>
      </c>
      <c r="B3396" s="1">
        <f>LN(($A3396+$E$2)/$E$2)/LN(5000)*255*$E$3</f>
        <v>215.13761788548288</v>
      </c>
      <c r="C3396" s="1">
        <f>LN(($A3396+E$5)/$E$5)/LN(5000)*255*E$6</f>
        <v>220.25119993459995</v>
      </c>
      <c r="D3396" s="1">
        <f t="shared" si="106"/>
        <v>173.09399999999999</v>
      </c>
    </row>
    <row r="3397" spans="1:4" x14ac:dyDescent="0.2">
      <c r="A3397">
        <f t="shared" si="107"/>
        <v>3395</v>
      </c>
      <c r="B3397" s="1">
        <f>LN(($A3397+$E$2)/$E$2)/LN(5000)*255*$E$3</f>
        <v>215.16704601256851</v>
      </c>
      <c r="C3397" s="1">
        <f>LN(($A3397+E$5)/$E$5)/LN(5000)*255*E$6</f>
        <v>220.27700095488441</v>
      </c>
      <c r="D3397" s="1">
        <f t="shared" si="106"/>
        <v>173.14499999999998</v>
      </c>
    </row>
    <row r="3398" spans="1:4" x14ac:dyDescent="0.2">
      <c r="A3398">
        <f t="shared" si="107"/>
        <v>3396</v>
      </c>
      <c r="B3398" s="1">
        <f>LN(($A3398+$E$2)/$E$2)/LN(5000)*255*$E$3</f>
        <v>215.19646691004417</v>
      </c>
      <c r="C3398" s="1">
        <f>LN(($A3398+E$5)/$E$5)/LN(5000)*255*E$6</f>
        <v>220.30279517737659</v>
      </c>
      <c r="D3398" s="1">
        <f t="shared" si="106"/>
        <v>173.196</v>
      </c>
    </row>
    <row r="3399" spans="1:4" x14ac:dyDescent="0.2">
      <c r="A3399">
        <f t="shared" si="107"/>
        <v>3397</v>
      </c>
      <c r="B3399" s="1">
        <f>LN(($A3399+$E$2)/$E$2)/LN(5000)*255*$E$3</f>
        <v>215.22588058146118</v>
      </c>
      <c r="C3399" s="1">
        <f>LN(($A3399+E$5)/$E$5)/LN(5000)*255*E$6</f>
        <v>220.32858260565763</v>
      </c>
      <c r="D3399" s="1">
        <f t="shared" si="106"/>
        <v>173.24699999999999</v>
      </c>
    </row>
    <row r="3400" spans="1:4" x14ac:dyDescent="0.2">
      <c r="A3400">
        <f t="shared" si="107"/>
        <v>3398</v>
      </c>
      <c r="B3400" s="1">
        <f>LN(($A3400+$E$2)/$E$2)/LN(5000)*255*$E$3</f>
        <v>215.25528703036824</v>
      </c>
      <c r="C3400" s="1">
        <f>LN(($A3400+E$5)/$E$5)/LN(5000)*255*E$6</f>
        <v>220.3543632433057</v>
      </c>
      <c r="D3400" s="1">
        <f t="shared" si="106"/>
        <v>173.298</v>
      </c>
    </row>
    <row r="3401" spans="1:4" x14ac:dyDescent="0.2">
      <c r="A3401">
        <f t="shared" si="107"/>
        <v>3399</v>
      </c>
      <c r="B3401" s="1">
        <f>LN(($A3401+$E$2)/$E$2)/LN(5000)*255*$E$3</f>
        <v>215.28468626031145</v>
      </c>
      <c r="C3401" s="1">
        <f>LN(($A3401+E$5)/$E$5)/LN(5000)*255*E$6</f>
        <v>220.38013709389634</v>
      </c>
      <c r="D3401" s="1">
        <f t="shared" si="106"/>
        <v>173.34899999999999</v>
      </c>
    </row>
    <row r="3402" spans="1:4" x14ac:dyDescent="0.2">
      <c r="A3402">
        <f t="shared" si="107"/>
        <v>3400</v>
      </c>
      <c r="B3402" s="1">
        <f>LN(($A3402+$E$2)/$E$2)/LN(5000)*255*$E$3</f>
        <v>215.31407827483434</v>
      </c>
      <c r="C3402" s="1">
        <f>LN(($A3402+E$5)/$E$5)/LN(5000)*255*E$6</f>
        <v>220.40590416100201</v>
      </c>
      <c r="D3402" s="1">
        <f t="shared" si="106"/>
        <v>173.39999999999998</v>
      </c>
    </row>
    <row r="3403" spans="1:4" x14ac:dyDescent="0.2">
      <c r="A3403">
        <f t="shared" si="107"/>
        <v>3401</v>
      </c>
      <c r="B3403" s="1">
        <f>LN(($A3403+$E$2)/$E$2)/LN(5000)*255*$E$3</f>
        <v>215.34346307747774</v>
      </c>
      <c r="C3403" s="1">
        <f>LN(($A3403+E$5)/$E$5)/LN(5000)*255*E$6</f>
        <v>220.43166444819252</v>
      </c>
      <c r="D3403" s="1">
        <f t="shared" si="106"/>
        <v>173.45099999999999</v>
      </c>
    </row>
    <row r="3404" spans="1:4" x14ac:dyDescent="0.2">
      <c r="A3404">
        <f t="shared" si="107"/>
        <v>3402</v>
      </c>
      <c r="B3404" s="1">
        <f>LN(($A3404+$E$2)/$E$2)/LN(5000)*255*$E$3</f>
        <v>215.37284067177987</v>
      </c>
      <c r="C3404" s="1">
        <f>LN(($A3404+E$5)/$E$5)/LN(5000)*255*E$6</f>
        <v>220.45741795903493</v>
      </c>
      <c r="D3404" s="1">
        <f t="shared" si="106"/>
        <v>173.50199999999998</v>
      </c>
    </row>
    <row r="3405" spans="1:4" x14ac:dyDescent="0.2">
      <c r="A3405">
        <f t="shared" si="107"/>
        <v>3403</v>
      </c>
      <c r="B3405" s="1">
        <f>LN(($A3405+$E$2)/$E$2)/LN(5000)*255*$E$3</f>
        <v>215.40221106127652</v>
      </c>
      <c r="C3405" s="1">
        <f>LN(($A3405+E$5)/$E$5)/LN(5000)*255*E$6</f>
        <v>220.48316469709337</v>
      </c>
      <c r="D3405" s="1">
        <f t="shared" si="106"/>
        <v>173.553</v>
      </c>
    </row>
    <row r="3406" spans="1:4" x14ac:dyDescent="0.2">
      <c r="A3406">
        <f t="shared" si="107"/>
        <v>3404</v>
      </c>
      <c r="B3406" s="1">
        <f>LN(($A3406+$E$2)/$E$2)/LN(5000)*255*$E$3</f>
        <v>215.4315742495007</v>
      </c>
      <c r="C3406" s="1">
        <f>LN(($A3406+E$5)/$E$5)/LN(5000)*255*E$6</f>
        <v>220.50890466592912</v>
      </c>
      <c r="D3406" s="1">
        <f t="shared" si="106"/>
        <v>173.60399999999998</v>
      </c>
    </row>
    <row r="3407" spans="1:4" x14ac:dyDescent="0.2">
      <c r="A3407">
        <f t="shared" si="107"/>
        <v>3405</v>
      </c>
      <c r="B3407" s="1">
        <f>LN(($A3407+$E$2)/$E$2)/LN(5000)*255*$E$3</f>
        <v>215.46093023998284</v>
      </c>
      <c r="C3407" s="1">
        <f>LN(($A3407+E$5)/$E$5)/LN(5000)*255*E$6</f>
        <v>220.53463786910069</v>
      </c>
      <c r="D3407" s="1">
        <f t="shared" si="106"/>
        <v>173.655</v>
      </c>
    </row>
    <row r="3408" spans="1:4" x14ac:dyDescent="0.2">
      <c r="A3408">
        <f t="shared" si="107"/>
        <v>3406</v>
      </c>
      <c r="B3408" s="1">
        <f>LN(($A3408+$E$2)/$E$2)/LN(5000)*255*$E$3</f>
        <v>215.49027903625085</v>
      </c>
      <c r="C3408" s="1">
        <f>LN(($A3408+E$5)/$E$5)/LN(5000)*255*E$6</f>
        <v>220.560364310164</v>
      </c>
      <c r="D3408" s="1">
        <f t="shared" si="106"/>
        <v>173.70599999999999</v>
      </c>
    </row>
    <row r="3409" spans="1:4" x14ac:dyDescent="0.2">
      <c r="A3409">
        <f t="shared" si="107"/>
        <v>3407</v>
      </c>
      <c r="B3409" s="1">
        <f>LN(($A3409+$E$2)/$E$2)/LN(5000)*255*$E$3</f>
        <v>215.51962064183004</v>
      </c>
      <c r="C3409" s="1">
        <f>LN(($A3409+E$5)/$E$5)/LN(5000)*255*E$6</f>
        <v>220.58608399267177</v>
      </c>
      <c r="D3409" s="1">
        <f t="shared" si="106"/>
        <v>173.75699999999998</v>
      </c>
    </row>
    <row r="3410" spans="1:4" x14ac:dyDescent="0.2">
      <c r="A3410">
        <f t="shared" si="107"/>
        <v>3408</v>
      </c>
      <c r="B3410" s="1">
        <f>LN(($A3410+$E$2)/$E$2)/LN(5000)*255*$E$3</f>
        <v>215.54895506024303</v>
      </c>
      <c r="C3410" s="1">
        <f>LN(($A3410+E$5)/$E$5)/LN(5000)*255*E$6</f>
        <v>220.61179692017421</v>
      </c>
      <c r="D3410" s="1">
        <f t="shared" si="106"/>
        <v>173.80799999999999</v>
      </c>
    </row>
    <row r="3411" spans="1:4" x14ac:dyDescent="0.2">
      <c r="A3411">
        <f t="shared" si="107"/>
        <v>3409</v>
      </c>
      <c r="B3411" s="1">
        <f>LN(($A3411+$E$2)/$E$2)/LN(5000)*255*$E$3</f>
        <v>215.57828229500998</v>
      </c>
      <c r="C3411" s="1">
        <f>LN(($A3411+E$5)/$E$5)/LN(5000)*255*E$6</f>
        <v>220.63750309621875</v>
      </c>
      <c r="D3411" s="1">
        <f t="shared" si="106"/>
        <v>173.85899999999998</v>
      </c>
    </row>
    <row r="3412" spans="1:4" x14ac:dyDescent="0.2">
      <c r="A3412">
        <f t="shared" si="107"/>
        <v>3410</v>
      </c>
      <c r="B3412" s="1">
        <f>LN(($A3412+$E$2)/$E$2)/LN(5000)*255*$E$3</f>
        <v>215.60760234964837</v>
      </c>
      <c r="C3412" s="1">
        <f>LN(($A3412+E$5)/$E$5)/LN(5000)*255*E$6</f>
        <v>220.66320252434969</v>
      </c>
      <c r="D3412" s="1">
        <f t="shared" si="106"/>
        <v>173.91</v>
      </c>
    </row>
    <row r="3413" spans="1:4" x14ac:dyDescent="0.2">
      <c r="A3413">
        <f t="shared" si="107"/>
        <v>3411</v>
      </c>
      <c r="B3413" s="1">
        <f>LN(($A3413+$E$2)/$E$2)/LN(5000)*255*$E$3</f>
        <v>215.63691522767314</v>
      </c>
      <c r="C3413" s="1">
        <f>LN(($A3413+E$5)/$E$5)/LN(5000)*255*E$6</f>
        <v>220.68889520810902</v>
      </c>
      <c r="D3413" s="1">
        <f t="shared" si="106"/>
        <v>173.96099999999998</v>
      </c>
    </row>
    <row r="3414" spans="1:4" x14ac:dyDescent="0.2">
      <c r="A3414">
        <f t="shared" si="107"/>
        <v>3412</v>
      </c>
      <c r="B3414" s="1">
        <f>LN(($A3414+$E$2)/$E$2)/LN(5000)*255*$E$3</f>
        <v>215.66622093259664</v>
      </c>
      <c r="C3414" s="1">
        <f>LN(($A3414+E$5)/$E$5)/LN(5000)*255*E$6</f>
        <v>220.71458115103553</v>
      </c>
      <c r="D3414" s="1">
        <f t="shared" si="106"/>
        <v>174.012</v>
      </c>
    </row>
    <row r="3415" spans="1:4" x14ac:dyDescent="0.2">
      <c r="A3415">
        <f t="shared" si="107"/>
        <v>3413</v>
      </c>
      <c r="B3415" s="1">
        <f>LN(($A3415+$E$2)/$E$2)/LN(5000)*255*$E$3</f>
        <v>215.69551946792865</v>
      </c>
      <c r="C3415" s="1">
        <f>LN(($A3415+E$5)/$E$5)/LN(5000)*255*E$6</f>
        <v>220.74026035666546</v>
      </c>
      <c r="D3415" s="1">
        <f t="shared" si="106"/>
        <v>174.06299999999999</v>
      </c>
    </row>
    <row r="3416" spans="1:4" x14ac:dyDescent="0.2">
      <c r="A3416">
        <f t="shared" si="107"/>
        <v>3414</v>
      </c>
      <c r="B3416" s="1">
        <f>LN(($A3416+$E$2)/$E$2)/LN(5000)*255*$E$3</f>
        <v>215.72481083717639</v>
      </c>
      <c r="C3416" s="1">
        <f>LN(($A3416+E$5)/$E$5)/LN(5000)*255*E$6</f>
        <v>220.76593282853219</v>
      </c>
      <c r="D3416" s="1">
        <f t="shared" si="106"/>
        <v>174.11399999999998</v>
      </c>
    </row>
    <row r="3417" spans="1:4" x14ac:dyDescent="0.2">
      <c r="A3417">
        <f t="shared" si="107"/>
        <v>3415</v>
      </c>
      <c r="B3417" s="1">
        <f>LN(($A3417+$E$2)/$E$2)/LN(5000)*255*$E$3</f>
        <v>215.75409504384447</v>
      </c>
      <c r="C3417" s="1">
        <f>LN(($A3417+E$5)/$E$5)/LN(5000)*255*E$6</f>
        <v>220.79159857016634</v>
      </c>
      <c r="D3417" s="1">
        <f t="shared" si="106"/>
        <v>174.16499999999999</v>
      </c>
    </row>
    <row r="3418" spans="1:4" x14ac:dyDescent="0.2">
      <c r="A3418">
        <f t="shared" si="107"/>
        <v>3416</v>
      </c>
      <c r="B3418" s="1">
        <f>LN(($A3418+$E$2)/$E$2)/LN(5000)*255*$E$3</f>
        <v>215.78337209143493</v>
      </c>
      <c r="C3418" s="1">
        <f>LN(($A3418+E$5)/$E$5)/LN(5000)*255*E$6</f>
        <v>220.81725758509583</v>
      </c>
      <c r="D3418" s="1">
        <f t="shared" si="106"/>
        <v>174.21599999999998</v>
      </c>
    </row>
    <row r="3419" spans="1:4" x14ac:dyDescent="0.2">
      <c r="A3419">
        <f t="shared" si="107"/>
        <v>3417</v>
      </c>
      <c r="B3419" s="1">
        <f>LN(($A3419+$E$2)/$E$2)/LN(5000)*255*$E$3</f>
        <v>215.81264198344724</v>
      </c>
      <c r="C3419" s="1">
        <f>LN(($A3419+E$5)/$E$5)/LN(5000)*255*E$6</f>
        <v>220.84290987684557</v>
      </c>
      <c r="D3419" s="1">
        <f t="shared" si="106"/>
        <v>174.267</v>
      </c>
    </row>
    <row r="3420" spans="1:4" x14ac:dyDescent="0.2">
      <c r="A3420">
        <f t="shared" si="107"/>
        <v>3418</v>
      </c>
      <c r="B3420" s="1">
        <f>LN(($A3420+$E$2)/$E$2)/LN(5000)*255*$E$3</f>
        <v>215.84190472337835</v>
      </c>
      <c r="C3420" s="1">
        <f>LN(($A3420+E$5)/$E$5)/LN(5000)*255*E$6</f>
        <v>220.86855544893794</v>
      </c>
      <c r="D3420" s="1">
        <f t="shared" si="106"/>
        <v>174.31799999999998</v>
      </c>
    </row>
    <row r="3421" spans="1:4" x14ac:dyDescent="0.2">
      <c r="A3421">
        <f t="shared" si="107"/>
        <v>3419</v>
      </c>
      <c r="B3421" s="1">
        <f>LN(($A3421+$E$2)/$E$2)/LN(5000)*255*$E$3</f>
        <v>215.87116031472266</v>
      </c>
      <c r="C3421" s="1">
        <f>LN(($A3421+E$5)/$E$5)/LN(5000)*255*E$6</f>
        <v>220.89419430489252</v>
      </c>
      <c r="D3421" s="1">
        <f t="shared" si="106"/>
        <v>174.369</v>
      </c>
    </row>
    <row r="3422" spans="1:4" x14ac:dyDescent="0.2">
      <c r="A3422">
        <f t="shared" si="107"/>
        <v>3420</v>
      </c>
      <c r="B3422" s="1">
        <f>LN(($A3422+$E$2)/$E$2)/LN(5000)*255*$E$3</f>
        <v>215.90040876097191</v>
      </c>
      <c r="C3422" s="1">
        <f>LN(($A3422+E$5)/$E$5)/LN(5000)*255*E$6</f>
        <v>220.91982644822593</v>
      </c>
      <c r="D3422" s="1">
        <f t="shared" si="106"/>
        <v>174.42</v>
      </c>
    </row>
    <row r="3423" spans="1:4" x14ac:dyDescent="0.2">
      <c r="A3423">
        <f t="shared" si="107"/>
        <v>3421</v>
      </c>
      <c r="B3423" s="1">
        <f>LN(($A3423+$E$2)/$E$2)/LN(5000)*255*$E$3</f>
        <v>215.92965006561536</v>
      </c>
      <c r="C3423" s="1">
        <f>LN(($A3423+E$5)/$E$5)/LN(5000)*255*E$6</f>
        <v>220.94545188245232</v>
      </c>
      <c r="D3423" s="1">
        <f t="shared" si="106"/>
        <v>174.47099999999998</v>
      </c>
    </row>
    <row r="3424" spans="1:4" x14ac:dyDescent="0.2">
      <c r="A3424">
        <f t="shared" si="107"/>
        <v>3422</v>
      </c>
      <c r="B3424" s="1">
        <f>LN(($A3424+$E$2)/$E$2)/LN(5000)*255*$E$3</f>
        <v>215.95888423213972</v>
      </c>
      <c r="C3424" s="1">
        <f>LN(($A3424+E$5)/$E$5)/LN(5000)*255*E$6</f>
        <v>220.97107061108281</v>
      </c>
      <c r="D3424" s="1">
        <f t="shared" si="106"/>
        <v>174.52199999999999</v>
      </c>
    </row>
    <row r="3425" spans="1:4" x14ac:dyDescent="0.2">
      <c r="A3425">
        <f t="shared" si="107"/>
        <v>3423</v>
      </c>
      <c r="B3425" s="1">
        <f>LN(($A3425+$E$2)/$E$2)/LN(5000)*255*$E$3</f>
        <v>215.9881112640291</v>
      </c>
      <c r="C3425" s="1">
        <f>LN(($A3425+E$5)/$E$5)/LN(5000)*255*E$6</f>
        <v>220.99668263762598</v>
      </c>
      <c r="D3425" s="1">
        <f t="shared" si="106"/>
        <v>174.57299999999998</v>
      </c>
    </row>
    <row r="3426" spans="1:4" x14ac:dyDescent="0.2">
      <c r="A3426">
        <f t="shared" si="107"/>
        <v>3424</v>
      </c>
      <c r="B3426" s="1">
        <f>LN(($A3426+$E$2)/$E$2)/LN(5000)*255*$E$3</f>
        <v>216.01733116476507</v>
      </c>
      <c r="C3426" s="1">
        <f>LN(($A3426+E$5)/$E$5)/LN(5000)*255*E$6</f>
        <v>221.02228796558751</v>
      </c>
      <c r="D3426" s="1">
        <f t="shared" si="106"/>
        <v>174.624</v>
      </c>
    </row>
    <row r="3427" spans="1:4" x14ac:dyDescent="0.2">
      <c r="A3427">
        <f t="shared" si="107"/>
        <v>3425</v>
      </c>
      <c r="B3427" s="1">
        <f>LN(($A3427+$E$2)/$E$2)/LN(5000)*255*$E$3</f>
        <v>216.04654393782673</v>
      </c>
      <c r="C3427" s="1">
        <f>LN(($A3427+E$5)/$E$5)/LN(5000)*255*E$6</f>
        <v>221.0478865984704</v>
      </c>
      <c r="D3427" s="1">
        <f t="shared" si="106"/>
        <v>174.67499999999998</v>
      </c>
    </row>
    <row r="3428" spans="1:4" x14ac:dyDescent="0.2">
      <c r="A3428">
        <f t="shared" si="107"/>
        <v>3426</v>
      </c>
      <c r="B3428" s="1">
        <f>LN(($A3428+$E$2)/$E$2)/LN(5000)*255*$E$3</f>
        <v>216.07574958669045</v>
      </c>
      <c r="C3428" s="1">
        <f>LN(($A3428+E$5)/$E$5)/LN(5000)*255*E$6</f>
        <v>221.07347853977487</v>
      </c>
      <c r="D3428" s="1">
        <f t="shared" si="106"/>
        <v>174.726</v>
      </c>
    </row>
    <row r="3429" spans="1:4" x14ac:dyDescent="0.2">
      <c r="A3429">
        <f t="shared" si="107"/>
        <v>3427</v>
      </c>
      <c r="B3429" s="1">
        <f>LN(($A3429+$E$2)/$E$2)/LN(5000)*255*$E$3</f>
        <v>216.10494811483028</v>
      </c>
      <c r="C3429" s="1">
        <f>LN(($A3429+E$5)/$E$5)/LN(5000)*255*E$6</f>
        <v>221.09906379299849</v>
      </c>
      <c r="D3429" s="1">
        <f t="shared" si="106"/>
        <v>174.77699999999999</v>
      </c>
    </row>
    <row r="3430" spans="1:4" x14ac:dyDescent="0.2">
      <c r="A3430">
        <f t="shared" si="107"/>
        <v>3428</v>
      </c>
      <c r="B3430" s="1">
        <f>LN(($A3430+$E$2)/$E$2)/LN(5000)*255*$E$3</f>
        <v>216.13413952571761</v>
      </c>
      <c r="C3430" s="1">
        <f>LN(($A3430+E$5)/$E$5)/LN(5000)*255*E$6</f>
        <v>221.12464236163592</v>
      </c>
      <c r="D3430" s="1">
        <f t="shared" si="106"/>
        <v>174.82799999999997</v>
      </c>
    </row>
    <row r="3431" spans="1:4" x14ac:dyDescent="0.2">
      <c r="A3431">
        <f t="shared" si="107"/>
        <v>3429</v>
      </c>
      <c r="B3431" s="1">
        <f>LN(($A3431+$E$2)/$E$2)/LN(5000)*255*$E$3</f>
        <v>216.16332382282133</v>
      </c>
      <c r="C3431" s="1">
        <f>LN(($A3431+E$5)/$E$5)/LN(5000)*255*E$6</f>
        <v>221.15021424917919</v>
      </c>
      <c r="D3431" s="1">
        <f t="shared" si="106"/>
        <v>174.87899999999999</v>
      </c>
    </row>
    <row r="3432" spans="1:4" x14ac:dyDescent="0.2">
      <c r="A3432">
        <f t="shared" si="107"/>
        <v>3430</v>
      </c>
      <c r="B3432" s="1">
        <f>LN(($A3432+$E$2)/$E$2)/LN(5000)*255*$E$3</f>
        <v>216.19250100960767</v>
      </c>
      <c r="C3432" s="1">
        <f>LN(($A3432+E$5)/$E$5)/LN(5000)*255*E$6</f>
        <v>221.17577945911762</v>
      </c>
      <c r="D3432" s="1">
        <f t="shared" si="106"/>
        <v>174.92999999999998</v>
      </c>
    </row>
    <row r="3433" spans="1:4" x14ac:dyDescent="0.2">
      <c r="A3433">
        <f t="shared" si="107"/>
        <v>3431</v>
      </c>
      <c r="B3433" s="1">
        <f>LN(($A3433+$E$2)/$E$2)/LN(5000)*255*$E$3</f>
        <v>216.22167108954054</v>
      </c>
      <c r="C3433" s="1">
        <f>LN(($A3433+E$5)/$E$5)/LN(5000)*255*E$6</f>
        <v>221.20133799493772</v>
      </c>
      <c r="D3433" s="1">
        <f t="shared" si="106"/>
        <v>174.98099999999999</v>
      </c>
    </row>
    <row r="3434" spans="1:4" x14ac:dyDescent="0.2">
      <c r="A3434">
        <f t="shared" si="107"/>
        <v>3432</v>
      </c>
      <c r="B3434" s="1">
        <f>LN(($A3434+$E$2)/$E$2)/LN(5000)*255*$E$3</f>
        <v>216.25083406608118</v>
      </c>
      <c r="C3434" s="1">
        <f>LN(($A3434+E$5)/$E$5)/LN(5000)*255*E$6</f>
        <v>221.22688986012326</v>
      </c>
      <c r="D3434" s="1">
        <f t="shared" si="106"/>
        <v>175.03199999999998</v>
      </c>
    </row>
    <row r="3435" spans="1:4" x14ac:dyDescent="0.2">
      <c r="A3435">
        <f t="shared" si="107"/>
        <v>3433</v>
      </c>
      <c r="B3435" s="1">
        <f>LN(($A3435+$E$2)/$E$2)/LN(5000)*255*$E$3</f>
        <v>216.2799899426883</v>
      </c>
      <c r="C3435" s="1">
        <f>LN(($A3435+E$5)/$E$5)/LN(5000)*255*E$6</f>
        <v>221.25243505815541</v>
      </c>
      <c r="D3435" s="1">
        <f t="shared" si="106"/>
        <v>175.083</v>
      </c>
    </row>
    <row r="3436" spans="1:4" x14ac:dyDescent="0.2">
      <c r="A3436">
        <f t="shared" si="107"/>
        <v>3434</v>
      </c>
      <c r="B3436" s="1">
        <f>LN(($A3436+$E$2)/$E$2)/LN(5000)*255*$E$3</f>
        <v>216.30913872281818</v>
      </c>
      <c r="C3436" s="1">
        <f>LN(($A3436+E$5)/$E$5)/LN(5000)*255*E$6</f>
        <v>221.27797359251258</v>
      </c>
      <c r="D3436" s="1">
        <f t="shared" si="106"/>
        <v>175.13399999999999</v>
      </c>
    </row>
    <row r="3437" spans="1:4" x14ac:dyDescent="0.2">
      <c r="A3437">
        <f t="shared" si="107"/>
        <v>3435</v>
      </c>
      <c r="B3437" s="1">
        <f>LN(($A3437+$E$2)/$E$2)/LN(5000)*255*$E$3</f>
        <v>216.33828040992444</v>
      </c>
      <c r="C3437" s="1">
        <f>LN(($A3437+E$5)/$E$5)/LN(5000)*255*E$6</f>
        <v>221.30350546667032</v>
      </c>
      <c r="D3437" s="1">
        <f t="shared" si="106"/>
        <v>175.18499999999997</v>
      </c>
    </row>
    <row r="3438" spans="1:4" x14ac:dyDescent="0.2">
      <c r="A3438">
        <f t="shared" si="107"/>
        <v>3436</v>
      </c>
      <c r="B3438" s="1">
        <f>LN(($A3438+$E$2)/$E$2)/LN(5000)*255*$E$3</f>
        <v>216.36741500745831</v>
      </c>
      <c r="C3438" s="1">
        <f>LN(($A3438+E$5)/$E$5)/LN(5000)*255*E$6</f>
        <v>221.3290306841015</v>
      </c>
      <c r="D3438" s="1">
        <f t="shared" si="106"/>
        <v>175.23599999999999</v>
      </c>
    </row>
    <row r="3439" spans="1:4" x14ac:dyDescent="0.2">
      <c r="A3439">
        <f t="shared" si="107"/>
        <v>3437</v>
      </c>
      <c r="B3439" s="1">
        <f>LN(($A3439+$E$2)/$E$2)/LN(5000)*255*$E$3</f>
        <v>216.39654251886844</v>
      </c>
      <c r="C3439" s="1">
        <f>LN(($A3439+E$5)/$E$5)/LN(5000)*255*E$6</f>
        <v>221.35454924827647</v>
      </c>
      <c r="D3439" s="1">
        <f t="shared" si="106"/>
        <v>175.28699999999998</v>
      </c>
    </row>
    <row r="3440" spans="1:4" x14ac:dyDescent="0.2">
      <c r="A3440">
        <f t="shared" si="107"/>
        <v>3438</v>
      </c>
      <c r="B3440" s="1">
        <f>LN(($A3440+$E$2)/$E$2)/LN(5000)*255*$E$3</f>
        <v>216.42566294760093</v>
      </c>
      <c r="C3440" s="1">
        <f>LN(($A3440+E$5)/$E$5)/LN(5000)*255*E$6</f>
        <v>221.38006116266257</v>
      </c>
      <c r="D3440" s="1">
        <f t="shared" si="106"/>
        <v>175.33799999999999</v>
      </c>
    </row>
    <row r="3441" spans="1:4" x14ac:dyDescent="0.2">
      <c r="A3441">
        <f t="shared" si="107"/>
        <v>3439</v>
      </c>
      <c r="B3441" s="1">
        <f>LN(($A3441+$E$2)/$E$2)/LN(5000)*255*$E$3</f>
        <v>216.45477629709941</v>
      </c>
      <c r="C3441" s="1">
        <f>LN(($A3441+E$5)/$E$5)/LN(5000)*255*E$6</f>
        <v>221.40556643072469</v>
      </c>
      <c r="D3441" s="1">
        <f t="shared" si="106"/>
        <v>175.38899999999998</v>
      </c>
    </row>
    <row r="3442" spans="1:4" x14ac:dyDescent="0.2">
      <c r="A3442">
        <f t="shared" si="107"/>
        <v>3440</v>
      </c>
      <c r="B3442" s="1">
        <f>LN(($A3442+$E$2)/$E$2)/LN(5000)*255*$E$3</f>
        <v>216.48388257080504</v>
      </c>
      <c r="C3442" s="1">
        <f>LN(($A3442+E$5)/$E$5)/LN(5000)*255*E$6</f>
        <v>221.43106505592502</v>
      </c>
      <c r="D3442" s="1">
        <f t="shared" si="106"/>
        <v>175.44</v>
      </c>
    </row>
    <row r="3443" spans="1:4" x14ac:dyDescent="0.2">
      <c r="A3443">
        <f t="shared" si="107"/>
        <v>3441</v>
      </c>
      <c r="B3443" s="1">
        <f>LN(($A3443+$E$2)/$E$2)/LN(5000)*255*$E$3</f>
        <v>216.51298177215639</v>
      </c>
      <c r="C3443" s="1">
        <f>LN(($A3443+E$5)/$E$5)/LN(5000)*255*E$6</f>
        <v>221.45655704172259</v>
      </c>
      <c r="D3443" s="1">
        <f t="shared" si="106"/>
        <v>175.49099999999999</v>
      </c>
    </row>
    <row r="3444" spans="1:4" x14ac:dyDescent="0.2">
      <c r="A3444">
        <f t="shared" si="107"/>
        <v>3442</v>
      </c>
      <c r="B3444" s="1">
        <f>LN(($A3444+$E$2)/$E$2)/LN(5000)*255*$E$3</f>
        <v>216.54207390458961</v>
      </c>
      <c r="C3444" s="1">
        <f>LN(($A3444+E$5)/$E$5)/LN(5000)*255*E$6</f>
        <v>221.48204239157448</v>
      </c>
      <c r="D3444" s="1">
        <f t="shared" si="106"/>
        <v>175.542</v>
      </c>
    </row>
    <row r="3445" spans="1:4" x14ac:dyDescent="0.2">
      <c r="A3445">
        <f t="shared" si="107"/>
        <v>3443</v>
      </c>
      <c r="B3445" s="1">
        <f>LN(($A3445+$E$2)/$E$2)/LN(5000)*255*$E$3</f>
        <v>216.57115897153821</v>
      </c>
      <c r="C3445" s="1">
        <f>LN(($A3445+E$5)/$E$5)/LN(5000)*255*E$6</f>
        <v>221.50752110893433</v>
      </c>
      <c r="D3445" s="1">
        <f t="shared" si="106"/>
        <v>175.59299999999999</v>
      </c>
    </row>
    <row r="3446" spans="1:4" x14ac:dyDescent="0.2">
      <c r="A3446">
        <f t="shared" si="107"/>
        <v>3444</v>
      </c>
      <c r="B3446" s="1">
        <f>LN(($A3446+$E$2)/$E$2)/LN(5000)*255*$E$3</f>
        <v>216.60023697643334</v>
      </c>
      <c r="C3446" s="1">
        <f>LN(($A3446+E$5)/$E$5)/LN(5000)*255*E$6</f>
        <v>221.5329931972536</v>
      </c>
      <c r="D3446" s="1">
        <f t="shared" si="106"/>
        <v>175.64399999999998</v>
      </c>
    </row>
    <row r="3447" spans="1:4" x14ac:dyDescent="0.2">
      <c r="A3447">
        <f t="shared" si="107"/>
        <v>3445</v>
      </c>
      <c r="B3447" s="1">
        <f>LN(($A3447+$E$2)/$E$2)/LN(5000)*255*$E$3</f>
        <v>216.62930792270365</v>
      </c>
      <c r="C3447" s="1">
        <f>LN(($A3447+E$5)/$E$5)/LN(5000)*255*E$6</f>
        <v>221.55845865998089</v>
      </c>
      <c r="D3447" s="1">
        <f t="shared" si="106"/>
        <v>175.69499999999999</v>
      </c>
    </row>
    <row r="3448" spans="1:4" x14ac:dyDescent="0.2">
      <c r="A3448">
        <f t="shared" si="107"/>
        <v>3446</v>
      </c>
      <c r="B3448" s="1">
        <f>LN(($A3448+$E$2)/$E$2)/LN(5000)*255*$E$3</f>
        <v>216.65837181377515</v>
      </c>
      <c r="C3448" s="1">
        <f>LN(($A3448+E$5)/$E$5)/LN(5000)*255*E$6</f>
        <v>221.58391750056194</v>
      </c>
      <c r="D3448" s="1">
        <f t="shared" si="106"/>
        <v>175.74599999999998</v>
      </c>
    </row>
    <row r="3449" spans="1:4" x14ac:dyDescent="0.2">
      <c r="A3449">
        <f t="shared" si="107"/>
        <v>3447</v>
      </c>
      <c r="B3449" s="1">
        <f>LN(($A3449+$E$2)/$E$2)/LN(5000)*255*$E$3</f>
        <v>216.68742865307144</v>
      </c>
      <c r="C3449" s="1">
        <f>LN(($A3449+E$5)/$E$5)/LN(5000)*255*E$6</f>
        <v>221.60936972244005</v>
      </c>
      <c r="D3449" s="1">
        <f t="shared" si="106"/>
        <v>175.797</v>
      </c>
    </row>
    <row r="3450" spans="1:4" x14ac:dyDescent="0.2">
      <c r="A3450">
        <f t="shared" si="107"/>
        <v>3448</v>
      </c>
      <c r="B3450" s="1">
        <f>LN(($A3450+$E$2)/$E$2)/LN(5000)*255*$E$3</f>
        <v>216.71647844401369</v>
      </c>
      <c r="C3450" s="1">
        <f>LN(($A3450+E$5)/$E$5)/LN(5000)*255*E$6</f>
        <v>221.63481532905578</v>
      </c>
      <c r="D3450" s="1">
        <f t="shared" si="106"/>
        <v>175.84799999999998</v>
      </c>
    </row>
    <row r="3451" spans="1:4" x14ac:dyDescent="0.2">
      <c r="A3451">
        <f t="shared" si="107"/>
        <v>3449</v>
      </c>
      <c r="B3451" s="1">
        <f>LN(($A3451+$E$2)/$E$2)/LN(5000)*255*$E$3</f>
        <v>216.74552119002055</v>
      </c>
      <c r="C3451" s="1">
        <f>LN(($A3451+E$5)/$E$5)/LN(5000)*255*E$6</f>
        <v>221.66025432384697</v>
      </c>
      <c r="D3451" s="1">
        <f t="shared" si="106"/>
        <v>175.899</v>
      </c>
    </row>
    <row r="3452" spans="1:4" x14ac:dyDescent="0.2">
      <c r="A3452">
        <f t="shared" si="107"/>
        <v>3450</v>
      </c>
      <c r="B3452" s="1">
        <f>LN(($A3452+$E$2)/$E$2)/LN(5000)*255*$E$3</f>
        <v>216.77455689450809</v>
      </c>
      <c r="C3452" s="1">
        <f>LN(($A3452+E$5)/$E$5)/LN(5000)*255*E$6</f>
        <v>221.68568671024866</v>
      </c>
      <c r="D3452" s="1">
        <f t="shared" si="106"/>
        <v>175.95</v>
      </c>
    </row>
    <row r="3453" spans="1:4" x14ac:dyDescent="0.2">
      <c r="A3453">
        <f t="shared" si="107"/>
        <v>3451</v>
      </c>
      <c r="B3453" s="1">
        <f>LN(($A3453+$E$2)/$E$2)/LN(5000)*255*$E$3</f>
        <v>216.80358556089007</v>
      </c>
      <c r="C3453" s="1">
        <f>LN(($A3453+E$5)/$E$5)/LN(5000)*255*E$6</f>
        <v>221.71111249169343</v>
      </c>
      <c r="D3453" s="1">
        <f t="shared" si="106"/>
        <v>176.00099999999998</v>
      </c>
    </row>
    <row r="3454" spans="1:4" x14ac:dyDescent="0.2">
      <c r="A3454">
        <f t="shared" si="107"/>
        <v>3452</v>
      </c>
      <c r="B3454" s="1">
        <f>LN(($A3454+$E$2)/$E$2)/LN(5000)*255*$E$3</f>
        <v>216.83260719257757</v>
      </c>
      <c r="C3454" s="1">
        <f>LN(($A3454+E$5)/$E$5)/LN(5000)*255*E$6</f>
        <v>221.73653167161115</v>
      </c>
      <c r="D3454" s="1">
        <f t="shared" si="106"/>
        <v>176.05199999999999</v>
      </c>
    </row>
    <row r="3455" spans="1:4" x14ac:dyDescent="0.2">
      <c r="A3455">
        <f t="shared" si="107"/>
        <v>3453</v>
      </c>
      <c r="B3455" s="1">
        <f>LN(($A3455+$E$2)/$E$2)/LN(5000)*255*$E$3</f>
        <v>216.86162179297924</v>
      </c>
      <c r="C3455" s="1">
        <f>LN(($A3455+E$5)/$E$5)/LN(5000)*255*E$6</f>
        <v>221.76194425342877</v>
      </c>
      <c r="D3455" s="1">
        <f t="shared" si="106"/>
        <v>176.10299999999998</v>
      </c>
    </row>
    <row r="3456" spans="1:4" x14ac:dyDescent="0.2">
      <c r="A3456">
        <f t="shared" si="107"/>
        <v>3454</v>
      </c>
      <c r="B3456" s="1">
        <f>LN(($A3456+$E$2)/$E$2)/LN(5000)*255*$E$3</f>
        <v>216.89062936550141</v>
      </c>
      <c r="C3456" s="1">
        <f>LN(($A3456+E$5)/$E$5)/LN(5000)*255*E$6</f>
        <v>221.7873502405709</v>
      </c>
      <c r="D3456" s="1">
        <f t="shared" si="106"/>
        <v>176.154</v>
      </c>
    </row>
    <row r="3457" spans="1:4" x14ac:dyDescent="0.2">
      <c r="A3457">
        <f t="shared" si="107"/>
        <v>3455</v>
      </c>
      <c r="B3457" s="1">
        <f>LN(($A3457+$E$2)/$E$2)/LN(5000)*255*$E$3</f>
        <v>216.91962991354782</v>
      </c>
      <c r="C3457" s="1">
        <f>LN(($A3457+E$5)/$E$5)/LN(5000)*255*E$6</f>
        <v>221.81274963645936</v>
      </c>
      <c r="D3457" s="1">
        <f t="shared" si="106"/>
        <v>176.20499999999998</v>
      </c>
    </row>
    <row r="3458" spans="1:4" x14ac:dyDescent="0.2">
      <c r="A3458">
        <f t="shared" si="107"/>
        <v>3456</v>
      </c>
      <c r="B3458" s="1">
        <f>LN(($A3458+$E$2)/$E$2)/LN(5000)*255*$E$3</f>
        <v>216.94862344051967</v>
      </c>
      <c r="C3458" s="1">
        <f>LN(($A3458+E$5)/$E$5)/LN(5000)*255*E$6</f>
        <v>221.83814244451318</v>
      </c>
      <c r="D3458" s="1">
        <f t="shared" si="106"/>
        <v>176.256</v>
      </c>
    </row>
    <row r="3459" spans="1:4" x14ac:dyDescent="0.2">
      <c r="A3459">
        <f t="shared" si="107"/>
        <v>3457</v>
      </c>
      <c r="B3459" s="1">
        <f>LN(($A3459+$E$2)/$E$2)/LN(5000)*255*$E$3</f>
        <v>216.97760994981579</v>
      </c>
      <c r="C3459" s="1">
        <f>LN(($A3459+E$5)/$E$5)/LN(5000)*255*E$6</f>
        <v>221.86352866814897</v>
      </c>
      <c r="D3459" s="1">
        <f t="shared" ref="D3459:D3522" si="108">A3459/(5000/255)</f>
        <v>176.30699999999999</v>
      </c>
    </row>
    <row r="3460" spans="1:4" x14ac:dyDescent="0.2">
      <c r="A3460">
        <f t="shared" ref="A3460:A3523" si="109">A3459+1</f>
        <v>3458</v>
      </c>
      <c r="B3460" s="1">
        <f>LN(($A3460+$E$2)/$E$2)/LN(5000)*255*$E$3</f>
        <v>217.00658944483254</v>
      </c>
      <c r="C3460" s="1">
        <f>LN(($A3460+E$5)/$E$5)/LN(5000)*255*E$6</f>
        <v>221.88890831078049</v>
      </c>
      <c r="D3460" s="1">
        <f t="shared" si="108"/>
        <v>176.35799999999998</v>
      </c>
    </row>
    <row r="3461" spans="1:4" x14ac:dyDescent="0.2">
      <c r="A3461">
        <f t="shared" si="109"/>
        <v>3459</v>
      </c>
      <c r="B3461" s="1">
        <f>LN(($A3461+$E$2)/$E$2)/LN(5000)*255*$E$3</f>
        <v>217.03556192896374</v>
      </c>
      <c r="C3461" s="1">
        <f>LN(($A3461+E$5)/$E$5)/LN(5000)*255*E$6</f>
        <v>221.91428137581897</v>
      </c>
      <c r="D3461" s="1">
        <f t="shared" si="108"/>
        <v>176.40899999999999</v>
      </c>
    </row>
    <row r="3462" spans="1:4" x14ac:dyDescent="0.2">
      <c r="A3462">
        <f t="shared" si="109"/>
        <v>3460</v>
      </c>
      <c r="B3462" s="1">
        <f>LN(($A3462+$E$2)/$E$2)/LN(5000)*255*$E$3</f>
        <v>217.06452740560084</v>
      </c>
      <c r="C3462" s="1">
        <f>LN(($A3462+E$5)/$E$5)/LN(5000)*255*E$6</f>
        <v>221.93964786667289</v>
      </c>
      <c r="D3462" s="1">
        <f t="shared" si="108"/>
        <v>176.45999999999998</v>
      </c>
    </row>
    <row r="3463" spans="1:4" x14ac:dyDescent="0.2">
      <c r="A3463">
        <f t="shared" si="109"/>
        <v>3461</v>
      </c>
      <c r="B3463" s="1">
        <f>LN(($A3463+$E$2)/$E$2)/LN(5000)*255*$E$3</f>
        <v>217.09348587813278</v>
      </c>
      <c r="C3463" s="1">
        <f>LN(($A3463+E$5)/$E$5)/LN(5000)*255*E$6</f>
        <v>221.96500778674803</v>
      </c>
      <c r="D3463" s="1">
        <f t="shared" si="108"/>
        <v>176.511</v>
      </c>
    </row>
    <row r="3464" spans="1:4" x14ac:dyDescent="0.2">
      <c r="A3464">
        <f t="shared" si="109"/>
        <v>3462</v>
      </c>
      <c r="B3464" s="1">
        <f>LN(($A3464+$E$2)/$E$2)/LN(5000)*255*$E$3</f>
        <v>217.12243734994604</v>
      </c>
      <c r="C3464" s="1">
        <f>LN(($A3464+E$5)/$E$5)/LN(5000)*255*E$6</f>
        <v>221.99036113944777</v>
      </c>
      <c r="D3464" s="1">
        <f t="shared" si="108"/>
        <v>176.56199999999998</v>
      </c>
    </row>
    <row r="3465" spans="1:4" x14ac:dyDescent="0.2">
      <c r="A3465">
        <f t="shared" si="109"/>
        <v>3463</v>
      </c>
      <c r="B3465" s="1">
        <f>LN(($A3465+$E$2)/$E$2)/LN(5000)*255*$E$3</f>
        <v>217.15138182442465</v>
      </c>
      <c r="C3465" s="1">
        <f>LN(($A3465+E$5)/$E$5)/LN(5000)*255*E$6</f>
        <v>222.01570792817262</v>
      </c>
      <c r="D3465" s="1">
        <f t="shared" si="108"/>
        <v>176.613</v>
      </c>
    </row>
    <row r="3466" spans="1:4" x14ac:dyDescent="0.2">
      <c r="A3466">
        <f t="shared" si="109"/>
        <v>3464</v>
      </c>
      <c r="B3466" s="1">
        <f>LN(($A3466+$E$2)/$E$2)/LN(5000)*255*$E$3</f>
        <v>217.18031930495022</v>
      </c>
      <c r="C3466" s="1">
        <f>LN(($A3466+E$5)/$E$5)/LN(5000)*255*E$6</f>
        <v>222.04104815632053</v>
      </c>
      <c r="D3466" s="1">
        <f t="shared" si="108"/>
        <v>176.66399999999999</v>
      </c>
    </row>
    <row r="3467" spans="1:4" x14ac:dyDescent="0.2">
      <c r="A3467">
        <f t="shared" si="109"/>
        <v>3465</v>
      </c>
      <c r="B3467" s="1">
        <f>LN(($A3467+$E$2)/$E$2)/LN(5000)*255*$E$3</f>
        <v>217.20924979490184</v>
      </c>
      <c r="C3467" s="1">
        <f>LN(($A3467+E$5)/$E$5)/LN(5000)*255*E$6</f>
        <v>222.06638182728676</v>
      </c>
      <c r="D3467" s="1">
        <f t="shared" si="108"/>
        <v>176.71499999999997</v>
      </c>
    </row>
    <row r="3468" spans="1:4" x14ac:dyDescent="0.2">
      <c r="A3468">
        <f t="shared" si="109"/>
        <v>3466</v>
      </c>
      <c r="B3468" s="1">
        <f>LN(($A3468+$E$2)/$E$2)/LN(5000)*255*$E$3</f>
        <v>217.2381732976562</v>
      </c>
      <c r="C3468" s="1">
        <f>LN(($A3468+E$5)/$E$5)/LN(5000)*255*E$6</f>
        <v>222.09170894446407</v>
      </c>
      <c r="D3468" s="1">
        <f t="shared" si="108"/>
        <v>176.76599999999999</v>
      </c>
    </row>
    <row r="3469" spans="1:4" x14ac:dyDescent="0.2">
      <c r="A3469">
        <f t="shared" si="109"/>
        <v>3467</v>
      </c>
      <c r="B3469" s="1">
        <f>LN(($A3469+$E$2)/$E$2)/LN(5000)*255*$E$3</f>
        <v>217.26708981658754</v>
      </c>
      <c r="C3469" s="1">
        <f>LN(($A3469+E$5)/$E$5)/LN(5000)*255*E$6</f>
        <v>222.11702951124246</v>
      </c>
      <c r="D3469" s="1">
        <f t="shared" si="108"/>
        <v>176.81699999999998</v>
      </c>
    </row>
    <row r="3470" spans="1:4" x14ac:dyDescent="0.2">
      <c r="A3470">
        <f t="shared" si="109"/>
        <v>3468</v>
      </c>
      <c r="B3470" s="1">
        <f>LN(($A3470+$E$2)/$E$2)/LN(5000)*255*$E$3</f>
        <v>217.29599935506766</v>
      </c>
      <c r="C3470" s="1">
        <f>LN(($A3470+E$5)/$E$5)/LN(5000)*255*E$6</f>
        <v>222.14234353100932</v>
      </c>
      <c r="D3470" s="1">
        <f t="shared" si="108"/>
        <v>176.86799999999999</v>
      </c>
    </row>
    <row r="3471" spans="1:4" x14ac:dyDescent="0.2">
      <c r="A3471">
        <f t="shared" si="109"/>
        <v>3469</v>
      </c>
      <c r="B3471" s="1">
        <f>LN(($A3471+$E$2)/$E$2)/LN(5000)*255*$E$3</f>
        <v>217.3249019164659</v>
      </c>
      <c r="C3471" s="1">
        <f>LN(($A3471+E$5)/$E$5)/LN(5000)*255*E$6</f>
        <v>222.16765100714943</v>
      </c>
      <c r="D3471" s="1">
        <f t="shared" si="108"/>
        <v>176.91899999999998</v>
      </c>
    </row>
    <row r="3472" spans="1:4" x14ac:dyDescent="0.2">
      <c r="A3472">
        <f t="shared" si="109"/>
        <v>3470</v>
      </c>
      <c r="B3472" s="1">
        <f>LN(($A3472+$E$2)/$E$2)/LN(5000)*255*$E$3</f>
        <v>217.35379750414916</v>
      </c>
      <c r="C3472" s="1">
        <f>LN(($A3472+E$5)/$E$5)/LN(5000)*255*E$6</f>
        <v>222.19295194304493</v>
      </c>
      <c r="D3472" s="1">
        <f t="shared" si="108"/>
        <v>176.97</v>
      </c>
    </row>
    <row r="3473" spans="1:4" x14ac:dyDescent="0.2">
      <c r="A3473">
        <f t="shared" si="109"/>
        <v>3471</v>
      </c>
      <c r="B3473" s="1">
        <f>LN(($A3473+$E$2)/$E$2)/LN(5000)*255*$E$3</f>
        <v>217.38268612148192</v>
      </c>
      <c r="C3473" s="1">
        <f>LN(($A3473+E$5)/$E$5)/LN(5000)*255*E$6</f>
        <v>222.21824634207542</v>
      </c>
      <c r="D3473" s="1">
        <f t="shared" si="108"/>
        <v>177.02099999999999</v>
      </c>
    </row>
    <row r="3474" spans="1:4" x14ac:dyDescent="0.2">
      <c r="A3474">
        <f t="shared" si="109"/>
        <v>3472</v>
      </c>
      <c r="B3474" s="1">
        <f>LN(($A3474+$E$2)/$E$2)/LN(5000)*255*$E$3</f>
        <v>217.41156777182624</v>
      </c>
      <c r="C3474" s="1">
        <f>LN(($A3474+E$5)/$E$5)/LN(5000)*255*E$6</f>
        <v>222.24353420761776</v>
      </c>
      <c r="D3474" s="1">
        <f t="shared" si="108"/>
        <v>177.07199999999997</v>
      </c>
    </row>
    <row r="3475" spans="1:4" x14ac:dyDescent="0.2">
      <c r="A3475">
        <f t="shared" si="109"/>
        <v>3473</v>
      </c>
      <c r="B3475" s="1">
        <f>LN(($A3475+$E$2)/$E$2)/LN(5000)*255*$E$3</f>
        <v>217.44044245854172</v>
      </c>
      <c r="C3475" s="1">
        <f>LN(($A3475+E$5)/$E$5)/LN(5000)*255*E$6</f>
        <v>222.26881554304632</v>
      </c>
      <c r="D3475" s="1">
        <f t="shared" si="108"/>
        <v>177.12299999999999</v>
      </c>
    </row>
    <row r="3476" spans="1:4" x14ac:dyDescent="0.2">
      <c r="A3476">
        <f t="shared" si="109"/>
        <v>3474</v>
      </c>
      <c r="B3476" s="1">
        <f>LN(($A3476+$E$2)/$E$2)/LN(5000)*255*$E$3</f>
        <v>217.46931018498555</v>
      </c>
      <c r="C3476" s="1">
        <f>LN(($A3476+E$5)/$E$5)/LN(5000)*255*E$6</f>
        <v>222.29409035173262</v>
      </c>
      <c r="D3476" s="1">
        <f t="shared" si="108"/>
        <v>177.17399999999998</v>
      </c>
    </row>
    <row r="3477" spans="1:4" x14ac:dyDescent="0.2">
      <c r="A3477">
        <f t="shared" si="109"/>
        <v>3475</v>
      </c>
      <c r="B3477" s="1">
        <f>LN(($A3477+$E$2)/$E$2)/LN(5000)*255*$E$3</f>
        <v>217.49817095451246</v>
      </c>
      <c r="C3477" s="1">
        <f>LN(($A3477+E$5)/$E$5)/LN(5000)*255*E$6</f>
        <v>222.31935863704592</v>
      </c>
      <c r="D3477" s="1">
        <f t="shared" si="108"/>
        <v>177.22499999999999</v>
      </c>
    </row>
    <row r="3478" spans="1:4" x14ac:dyDescent="0.2">
      <c r="A3478">
        <f t="shared" si="109"/>
        <v>3476</v>
      </c>
      <c r="B3478" s="1">
        <f>LN(($A3478+$E$2)/$E$2)/LN(5000)*255*$E$3</f>
        <v>217.52702477047475</v>
      </c>
      <c r="C3478" s="1">
        <f>LN(($A3478+E$5)/$E$5)/LN(5000)*255*E$6</f>
        <v>222.34462040235255</v>
      </c>
      <c r="D3478" s="1">
        <f t="shared" si="108"/>
        <v>177.27599999999998</v>
      </c>
    </row>
    <row r="3479" spans="1:4" x14ac:dyDescent="0.2">
      <c r="A3479">
        <f t="shared" si="109"/>
        <v>3477</v>
      </c>
      <c r="B3479" s="1">
        <f>LN(($A3479+$E$2)/$E$2)/LN(5000)*255*$E$3</f>
        <v>217.55587163622241</v>
      </c>
      <c r="C3479" s="1">
        <f>LN(($A3479+E$5)/$E$5)/LN(5000)*255*E$6</f>
        <v>222.36987565101651</v>
      </c>
      <c r="D3479" s="1">
        <f t="shared" si="108"/>
        <v>177.327</v>
      </c>
    </row>
    <row r="3480" spans="1:4" x14ac:dyDescent="0.2">
      <c r="A3480">
        <f t="shared" si="109"/>
        <v>3478</v>
      </c>
      <c r="B3480" s="1">
        <f>LN(($A3480+$E$2)/$E$2)/LN(5000)*255*$E$3</f>
        <v>217.58471155510284</v>
      </c>
      <c r="C3480" s="1">
        <f>LN(($A3480+E$5)/$E$5)/LN(5000)*255*E$6</f>
        <v>222.395124386399</v>
      </c>
      <c r="D3480" s="1">
        <f t="shared" si="108"/>
        <v>177.37799999999999</v>
      </c>
    </row>
    <row r="3481" spans="1:4" x14ac:dyDescent="0.2">
      <c r="A3481">
        <f t="shared" si="109"/>
        <v>3479</v>
      </c>
      <c r="B3481" s="1">
        <f>LN(($A3481+$E$2)/$E$2)/LN(5000)*255*$E$3</f>
        <v>217.61354453046118</v>
      </c>
      <c r="C3481" s="1">
        <f>LN(($A3481+E$5)/$E$5)/LN(5000)*255*E$6</f>
        <v>222.42036661185864</v>
      </c>
      <c r="D3481" s="1">
        <f t="shared" si="108"/>
        <v>177.42899999999997</v>
      </c>
    </row>
    <row r="3482" spans="1:4" x14ac:dyDescent="0.2">
      <c r="A3482">
        <f t="shared" si="109"/>
        <v>3480</v>
      </c>
      <c r="B3482" s="1">
        <f>LN(($A3482+$E$2)/$E$2)/LN(5000)*255*$E$3</f>
        <v>217.64237056564002</v>
      </c>
      <c r="C3482" s="1">
        <f>LN(($A3482+E$5)/$E$5)/LN(5000)*255*E$6</f>
        <v>222.44560233075148</v>
      </c>
      <c r="D3482" s="1">
        <f t="shared" si="108"/>
        <v>177.48</v>
      </c>
    </row>
    <row r="3483" spans="1:4" x14ac:dyDescent="0.2">
      <c r="A3483">
        <f t="shared" si="109"/>
        <v>3481</v>
      </c>
      <c r="B3483" s="1">
        <f>LN(($A3483+$E$2)/$E$2)/LN(5000)*255*$E$3</f>
        <v>217.67118966397962</v>
      </c>
      <c r="C3483" s="1">
        <f>LN(($A3483+E$5)/$E$5)/LN(5000)*255*E$6</f>
        <v>222.47083154643113</v>
      </c>
      <c r="D3483" s="1">
        <f t="shared" si="108"/>
        <v>177.53099999999998</v>
      </c>
    </row>
    <row r="3484" spans="1:4" x14ac:dyDescent="0.2">
      <c r="A3484">
        <f t="shared" si="109"/>
        <v>3482</v>
      </c>
      <c r="B3484" s="1">
        <f>LN(($A3484+$E$2)/$E$2)/LN(5000)*255*$E$3</f>
        <v>217.70000182881782</v>
      </c>
      <c r="C3484" s="1">
        <f>LN(($A3484+E$5)/$E$5)/LN(5000)*255*E$6</f>
        <v>222.49605426224829</v>
      </c>
      <c r="D3484" s="1">
        <f t="shared" si="108"/>
        <v>177.58199999999999</v>
      </c>
    </row>
    <row r="3485" spans="1:4" x14ac:dyDescent="0.2">
      <c r="A3485">
        <f t="shared" si="109"/>
        <v>3483</v>
      </c>
      <c r="B3485" s="1">
        <f>LN(($A3485+$E$2)/$E$2)/LN(5000)*255*$E$3</f>
        <v>217.72880706349005</v>
      </c>
      <c r="C3485" s="1">
        <f>LN(($A3485+E$5)/$E$5)/LN(5000)*255*E$6</f>
        <v>222.52127048155134</v>
      </c>
      <c r="D3485" s="1">
        <f t="shared" si="108"/>
        <v>177.63299999999998</v>
      </c>
    </row>
    <row r="3486" spans="1:4" x14ac:dyDescent="0.2">
      <c r="A3486">
        <f t="shared" si="109"/>
        <v>3484</v>
      </c>
      <c r="B3486" s="1">
        <f>LN(($A3486+$E$2)/$E$2)/LN(5000)*255*$E$3</f>
        <v>217.75760537132925</v>
      </c>
      <c r="C3486" s="1">
        <f>LN(($A3486+E$5)/$E$5)/LN(5000)*255*E$6</f>
        <v>222.5464802076859</v>
      </c>
      <c r="D3486" s="1">
        <f t="shared" si="108"/>
        <v>177.684</v>
      </c>
    </row>
    <row r="3487" spans="1:4" x14ac:dyDescent="0.2">
      <c r="A3487">
        <f t="shared" si="109"/>
        <v>3485</v>
      </c>
      <c r="B3487" s="1">
        <f>LN(($A3487+$E$2)/$E$2)/LN(5000)*255*$E$3</f>
        <v>217.78639675566609</v>
      </c>
      <c r="C3487" s="1">
        <f>LN(($A3487+E$5)/$E$5)/LN(5000)*255*E$6</f>
        <v>222.57168344399525</v>
      </c>
      <c r="D3487" s="1">
        <f t="shared" si="108"/>
        <v>177.73499999999999</v>
      </c>
    </row>
    <row r="3488" spans="1:4" x14ac:dyDescent="0.2">
      <c r="A3488">
        <f t="shared" si="109"/>
        <v>3486</v>
      </c>
      <c r="B3488" s="1">
        <f>LN(($A3488+$E$2)/$E$2)/LN(5000)*255*$E$3</f>
        <v>217.81518121982876</v>
      </c>
      <c r="C3488" s="1">
        <f>LN(($A3488+E$5)/$E$5)/LN(5000)*255*E$6</f>
        <v>222.59688019381983</v>
      </c>
      <c r="D3488" s="1">
        <f t="shared" si="108"/>
        <v>177.786</v>
      </c>
    </row>
    <row r="3489" spans="1:4" x14ac:dyDescent="0.2">
      <c r="A3489">
        <f t="shared" si="109"/>
        <v>3487</v>
      </c>
      <c r="B3489" s="1">
        <f>LN(($A3489+$E$2)/$E$2)/LN(5000)*255*$E$3</f>
        <v>217.84395876714308</v>
      </c>
      <c r="C3489" s="1">
        <f>LN(($A3489+E$5)/$E$5)/LN(5000)*255*E$6</f>
        <v>222.6220704604975</v>
      </c>
      <c r="D3489" s="1">
        <f t="shared" si="108"/>
        <v>177.83699999999999</v>
      </c>
    </row>
    <row r="3490" spans="1:4" x14ac:dyDescent="0.2">
      <c r="A3490">
        <f t="shared" si="109"/>
        <v>3488</v>
      </c>
      <c r="B3490" s="1">
        <f>LN(($A3490+$E$2)/$E$2)/LN(5000)*255*$E$3</f>
        <v>217.87272940093246</v>
      </c>
      <c r="C3490" s="1">
        <f>LN(($A3490+E$5)/$E$5)/LN(5000)*255*E$6</f>
        <v>222.64725424736383</v>
      </c>
      <c r="D3490" s="1">
        <f t="shared" si="108"/>
        <v>177.88799999999998</v>
      </c>
    </row>
    <row r="3491" spans="1:4" x14ac:dyDescent="0.2">
      <c r="A3491">
        <f t="shared" si="109"/>
        <v>3489</v>
      </c>
      <c r="B3491" s="1">
        <f>LN(($A3491+$E$2)/$E$2)/LN(5000)*255*$E$3</f>
        <v>217.90149312451794</v>
      </c>
      <c r="C3491" s="1">
        <f>LN(($A3491+E$5)/$E$5)/LN(5000)*255*E$6</f>
        <v>222.67243155775145</v>
      </c>
      <c r="D3491" s="1">
        <f t="shared" si="108"/>
        <v>177.93899999999999</v>
      </c>
    </row>
    <row r="3492" spans="1:4" x14ac:dyDescent="0.2">
      <c r="A3492">
        <f t="shared" si="109"/>
        <v>3490</v>
      </c>
      <c r="B3492" s="1">
        <f>LN(($A3492+$E$2)/$E$2)/LN(5000)*255*$E$3</f>
        <v>217.93024994121805</v>
      </c>
      <c r="C3492" s="1">
        <f>LN(($A3492+E$5)/$E$5)/LN(5000)*255*E$6</f>
        <v>222.69760239499075</v>
      </c>
      <c r="D3492" s="1">
        <f t="shared" si="108"/>
        <v>177.98999999999998</v>
      </c>
    </row>
    <row r="3493" spans="1:4" x14ac:dyDescent="0.2">
      <c r="A3493">
        <f t="shared" si="109"/>
        <v>3491</v>
      </c>
      <c r="B3493" s="1">
        <f>LN(($A3493+$E$2)/$E$2)/LN(5000)*255*$E$3</f>
        <v>217.95899985434912</v>
      </c>
      <c r="C3493" s="1">
        <f>LN(($A3493+E$5)/$E$5)/LN(5000)*255*E$6</f>
        <v>222.72276676240926</v>
      </c>
      <c r="D3493" s="1">
        <f t="shared" si="108"/>
        <v>178.041</v>
      </c>
    </row>
    <row r="3494" spans="1:4" x14ac:dyDescent="0.2">
      <c r="A3494">
        <f t="shared" si="109"/>
        <v>3492</v>
      </c>
      <c r="B3494" s="1">
        <f>LN(($A3494+$E$2)/$E$2)/LN(5000)*255*$E$3</f>
        <v>217.98774286722497</v>
      </c>
      <c r="C3494" s="1">
        <f>LN(($A3494+E$5)/$E$5)/LN(5000)*255*E$6</f>
        <v>222.74792466333221</v>
      </c>
      <c r="D3494" s="1">
        <f t="shared" si="108"/>
        <v>178.09199999999998</v>
      </c>
    </row>
    <row r="3495" spans="1:4" x14ac:dyDescent="0.2">
      <c r="A3495">
        <f t="shared" si="109"/>
        <v>3493</v>
      </c>
      <c r="B3495" s="1">
        <f>LN(($A3495+$E$2)/$E$2)/LN(5000)*255*$E$3</f>
        <v>218.01647898315704</v>
      </c>
      <c r="C3495" s="1">
        <f>LN(($A3495+E$5)/$E$5)/LN(5000)*255*E$6</f>
        <v>222.77307610108207</v>
      </c>
      <c r="D3495" s="1">
        <f t="shared" si="108"/>
        <v>178.143</v>
      </c>
    </row>
    <row r="3496" spans="1:4" x14ac:dyDescent="0.2">
      <c r="A3496">
        <f t="shared" si="109"/>
        <v>3494</v>
      </c>
      <c r="B3496" s="1">
        <f>LN(($A3496+$E$2)/$E$2)/LN(5000)*255*$E$3</f>
        <v>218.04520820545443</v>
      </c>
      <c r="C3496" s="1">
        <f>LN(($A3496+E$5)/$E$5)/LN(5000)*255*E$6</f>
        <v>222.79822107897883</v>
      </c>
      <c r="D3496" s="1">
        <f t="shared" si="108"/>
        <v>178.19399999999999</v>
      </c>
    </row>
    <row r="3497" spans="1:4" x14ac:dyDescent="0.2">
      <c r="A3497">
        <f t="shared" si="109"/>
        <v>3495</v>
      </c>
      <c r="B3497" s="1">
        <f>LN(($A3497+$E$2)/$E$2)/LN(5000)*255*$E$3</f>
        <v>218.07393053742379</v>
      </c>
      <c r="C3497" s="1">
        <f>LN(($A3497+E$5)/$E$5)/LN(5000)*255*E$6</f>
        <v>222.82335960033993</v>
      </c>
      <c r="D3497" s="1">
        <f t="shared" si="108"/>
        <v>178.24499999999998</v>
      </c>
    </row>
    <row r="3498" spans="1:4" x14ac:dyDescent="0.2">
      <c r="A3498">
        <f t="shared" si="109"/>
        <v>3496</v>
      </c>
      <c r="B3498" s="1">
        <f>LN(($A3498+$E$2)/$E$2)/LN(5000)*255*$E$3</f>
        <v>218.10264598236952</v>
      </c>
      <c r="C3498" s="1">
        <f>LN(($A3498+E$5)/$E$5)/LN(5000)*255*E$6</f>
        <v>222.84849166848016</v>
      </c>
      <c r="D3498" s="1">
        <f t="shared" si="108"/>
        <v>178.29599999999999</v>
      </c>
    </row>
    <row r="3499" spans="1:4" x14ac:dyDescent="0.2">
      <c r="A3499">
        <f t="shared" si="109"/>
        <v>3497</v>
      </c>
      <c r="B3499" s="1">
        <f>LN(($A3499+$E$2)/$E$2)/LN(5000)*255*$E$3</f>
        <v>218.13135454359349</v>
      </c>
      <c r="C3499" s="1">
        <f>LN(($A3499+E$5)/$E$5)/LN(5000)*255*E$6</f>
        <v>222.873617286712</v>
      </c>
      <c r="D3499" s="1">
        <f t="shared" si="108"/>
        <v>178.34699999999998</v>
      </c>
    </row>
    <row r="3500" spans="1:4" x14ac:dyDescent="0.2">
      <c r="A3500">
        <f t="shared" si="109"/>
        <v>3498</v>
      </c>
      <c r="B3500" s="1">
        <f>LN(($A3500+$E$2)/$E$2)/LN(5000)*255*$E$3</f>
        <v>218.16005622439528</v>
      </c>
      <c r="C3500" s="1">
        <f>LN(($A3500+E$5)/$E$5)/LN(5000)*255*E$6</f>
        <v>222.8987364583451</v>
      </c>
      <c r="D3500" s="1">
        <f t="shared" si="108"/>
        <v>178.398</v>
      </c>
    </row>
    <row r="3501" spans="1:4" x14ac:dyDescent="0.2">
      <c r="A3501">
        <f t="shared" si="109"/>
        <v>3499</v>
      </c>
      <c r="B3501" s="1">
        <f>LN(($A3501+$E$2)/$E$2)/LN(5000)*255*$E$3</f>
        <v>218.18875102807212</v>
      </c>
      <c r="C3501" s="1">
        <f>LN(($A3501+E$5)/$E$5)/LN(5000)*255*E$6</f>
        <v>222.92384918668668</v>
      </c>
      <c r="D3501" s="1">
        <f t="shared" si="108"/>
        <v>178.44899999999998</v>
      </c>
    </row>
    <row r="3502" spans="1:4" x14ac:dyDescent="0.2">
      <c r="A3502">
        <f t="shared" si="109"/>
        <v>3500</v>
      </c>
      <c r="B3502" s="1">
        <f>LN(($A3502+$E$2)/$E$2)/LN(5000)*255*$E$3</f>
        <v>218.2174389579188</v>
      </c>
      <c r="C3502" s="1">
        <f>LN(($A3502+E$5)/$E$5)/LN(5000)*255*E$6</f>
        <v>222.94895547504149</v>
      </c>
      <c r="D3502" s="1">
        <f t="shared" si="108"/>
        <v>178.5</v>
      </c>
    </row>
    <row r="3503" spans="1:4" x14ac:dyDescent="0.2">
      <c r="A3503">
        <f t="shared" si="109"/>
        <v>3501</v>
      </c>
      <c r="B3503" s="1">
        <f>LN(($A3503+$E$2)/$E$2)/LN(5000)*255*$E$3</f>
        <v>218.24612001722778</v>
      </c>
      <c r="C3503" s="1">
        <f>LN(($A3503+E$5)/$E$5)/LN(5000)*255*E$6</f>
        <v>222.97405532671155</v>
      </c>
      <c r="D3503" s="1">
        <f t="shared" si="108"/>
        <v>178.55099999999999</v>
      </c>
    </row>
    <row r="3504" spans="1:4" x14ac:dyDescent="0.2">
      <c r="A3504">
        <f t="shared" si="109"/>
        <v>3502</v>
      </c>
      <c r="B3504" s="1">
        <f>LN(($A3504+$E$2)/$E$2)/LN(5000)*255*$E$3</f>
        <v>218.27479420928918</v>
      </c>
      <c r="C3504" s="1">
        <f>LN(($A3504+E$5)/$E$5)/LN(5000)*255*E$6</f>
        <v>222.99914874499649</v>
      </c>
      <c r="D3504" s="1">
        <f t="shared" si="108"/>
        <v>178.60199999999998</v>
      </c>
    </row>
    <row r="3505" spans="1:4" x14ac:dyDescent="0.2">
      <c r="A3505">
        <f t="shared" si="109"/>
        <v>3503</v>
      </c>
      <c r="B3505" s="1">
        <f>LN(($A3505+$E$2)/$E$2)/LN(5000)*255*$E$3</f>
        <v>218.30346153739072</v>
      </c>
      <c r="C3505" s="1">
        <f>LN(($A3505+E$5)/$E$5)/LN(5000)*255*E$6</f>
        <v>223.02423573319345</v>
      </c>
      <c r="D3505" s="1">
        <f t="shared" si="108"/>
        <v>178.65299999999999</v>
      </c>
    </row>
    <row r="3506" spans="1:4" x14ac:dyDescent="0.2">
      <c r="A3506">
        <f t="shared" si="109"/>
        <v>3504</v>
      </c>
      <c r="B3506" s="1">
        <f>LN(($A3506+$E$2)/$E$2)/LN(5000)*255*$E$3</f>
        <v>218.33212200481776</v>
      </c>
      <c r="C3506" s="1">
        <f>LN(($A3506+E$5)/$E$5)/LN(5000)*255*E$6</f>
        <v>223.04931629459682</v>
      </c>
      <c r="D3506" s="1">
        <f t="shared" si="108"/>
        <v>178.70399999999998</v>
      </c>
    </row>
    <row r="3507" spans="1:4" x14ac:dyDescent="0.2">
      <c r="A3507">
        <f t="shared" si="109"/>
        <v>3505</v>
      </c>
      <c r="B3507" s="1">
        <f>LN(($A3507+$E$2)/$E$2)/LN(5000)*255*$E$3</f>
        <v>218.36077561485331</v>
      </c>
      <c r="C3507" s="1">
        <f>LN(($A3507+E$5)/$E$5)/LN(5000)*255*E$6</f>
        <v>223.07439043249875</v>
      </c>
      <c r="D3507" s="1">
        <f t="shared" si="108"/>
        <v>178.755</v>
      </c>
    </row>
    <row r="3508" spans="1:4" x14ac:dyDescent="0.2">
      <c r="A3508">
        <f t="shared" si="109"/>
        <v>3506</v>
      </c>
      <c r="B3508" s="1">
        <f>LN(($A3508+$E$2)/$E$2)/LN(5000)*255*$E$3</f>
        <v>218.38942237077805</v>
      </c>
      <c r="C3508" s="1">
        <f>LN(($A3508+E$5)/$E$5)/LN(5000)*255*E$6</f>
        <v>223.09945815018861</v>
      </c>
      <c r="D3508" s="1">
        <f t="shared" si="108"/>
        <v>178.80599999999998</v>
      </c>
    </row>
    <row r="3509" spans="1:4" x14ac:dyDescent="0.2">
      <c r="A3509">
        <f t="shared" si="109"/>
        <v>3507</v>
      </c>
      <c r="B3509" s="1">
        <f>LN(($A3509+$E$2)/$E$2)/LN(5000)*255*$E$3</f>
        <v>218.41806227587026</v>
      </c>
      <c r="C3509" s="1">
        <f>LN(($A3509+E$5)/$E$5)/LN(5000)*255*E$6</f>
        <v>223.1245194509533</v>
      </c>
      <c r="D3509" s="1">
        <f t="shared" si="108"/>
        <v>178.857</v>
      </c>
    </row>
    <row r="3510" spans="1:4" x14ac:dyDescent="0.2">
      <c r="A3510">
        <f t="shared" si="109"/>
        <v>3508</v>
      </c>
      <c r="B3510" s="1">
        <f>LN(($A3510+$E$2)/$E$2)/LN(5000)*255*$E$3</f>
        <v>218.4466953334059</v>
      </c>
      <c r="C3510" s="1">
        <f>LN(($A3510+E$5)/$E$5)/LN(5000)*255*E$6</f>
        <v>223.14957433807737</v>
      </c>
      <c r="D3510" s="1">
        <f t="shared" si="108"/>
        <v>178.90799999999999</v>
      </c>
    </row>
    <row r="3511" spans="1:4" x14ac:dyDescent="0.2">
      <c r="A3511">
        <f t="shared" si="109"/>
        <v>3509</v>
      </c>
      <c r="B3511" s="1">
        <f>LN(($A3511+$E$2)/$E$2)/LN(5000)*255*$E$3</f>
        <v>218.47532154665856</v>
      </c>
      <c r="C3511" s="1">
        <f>LN(($A3511+E$5)/$E$5)/LN(5000)*255*E$6</f>
        <v>223.17462281484262</v>
      </c>
      <c r="D3511" s="1">
        <f t="shared" si="108"/>
        <v>178.95899999999997</v>
      </c>
    </row>
    <row r="3512" spans="1:4" x14ac:dyDescent="0.2">
      <c r="A3512">
        <f t="shared" si="109"/>
        <v>3510</v>
      </c>
      <c r="B3512" s="1">
        <f>LN(($A3512+$E$2)/$E$2)/LN(5000)*255*$E$3</f>
        <v>218.5039409188995</v>
      </c>
      <c r="C3512" s="1">
        <f>LN(($A3512+E$5)/$E$5)/LN(5000)*255*E$6</f>
        <v>223.19966488452846</v>
      </c>
      <c r="D3512" s="1">
        <f t="shared" si="108"/>
        <v>179.01</v>
      </c>
    </row>
    <row r="3513" spans="1:4" x14ac:dyDescent="0.2">
      <c r="A3513">
        <f t="shared" si="109"/>
        <v>3511</v>
      </c>
      <c r="B3513" s="1">
        <f>LN(($A3513+$E$2)/$E$2)/LN(5000)*255*$E$3</f>
        <v>218.53255345339761</v>
      </c>
      <c r="C3513" s="1">
        <f>LN(($A3513+E$5)/$E$5)/LN(5000)*255*E$6</f>
        <v>223.22470055041165</v>
      </c>
      <c r="D3513" s="1">
        <f t="shared" si="108"/>
        <v>179.06099999999998</v>
      </c>
    </row>
    <row r="3514" spans="1:4" x14ac:dyDescent="0.2">
      <c r="A3514">
        <f t="shared" si="109"/>
        <v>3512</v>
      </c>
      <c r="B3514" s="1">
        <f>LN(($A3514+$E$2)/$E$2)/LN(5000)*255*$E$3</f>
        <v>218.56115915341957</v>
      </c>
      <c r="C3514" s="1">
        <f>LN(($A3514+E$5)/$E$5)/LN(5000)*255*E$6</f>
        <v>223.24972981576661</v>
      </c>
      <c r="D3514" s="1">
        <f t="shared" si="108"/>
        <v>179.11199999999999</v>
      </c>
    </row>
    <row r="3515" spans="1:4" x14ac:dyDescent="0.2">
      <c r="A3515">
        <f t="shared" si="109"/>
        <v>3513</v>
      </c>
      <c r="B3515" s="1">
        <f>LN(($A3515+$E$2)/$E$2)/LN(5000)*255*$E$3</f>
        <v>218.58975802222943</v>
      </c>
      <c r="C3515" s="1">
        <f>LN(($A3515+E$5)/$E$5)/LN(5000)*255*E$6</f>
        <v>223.27475268386527</v>
      </c>
      <c r="D3515" s="1">
        <f t="shared" si="108"/>
        <v>179.16299999999998</v>
      </c>
    </row>
    <row r="3516" spans="1:4" x14ac:dyDescent="0.2">
      <c r="A3516">
        <f t="shared" si="109"/>
        <v>3514</v>
      </c>
      <c r="B3516" s="1">
        <f>LN(($A3516+$E$2)/$E$2)/LN(5000)*255*$E$3</f>
        <v>218.61835006308922</v>
      </c>
      <c r="C3516" s="1">
        <f>LN(($A3516+E$5)/$E$5)/LN(5000)*255*E$6</f>
        <v>223.29976915797681</v>
      </c>
      <c r="D3516" s="1">
        <f t="shared" si="108"/>
        <v>179.214</v>
      </c>
    </row>
    <row r="3517" spans="1:4" x14ac:dyDescent="0.2">
      <c r="A3517">
        <f t="shared" si="109"/>
        <v>3515</v>
      </c>
      <c r="B3517" s="1">
        <f>LN(($A3517+$E$2)/$E$2)/LN(5000)*255*$E$3</f>
        <v>218.64693527925843</v>
      </c>
      <c r="C3517" s="1">
        <f>LN(($A3517+E$5)/$E$5)/LN(5000)*255*E$6</f>
        <v>223.32477924136811</v>
      </c>
      <c r="D3517" s="1">
        <f t="shared" si="108"/>
        <v>179.26499999999999</v>
      </c>
    </row>
    <row r="3518" spans="1:4" x14ac:dyDescent="0.2">
      <c r="A3518">
        <f t="shared" si="109"/>
        <v>3516</v>
      </c>
      <c r="B3518" s="1">
        <f>LN(($A3518+$E$2)/$E$2)/LN(5000)*255*$E$3</f>
        <v>218.67551367399426</v>
      </c>
      <c r="C3518" s="1">
        <f>LN(($A3518+E$5)/$E$5)/LN(5000)*255*E$6</f>
        <v>223.3497829373035</v>
      </c>
      <c r="D3518" s="1">
        <f t="shared" si="108"/>
        <v>179.31599999999997</v>
      </c>
    </row>
    <row r="3519" spans="1:4" x14ac:dyDescent="0.2">
      <c r="A3519">
        <f t="shared" si="109"/>
        <v>3517</v>
      </c>
      <c r="B3519" s="1">
        <f>LN(($A3519+$E$2)/$E$2)/LN(5000)*255*$E$3</f>
        <v>218.70408525055169</v>
      </c>
      <c r="C3519" s="1">
        <f>LN(($A3519+E$5)/$E$5)/LN(5000)*255*E$6</f>
        <v>223.37478024904476</v>
      </c>
      <c r="D3519" s="1">
        <f t="shared" si="108"/>
        <v>179.36699999999999</v>
      </c>
    </row>
    <row r="3520" spans="1:4" x14ac:dyDescent="0.2">
      <c r="A3520">
        <f t="shared" si="109"/>
        <v>3518</v>
      </c>
      <c r="B3520" s="1">
        <f>LN(($A3520+$E$2)/$E$2)/LN(5000)*255*$E$3</f>
        <v>218.73265001218317</v>
      </c>
      <c r="C3520" s="1">
        <f>LN(($A3520+E$5)/$E$5)/LN(5000)*255*E$6</f>
        <v>223.39977117985131</v>
      </c>
      <c r="D3520" s="1">
        <f t="shared" si="108"/>
        <v>179.41799999999998</v>
      </c>
    </row>
    <row r="3521" spans="1:4" x14ac:dyDescent="0.2">
      <c r="A3521">
        <f t="shared" si="109"/>
        <v>3519</v>
      </c>
      <c r="B3521" s="1">
        <f>LN(($A3521+$E$2)/$E$2)/LN(5000)*255*$E$3</f>
        <v>218.76120796213903</v>
      </c>
      <c r="C3521" s="1">
        <f>LN(($A3521+E$5)/$E$5)/LN(5000)*255*E$6</f>
        <v>223.42475573297978</v>
      </c>
      <c r="D3521" s="1">
        <f t="shared" si="108"/>
        <v>179.46899999999999</v>
      </c>
    </row>
    <row r="3522" spans="1:4" x14ac:dyDescent="0.2">
      <c r="A3522">
        <f t="shared" si="109"/>
        <v>3520</v>
      </c>
      <c r="B3522" s="1">
        <f>LN(($A3522+$E$2)/$E$2)/LN(5000)*255*$E$3</f>
        <v>218.78975910366708</v>
      </c>
      <c r="C3522" s="1">
        <f>LN(($A3522+E$5)/$E$5)/LN(5000)*255*E$6</f>
        <v>223.44973391168477</v>
      </c>
      <c r="D3522" s="1">
        <f t="shared" si="108"/>
        <v>179.51999999999998</v>
      </c>
    </row>
    <row r="3523" spans="1:4" x14ac:dyDescent="0.2">
      <c r="A3523">
        <f t="shared" si="109"/>
        <v>3521</v>
      </c>
      <c r="B3523" s="1">
        <f>LN(($A3523+$E$2)/$E$2)/LN(5000)*255*$E$3</f>
        <v>218.81830344001301</v>
      </c>
      <c r="C3523" s="1">
        <f>LN(($A3523+E$5)/$E$5)/LN(5000)*255*E$6</f>
        <v>223.47470571921787</v>
      </c>
      <c r="D3523" s="1">
        <f t="shared" ref="D3523:D3586" si="110">A3523/(5000/255)</f>
        <v>179.571</v>
      </c>
    </row>
    <row r="3524" spans="1:4" x14ac:dyDescent="0.2">
      <c r="A3524">
        <f t="shared" ref="A3524:A3587" si="111">A3523+1</f>
        <v>3522</v>
      </c>
      <c r="B3524" s="1">
        <f>LN(($A3524+$E$2)/$E$2)/LN(5000)*255*$E$3</f>
        <v>218.84684097441999</v>
      </c>
      <c r="C3524" s="1">
        <f>LN(($A3524+E$5)/$E$5)/LN(5000)*255*E$6</f>
        <v>223.49967115882859</v>
      </c>
      <c r="D3524" s="1">
        <f t="shared" si="110"/>
        <v>179.62199999999999</v>
      </c>
    </row>
    <row r="3525" spans="1:4" x14ac:dyDescent="0.2">
      <c r="A3525">
        <f t="shared" si="111"/>
        <v>3523</v>
      </c>
      <c r="B3525" s="1">
        <f>LN(($A3525+$E$2)/$E$2)/LN(5000)*255*$E$3</f>
        <v>218.87537171012906</v>
      </c>
      <c r="C3525" s="1">
        <f>LN(($A3525+E$5)/$E$5)/LN(5000)*255*E$6</f>
        <v>223.52463023376373</v>
      </c>
      <c r="D3525" s="1">
        <f t="shared" si="110"/>
        <v>179.67299999999997</v>
      </c>
    </row>
    <row r="3526" spans="1:4" x14ac:dyDescent="0.2">
      <c r="A3526">
        <f t="shared" si="111"/>
        <v>3524</v>
      </c>
      <c r="B3526" s="1">
        <f>LN(($A3526+$E$2)/$E$2)/LN(5000)*255*$E$3</f>
        <v>218.90389565037876</v>
      </c>
      <c r="C3526" s="1">
        <f>LN(($A3526+E$5)/$E$5)/LN(5000)*255*E$6</f>
        <v>223.54958294726768</v>
      </c>
      <c r="D3526" s="1">
        <f t="shared" si="110"/>
        <v>179.72399999999999</v>
      </c>
    </row>
    <row r="3527" spans="1:4" x14ac:dyDescent="0.2">
      <c r="A3527">
        <f t="shared" si="111"/>
        <v>3525</v>
      </c>
      <c r="B3527" s="1">
        <f>LN(($A3527+$E$2)/$E$2)/LN(5000)*255*$E$3</f>
        <v>218.93241279840549</v>
      </c>
      <c r="C3527" s="1">
        <f>LN(($A3527+E$5)/$E$5)/LN(5000)*255*E$6</f>
        <v>223.57452930258242</v>
      </c>
      <c r="D3527" s="1">
        <f t="shared" si="110"/>
        <v>179.77499999999998</v>
      </c>
    </row>
    <row r="3528" spans="1:4" x14ac:dyDescent="0.2">
      <c r="A3528">
        <f t="shared" si="111"/>
        <v>3526</v>
      </c>
      <c r="B3528" s="1">
        <f>LN(($A3528+$E$2)/$E$2)/LN(5000)*255*$E$3</f>
        <v>218.96092315744318</v>
      </c>
      <c r="C3528" s="1">
        <f>LN(($A3528+E$5)/$E$5)/LN(5000)*255*E$6</f>
        <v>223.59946930294726</v>
      </c>
      <c r="D3528" s="1">
        <f t="shared" si="110"/>
        <v>179.82599999999999</v>
      </c>
    </row>
    <row r="3529" spans="1:4" x14ac:dyDescent="0.2">
      <c r="A3529">
        <f t="shared" si="111"/>
        <v>3527</v>
      </c>
      <c r="B3529" s="1">
        <f>LN(($A3529+$E$2)/$E$2)/LN(5000)*255*$E$3</f>
        <v>218.98942673072358</v>
      </c>
      <c r="C3529" s="1">
        <f>LN(($A3529+E$5)/$E$5)/LN(5000)*255*E$6</f>
        <v>223.62440295159925</v>
      </c>
      <c r="D3529" s="1">
        <f t="shared" si="110"/>
        <v>179.87699999999998</v>
      </c>
    </row>
    <row r="3530" spans="1:4" x14ac:dyDescent="0.2">
      <c r="A3530">
        <f t="shared" si="111"/>
        <v>3528</v>
      </c>
      <c r="B3530" s="1">
        <f>LN(($A3530+$E$2)/$E$2)/LN(5000)*255*$E$3</f>
        <v>219.01792352147609</v>
      </c>
      <c r="C3530" s="1">
        <f>LN(($A3530+E$5)/$E$5)/LN(5000)*255*E$6</f>
        <v>223.64933025177282</v>
      </c>
      <c r="D3530" s="1">
        <f t="shared" si="110"/>
        <v>179.928</v>
      </c>
    </row>
    <row r="3531" spans="1:4" x14ac:dyDescent="0.2">
      <c r="A3531">
        <f t="shared" si="111"/>
        <v>3529</v>
      </c>
      <c r="B3531" s="1">
        <f>LN(($A3531+$E$2)/$E$2)/LN(5000)*255*$E$3</f>
        <v>219.04641353292774</v>
      </c>
      <c r="C3531" s="1">
        <f>LN(($A3531+E$5)/$E$5)/LN(5000)*255*E$6</f>
        <v>223.67425120670003</v>
      </c>
      <c r="D3531" s="1">
        <f t="shared" si="110"/>
        <v>179.97899999999998</v>
      </c>
    </row>
    <row r="3532" spans="1:4" x14ac:dyDescent="0.2">
      <c r="A3532">
        <f t="shared" si="111"/>
        <v>3530</v>
      </c>
      <c r="B3532" s="1">
        <f>LN(($A3532+$E$2)/$E$2)/LN(5000)*255*$E$3</f>
        <v>219.0748967683034</v>
      </c>
      <c r="C3532" s="1">
        <f>LN(($A3532+E$5)/$E$5)/LN(5000)*255*E$6</f>
        <v>223.69916581961039</v>
      </c>
      <c r="D3532" s="1">
        <f t="shared" si="110"/>
        <v>180.03</v>
      </c>
    </row>
    <row r="3533" spans="1:4" x14ac:dyDescent="0.2">
      <c r="A3533">
        <f t="shared" si="111"/>
        <v>3531</v>
      </c>
      <c r="B3533" s="1">
        <f>LN(($A3533+$E$2)/$E$2)/LN(5000)*255*$E$3</f>
        <v>219.10337323082547</v>
      </c>
      <c r="C3533" s="1">
        <f>LN(($A3533+E$5)/$E$5)/LN(5000)*255*E$6</f>
        <v>223.72407409373096</v>
      </c>
      <c r="D3533" s="1">
        <f t="shared" si="110"/>
        <v>180.08099999999999</v>
      </c>
    </row>
    <row r="3534" spans="1:4" x14ac:dyDescent="0.2">
      <c r="A3534">
        <f t="shared" si="111"/>
        <v>3532</v>
      </c>
      <c r="B3534" s="1">
        <f>LN(($A3534+$E$2)/$E$2)/LN(5000)*255*$E$3</f>
        <v>219.13184292371417</v>
      </c>
      <c r="C3534" s="1">
        <f>LN(($A3534+E$5)/$E$5)/LN(5000)*255*E$6</f>
        <v>223.74897603228641</v>
      </c>
      <c r="D3534" s="1">
        <f t="shared" si="110"/>
        <v>180.13199999999998</v>
      </c>
    </row>
    <row r="3535" spans="1:4" x14ac:dyDescent="0.2">
      <c r="A3535">
        <f t="shared" si="111"/>
        <v>3533</v>
      </c>
      <c r="B3535" s="1">
        <f>LN(($A3535+$E$2)/$E$2)/LN(5000)*255*$E$3</f>
        <v>219.16030585018737</v>
      </c>
      <c r="C3535" s="1">
        <f>LN(($A3535+E$5)/$E$5)/LN(5000)*255*E$6</f>
        <v>223.77387163849883</v>
      </c>
      <c r="D3535" s="1">
        <f t="shared" si="110"/>
        <v>180.18299999999999</v>
      </c>
    </row>
    <row r="3536" spans="1:4" x14ac:dyDescent="0.2">
      <c r="A3536">
        <f t="shared" si="111"/>
        <v>3534</v>
      </c>
      <c r="B3536" s="1">
        <f>LN(($A3536+$E$2)/$E$2)/LN(5000)*255*$E$3</f>
        <v>219.18876201346072</v>
      </c>
      <c r="C3536" s="1">
        <f>LN(($A3536+E$5)/$E$5)/LN(5000)*255*E$6</f>
        <v>223.79876091558799</v>
      </c>
      <c r="D3536" s="1">
        <f t="shared" si="110"/>
        <v>180.23399999999998</v>
      </c>
    </row>
    <row r="3537" spans="1:4" x14ac:dyDescent="0.2">
      <c r="A3537">
        <f t="shared" si="111"/>
        <v>3535</v>
      </c>
      <c r="B3537" s="1">
        <f>LN(($A3537+$E$2)/$E$2)/LN(5000)*255*$E$3</f>
        <v>219.21721141674743</v>
      </c>
      <c r="C3537" s="1">
        <f>LN(($A3537+E$5)/$E$5)/LN(5000)*255*E$6</f>
        <v>223.82364386677105</v>
      </c>
      <c r="D3537" s="1">
        <f t="shared" si="110"/>
        <v>180.285</v>
      </c>
    </row>
    <row r="3538" spans="1:4" x14ac:dyDescent="0.2">
      <c r="A3538">
        <f t="shared" si="111"/>
        <v>3536</v>
      </c>
      <c r="B3538" s="1">
        <f>LN(($A3538+$E$2)/$E$2)/LN(5000)*255*$E$3</f>
        <v>219.2456540632586</v>
      </c>
      <c r="C3538" s="1">
        <f>LN(($A3538+E$5)/$E$5)/LN(5000)*255*E$6</f>
        <v>223.84852049526287</v>
      </c>
      <c r="D3538" s="1">
        <f t="shared" si="110"/>
        <v>180.33599999999998</v>
      </c>
    </row>
    <row r="3539" spans="1:4" x14ac:dyDescent="0.2">
      <c r="A3539">
        <f t="shared" si="111"/>
        <v>3537</v>
      </c>
      <c r="B3539" s="1">
        <f>LN(($A3539+$E$2)/$E$2)/LN(5000)*255*$E$3</f>
        <v>219.27408995620291</v>
      </c>
      <c r="C3539" s="1">
        <f>LN(($A3539+E$5)/$E$5)/LN(5000)*255*E$6</f>
        <v>223.87339080427577</v>
      </c>
      <c r="D3539" s="1">
        <f t="shared" si="110"/>
        <v>180.387</v>
      </c>
    </row>
    <row r="3540" spans="1:4" x14ac:dyDescent="0.2">
      <c r="A3540">
        <f t="shared" si="111"/>
        <v>3538</v>
      </c>
      <c r="B3540" s="1">
        <f>LN(($A3540+$E$2)/$E$2)/LN(5000)*255*$E$3</f>
        <v>219.30251909878677</v>
      </c>
      <c r="C3540" s="1">
        <f>LN(($A3540+E$5)/$E$5)/LN(5000)*255*E$6</f>
        <v>223.89825479701972</v>
      </c>
      <c r="D3540" s="1">
        <f t="shared" si="110"/>
        <v>180.43799999999999</v>
      </c>
    </row>
    <row r="3541" spans="1:4" x14ac:dyDescent="0.2">
      <c r="A3541">
        <f t="shared" si="111"/>
        <v>3539</v>
      </c>
      <c r="B3541" s="1">
        <f>LN(($A3541+$E$2)/$E$2)/LN(5000)*255*$E$3</f>
        <v>219.33094149421444</v>
      </c>
      <c r="C3541" s="1">
        <f>LN(($A3541+E$5)/$E$5)/LN(5000)*255*E$6</f>
        <v>223.92311247670202</v>
      </c>
      <c r="D3541" s="1">
        <f t="shared" si="110"/>
        <v>180.48899999999998</v>
      </c>
    </row>
    <row r="3542" spans="1:4" x14ac:dyDescent="0.2">
      <c r="A3542">
        <f t="shared" si="111"/>
        <v>3540</v>
      </c>
      <c r="B3542" s="1">
        <f>LN(($A3542+$E$2)/$E$2)/LN(5000)*255*$E$3</f>
        <v>219.35935714568774</v>
      </c>
      <c r="C3542" s="1">
        <f>LN(($A3542+E$5)/$E$5)/LN(5000)*255*E$6</f>
        <v>223.94796384652781</v>
      </c>
      <c r="D3542" s="1">
        <f t="shared" si="110"/>
        <v>180.54</v>
      </c>
    </row>
    <row r="3543" spans="1:4" x14ac:dyDescent="0.2">
      <c r="A3543">
        <f t="shared" si="111"/>
        <v>3541</v>
      </c>
      <c r="B3543" s="1">
        <f>LN(($A3543+$E$2)/$E$2)/LN(5000)*255*$E$3</f>
        <v>219.38776605640624</v>
      </c>
      <c r="C3543" s="1">
        <f>LN(($A3543+E$5)/$E$5)/LN(5000)*255*E$6</f>
        <v>223.97280890969949</v>
      </c>
      <c r="D3543" s="1">
        <f t="shared" si="110"/>
        <v>180.59099999999998</v>
      </c>
    </row>
    <row r="3544" spans="1:4" x14ac:dyDescent="0.2">
      <c r="A3544">
        <f t="shared" si="111"/>
        <v>3542</v>
      </c>
      <c r="B3544" s="1">
        <f>LN(($A3544+$E$2)/$E$2)/LN(5000)*255*$E$3</f>
        <v>219.41616822956732</v>
      </c>
      <c r="C3544" s="1">
        <f>LN(($A3544+E$5)/$E$5)/LN(5000)*255*E$6</f>
        <v>223.99764766941743</v>
      </c>
      <c r="D3544" s="1">
        <f t="shared" si="110"/>
        <v>180.642</v>
      </c>
    </row>
    <row r="3545" spans="1:4" x14ac:dyDescent="0.2">
      <c r="A3545">
        <f t="shared" si="111"/>
        <v>3543</v>
      </c>
      <c r="B3545" s="1">
        <f>LN(($A3545+$E$2)/$E$2)/LN(5000)*255*$E$3</f>
        <v>219.44456366836599</v>
      </c>
      <c r="C3545" s="1">
        <f>LN(($A3545+E$5)/$E$5)/LN(5000)*255*E$6</f>
        <v>224.0224801288791</v>
      </c>
      <c r="D3545" s="1">
        <f t="shared" si="110"/>
        <v>180.69299999999998</v>
      </c>
    </row>
    <row r="3546" spans="1:4" x14ac:dyDescent="0.2">
      <c r="A3546">
        <f t="shared" si="111"/>
        <v>3544</v>
      </c>
      <c r="B3546" s="1">
        <f>LN(($A3546+$E$2)/$E$2)/LN(5000)*255*$E$3</f>
        <v>219.47295237599502</v>
      </c>
      <c r="C3546" s="1">
        <f>LN(($A3546+E$5)/$E$5)/LN(5000)*255*E$6</f>
        <v>224.04730629127988</v>
      </c>
      <c r="D3546" s="1">
        <f t="shared" si="110"/>
        <v>180.744</v>
      </c>
    </row>
    <row r="3547" spans="1:4" x14ac:dyDescent="0.2">
      <c r="A3547">
        <f t="shared" si="111"/>
        <v>3545</v>
      </c>
      <c r="B3547" s="1">
        <f>LN(($A3547+$E$2)/$E$2)/LN(5000)*255*$E$3</f>
        <v>219.50133435564493</v>
      </c>
      <c r="C3547" s="1">
        <f>LN(($A3547+E$5)/$E$5)/LN(5000)*255*E$6</f>
        <v>224.07212615981254</v>
      </c>
      <c r="D3547" s="1">
        <f t="shared" si="110"/>
        <v>180.79499999999999</v>
      </c>
    </row>
    <row r="3548" spans="1:4" x14ac:dyDescent="0.2">
      <c r="A3548">
        <f t="shared" si="111"/>
        <v>3546</v>
      </c>
      <c r="B3548" s="1">
        <f>LN(($A3548+$E$2)/$E$2)/LN(5000)*255*$E$3</f>
        <v>219.52970961050394</v>
      </c>
      <c r="C3548" s="1">
        <f>LN(($A3548+E$5)/$E$5)/LN(5000)*255*E$6</f>
        <v>224.09693973766758</v>
      </c>
      <c r="D3548" s="1">
        <f t="shared" si="110"/>
        <v>180.84599999999998</v>
      </c>
    </row>
    <row r="3549" spans="1:4" x14ac:dyDescent="0.2">
      <c r="A3549">
        <f t="shared" si="111"/>
        <v>3547</v>
      </c>
      <c r="B3549" s="1">
        <f>LN(($A3549+$E$2)/$E$2)/LN(5000)*255*$E$3</f>
        <v>219.55807814375808</v>
      </c>
      <c r="C3549" s="1">
        <f>LN(($A3549+E$5)/$E$5)/LN(5000)*255*E$6</f>
        <v>224.12174702803293</v>
      </c>
      <c r="D3549" s="1">
        <f t="shared" si="110"/>
        <v>180.89699999999999</v>
      </c>
    </row>
    <row r="3550" spans="1:4" x14ac:dyDescent="0.2">
      <c r="A3550">
        <f t="shared" si="111"/>
        <v>3548</v>
      </c>
      <c r="B3550" s="1">
        <f>LN(($A3550+$E$2)/$E$2)/LN(5000)*255*$E$3</f>
        <v>219.58643995859106</v>
      </c>
      <c r="C3550" s="1">
        <f>LN(($A3550+E$5)/$E$5)/LN(5000)*255*E$6</f>
        <v>224.14654803409408</v>
      </c>
      <c r="D3550" s="1">
        <f t="shared" si="110"/>
        <v>180.94799999999998</v>
      </c>
    </row>
    <row r="3551" spans="1:4" x14ac:dyDescent="0.2">
      <c r="A3551">
        <f t="shared" si="111"/>
        <v>3549</v>
      </c>
      <c r="B3551" s="1">
        <f>LN(($A3551+$E$2)/$E$2)/LN(5000)*255*$E$3</f>
        <v>219.61479505818423</v>
      </c>
      <c r="C3551" s="1">
        <f>LN(($A3551+E$5)/$E$5)/LN(5000)*255*E$6</f>
        <v>224.17134275903419</v>
      </c>
      <c r="D3551" s="1">
        <f t="shared" si="110"/>
        <v>180.999</v>
      </c>
    </row>
    <row r="3552" spans="1:4" x14ac:dyDescent="0.2">
      <c r="A3552">
        <f t="shared" si="111"/>
        <v>3550</v>
      </c>
      <c r="B3552" s="1">
        <f>LN(($A3552+$E$2)/$E$2)/LN(5000)*255*$E$3</f>
        <v>219.64314344571682</v>
      </c>
      <c r="C3552" s="1">
        <f>LN(($A3552+E$5)/$E$5)/LN(5000)*255*E$6</f>
        <v>224.1961312060341</v>
      </c>
      <c r="D3552" s="1">
        <f t="shared" si="110"/>
        <v>181.04999999999998</v>
      </c>
    </row>
    <row r="3553" spans="1:4" x14ac:dyDescent="0.2">
      <c r="A3553">
        <f t="shared" si="111"/>
        <v>3551</v>
      </c>
      <c r="B3553" s="1">
        <f>LN(($A3553+$E$2)/$E$2)/LN(5000)*255*$E$3</f>
        <v>219.6714851243658</v>
      </c>
      <c r="C3553" s="1">
        <f>LN(($A3553+E$5)/$E$5)/LN(5000)*255*E$6</f>
        <v>224.22091337827189</v>
      </c>
      <c r="D3553" s="1">
        <f t="shared" si="110"/>
        <v>181.101</v>
      </c>
    </row>
    <row r="3554" spans="1:4" x14ac:dyDescent="0.2">
      <c r="A3554">
        <f t="shared" si="111"/>
        <v>3552</v>
      </c>
      <c r="B3554" s="1">
        <f>LN(($A3554+$E$2)/$E$2)/LN(5000)*255*$E$3</f>
        <v>219.6998200973058</v>
      </c>
      <c r="C3554" s="1">
        <f>LN(($A3554+E$5)/$E$5)/LN(5000)*255*E$6</f>
        <v>224.24568927892361</v>
      </c>
      <c r="D3554" s="1">
        <f t="shared" si="110"/>
        <v>181.15199999999999</v>
      </c>
    </row>
    <row r="3555" spans="1:4" x14ac:dyDescent="0.2">
      <c r="A3555">
        <f t="shared" si="111"/>
        <v>3553</v>
      </c>
      <c r="B3555" s="1">
        <f>LN(($A3555+$E$2)/$E$2)/LN(5000)*255*$E$3</f>
        <v>219.72814836770928</v>
      </c>
      <c r="C3555" s="1">
        <f>LN(($A3555+E$5)/$E$5)/LN(5000)*255*E$6</f>
        <v>224.27045891116276</v>
      </c>
      <c r="D3555" s="1">
        <f t="shared" si="110"/>
        <v>181.20299999999997</v>
      </c>
    </row>
    <row r="3556" spans="1:4" x14ac:dyDescent="0.2">
      <c r="A3556">
        <f t="shared" si="111"/>
        <v>3554</v>
      </c>
      <c r="B3556" s="1">
        <f>LN(($A3556+$E$2)/$E$2)/LN(5000)*255*$E$3</f>
        <v>219.75646993874639</v>
      </c>
      <c r="C3556" s="1">
        <f>LN(($A3556+E$5)/$E$5)/LN(5000)*255*E$6</f>
        <v>224.29522227816028</v>
      </c>
      <c r="D3556" s="1">
        <f t="shared" si="110"/>
        <v>181.25399999999999</v>
      </c>
    </row>
    <row r="3557" spans="1:4" x14ac:dyDescent="0.2">
      <c r="A3557">
        <f t="shared" si="111"/>
        <v>3555</v>
      </c>
      <c r="B3557" s="1">
        <f>LN(($A3557+$E$2)/$E$2)/LN(5000)*255*$E$3</f>
        <v>219.78478481358505</v>
      </c>
      <c r="C3557" s="1">
        <f>LN(($A3557+E$5)/$E$5)/LN(5000)*255*E$6</f>
        <v>224.31997938308493</v>
      </c>
      <c r="D3557" s="1">
        <f t="shared" si="110"/>
        <v>181.30499999999998</v>
      </c>
    </row>
    <row r="3558" spans="1:4" x14ac:dyDescent="0.2">
      <c r="A3558">
        <f t="shared" si="111"/>
        <v>3556</v>
      </c>
      <c r="B3558" s="1">
        <f>LN(($A3558+$E$2)/$E$2)/LN(5000)*255*$E$3</f>
        <v>219.81309299539097</v>
      </c>
      <c r="C3558" s="1">
        <f>LN(($A3558+E$5)/$E$5)/LN(5000)*255*E$6</f>
        <v>224.34473022910294</v>
      </c>
      <c r="D3558" s="1">
        <f t="shared" si="110"/>
        <v>181.35599999999999</v>
      </c>
    </row>
    <row r="3559" spans="1:4" x14ac:dyDescent="0.2">
      <c r="A3559">
        <f t="shared" si="111"/>
        <v>3557</v>
      </c>
      <c r="B3559" s="1">
        <f>LN(($A3559+$E$2)/$E$2)/LN(5000)*255*$E$3</f>
        <v>219.84139448732753</v>
      </c>
      <c r="C3559" s="1">
        <f>LN(($A3559+E$5)/$E$5)/LN(5000)*255*E$6</f>
        <v>224.36947481937821</v>
      </c>
      <c r="D3559" s="1">
        <f t="shared" si="110"/>
        <v>181.40699999999998</v>
      </c>
    </row>
    <row r="3560" spans="1:4" x14ac:dyDescent="0.2">
      <c r="A3560">
        <f t="shared" si="111"/>
        <v>3558</v>
      </c>
      <c r="B3560" s="1">
        <f>LN(($A3560+$E$2)/$E$2)/LN(5000)*255*$E$3</f>
        <v>219.86968929255599</v>
      </c>
      <c r="C3560" s="1">
        <f>LN(($A3560+E$5)/$E$5)/LN(5000)*255*E$6</f>
        <v>224.39421315707216</v>
      </c>
      <c r="D3560" s="1">
        <f t="shared" si="110"/>
        <v>181.458</v>
      </c>
    </row>
    <row r="3561" spans="1:4" x14ac:dyDescent="0.2">
      <c r="A3561">
        <f t="shared" si="111"/>
        <v>3559</v>
      </c>
      <c r="B3561" s="1">
        <f>LN(($A3561+$E$2)/$E$2)/LN(5000)*255*$E$3</f>
        <v>219.89797741423524</v>
      </c>
      <c r="C3561" s="1">
        <f>LN(($A3561+E$5)/$E$5)/LN(5000)*255*E$6</f>
        <v>224.41894524534388</v>
      </c>
      <c r="D3561" s="1">
        <f t="shared" si="110"/>
        <v>181.50899999999999</v>
      </c>
    </row>
    <row r="3562" spans="1:4" x14ac:dyDescent="0.2">
      <c r="A3562">
        <f t="shared" si="111"/>
        <v>3560</v>
      </c>
      <c r="B3562" s="1">
        <f>LN(($A3562+$E$2)/$E$2)/LN(5000)*255*$E$3</f>
        <v>219.92625885552204</v>
      </c>
      <c r="C3562" s="1">
        <f>LN(($A3562+E$5)/$E$5)/LN(5000)*255*E$6</f>
        <v>224.44367108735</v>
      </c>
      <c r="D3562" s="1">
        <f t="shared" si="110"/>
        <v>181.55999999999997</v>
      </c>
    </row>
    <row r="3563" spans="1:4" x14ac:dyDescent="0.2">
      <c r="A3563">
        <f t="shared" si="111"/>
        <v>3561</v>
      </c>
      <c r="B3563" s="1">
        <f>LN(($A3563+$E$2)/$E$2)/LN(5000)*255*$E$3</f>
        <v>219.95453361957084</v>
      </c>
      <c r="C3563" s="1">
        <f>LN(($A3563+E$5)/$E$5)/LN(5000)*255*E$6</f>
        <v>224.46839068624479</v>
      </c>
      <c r="D3563" s="1">
        <f t="shared" si="110"/>
        <v>181.61099999999999</v>
      </c>
    </row>
    <row r="3564" spans="1:4" x14ac:dyDescent="0.2">
      <c r="A3564">
        <f t="shared" si="111"/>
        <v>3562</v>
      </c>
      <c r="B3564" s="1">
        <f>LN(($A3564+$E$2)/$E$2)/LN(5000)*255*$E$3</f>
        <v>219.98280170953382</v>
      </c>
      <c r="C3564" s="1">
        <f>LN(($A3564+E$5)/$E$5)/LN(5000)*255*E$6</f>
        <v>224.49310404518025</v>
      </c>
      <c r="D3564" s="1">
        <f t="shared" si="110"/>
        <v>181.66199999999998</v>
      </c>
    </row>
    <row r="3565" spans="1:4" x14ac:dyDescent="0.2">
      <c r="A3565">
        <f t="shared" si="111"/>
        <v>3563</v>
      </c>
      <c r="B3565" s="1">
        <f>LN(($A3565+$E$2)/$E$2)/LN(5000)*255*$E$3</f>
        <v>220.01106312856112</v>
      </c>
      <c r="C3565" s="1">
        <f>LN(($A3565+E$5)/$E$5)/LN(5000)*255*E$6</f>
        <v>224.51781116730578</v>
      </c>
      <c r="D3565" s="1">
        <f t="shared" si="110"/>
        <v>181.71299999999999</v>
      </c>
    </row>
    <row r="3566" spans="1:4" x14ac:dyDescent="0.2">
      <c r="A3566">
        <f t="shared" si="111"/>
        <v>3564</v>
      </c>
      <c r="B3566" s="1">
        <f>LN(($A3566+$E$2)/$E$2)/LN(5000)*255*$E$3</f>
        <v>220.03931787980042</v>
      </c>
      <c r="C3566" s="1">
        <f>LN(($A3566+E$5)/$E$5)/LN(5000)*255*E$6</f>
        <v>224.5425120557685</v>
      </c>
      <c r="D3566" s="1">
        <f t="shared" si="110"/>
        <v>181.76399999999998</v>
      </c>
    </row>
    <row r="3567" spans="1:4" x14ac:dyDescent="0.2">
      <c r="A3567">
        <f t="shared" si="111"/>
        <v>3565</v>
      </c>
      <c r="B3567" s="1">
        <f>LN(($A3567+$E$2)/$E$2)/LN(5000)*255*$E$3</f>
        <v>220.06756596639732</v>
      </c>
      <c r="C3567" s="1">
        <f>LN(($A3567+E$5)/$E$5)/LN(5000)*255*E$6</f>
        <v>224.56720671371329</v>
      </c>
      <c r="D3567" s="1">
        <f t="shared" si="110"/>
        <v>181.815</v>
      </c>
    </row>
    <row r="3568" spans="1:4" x14ac:dyDescent="0.2">
      <c r="A3568">
        <f t="shared" si="111"/>
        <v>3566</v>
      </c>
      <c r="B3568" s="1">
        <f>LN(($A3568+$E$2)/$E$2)/LN(5000)*255*$E$3</f>
        <v>220.09580739149513</v>
      </c>
      <c r="C3568" s="1">
        <f>LN(($A3568+E$5)/$E$5)/LN(5000)*255*E$6</f>
        <v>224.59189514428238</v>
      </c>
      <c r="D3568" s="1">
        <f t="shared" si="110"/>
        <v>181.86599999999999</v>
      </c>
    </row>
    <row r="3569" spans="1:4" x14ac:dyDescent="0.2">
      <c r="A3569">
        <f t="shared" si="111"/>
        <v>3567</v>
      </c>
      <c r="B3569" s="1">
        <f>LN(($A3569+$E$2)/$E$2)/LN(5000)*255*$E$3</f>
        <v>220.12404215823497</v>
      </c>
      <c r="C3569" s="1">
        <f>LN(($A3569+E$5)/$E$5)/LN(5000)*255*E$6</f>
        <v>224.61657735061576</v>
      </c>
      <c r="D3569" s="1">
        <f t="shared" si="110"/>
        <v>181.91699999999997</v>
      </c>
    </row>
    <row r="3570" spans="1:4" x14ac:dyDescent="0.2">
      <c r="A3570">
        <f t="shared" si="111"/>
        <v>3568</v>
      </c>
      <c r="B3570" s="1">
        <f>LN(($A3570+$E$2)/$E$2)/LN(5000)*255*$E$3</f>
        <v>220.15227026975572</v>
      </c>
      <c r="C3570" s="1">
        <f>LN(($A3570+E$5)/$E$5)/LN(5000)*255*E$6</f>
        <v>224.6412533358511</v>
      </c>
      <c r="D3570" s="1">
        <f t="shared" si="110"/>
        <v>181.96799999999999</v>
      </c>
    </row>
    <row r="3571" spans="1:4" x14ac:dyDescent="0.2">
      <c r="A3571">
        <f t="shared" si="111"/>
        <v>3569</v>
      </c>
      <c r="B3571" s="1">
        <f>LN(($A3571+$E$2)/$E$2)/LN(5000)*255*$E$3</f>
        <v>220.18049172919405</v>
      </c>
      <c r="C3571" s="1">
        <f>LN(($A3571+E$5)/$E$5)/LN(5000)*255*E$6</f>
        <v>224.66592310312356</v>
      </c>
      <c r="D3571" s="1">
        <f t="shared" si="110"/>
        <v>182.01899999999998</v>
      </c>
    </row>
    <row r="3572" spans="1:4" x14ac:dyDescent="0.2">
      <c r="A3572">
        <f t="shared" si="111"/>
        <v>3570</v>
      </c>
      <c r="B3572" s="1">
        <f>LN(($A3572+$E$2)/$E$2)/LN(5000)*255*$E$3</f>
        <v>220.20870653968436</v>
      </c>
      <c r="C3572" s="1">
        <f>LN(($A3572+E$5)/$E$5)/LN(5000)*255*E$6</f>
        <v>224.69058665556611</v>
      </c>
      <c r="D3572" s="1">
        <f t="shared" si="110"/>
        <v>182.07</v>
      </c>
    </row>
    <row r="3573" spans="1:4" x14ac:dyDescent="0.2">
      <c r="A3573">
        <f t="shared" si="111"/>
        <v>3571</v>
      </c>
      <c r="B3573" s="1">
        <f>LN(($A3573+$E$2)/$E$2)/LN(5000)*255*$E$3</f>
        <v>220.23691470435895</v>
      </c>
      <c r="C3573" s="1">
        <f>LN(($A3573+E$5)/$E$5)/LN(5000)*255*E$6</f>
        <v>224.71524399630917</v>
      </c>
      <c r="D3573" s="1">
        <f t="shared" si="110"/>
        <v>182.12099999999998</v>
      </c>
    </row>
    <row r="3574" spans="1:4" x14ac:dyDescent="0.2">
      <c r="A3574">
        <f t="shared" si="111"/>
        <v>3572</v>
      </c>
      <c r="B3574" s="1">
        <f>LN(($A3574+$E$2)/$E$2)/LN(5000)*255*$E$3</f>
        <v>220.26511622634783</v>
      </c>
      <c r="C3574" s="1">
        <f>LN(($A3574+E$5)/$E$5)/LN(5000)*255*E$6</f>
        <v>224.7398951284809</v>
      </c>
      <c r="D3574" s="1">
        <f t="shared" si="110"/>
        <v>182.172</v>
      </c>
    </row>
    <row r="3575" spans="1:4" x14ac:dyDescent="0.2">
      <c r="A3575">
        <f t="shared" si="111"/>
        <v>3573</v>
      </c>
      <c r="B3575" s="1">
        <f>LN(($A3575+$E$2)/$E$2)/LN(5000)*255*$E$3</f>
        <v>220.29331110877877</v>
      </c>
      <c r="C3575" s="1">
        <f>LN(($A3575+E$5)/$E$5)/LN(5000)*255*E$6</f>
        <v>224.76454005520714</v>
      </c>
      <c r="D3575" s="1">
        <f t="shared" si="110"/>
        <v>182.22299999999998</v>
      </c>
    </row>
    <row r="3576" spans="1:4" x14ac:dyDescent="0.2">
      <c r="A3576">
        <f t="shared" si="111"/>
        <v>3574</v>
      </c>
      <c r="B3576" s="1">
        <f>LN(($A3576+$E$2)/$E$2)/LN(5000)*255*$E$3</f>
        <v>220.32149935477742</v>
      </c>
      <c r="C3576" s="1">
        <f>LN(($A3576+E$5)/$E$5)/LN(5000)*255*E$6</f>
        <v>224.78917877961123</v>
      </c>
      <c r="D3576" s="1">
        <f t="shared" si="110"/>
        <v>182.274</v>
      </c>
    </row>
    <row r="3577" spans="1:4" x14ac:dyDescent="0.2">
      <c r="A3577">
        <f t="shared" si="111"/>
        <v>3575</v>
      </c>
      <c r="B3577" s="1">
        <f>LN(($A3577+$E$2)/$E$2)/LN(5000)*255*$E$3</f>
        <v>220.34968096746715</v>
      </c>
      <c r="C3577" s="1">
        <f>LN(($A3577+E$5)/$E$5)/LN(5000)*255*E$6</f>
        <v>224.81381130481418</v>
      </c>
      <c r="D3577" s="1">
        <f t="shared" si="110"/>
        <v>182.32499999999999</v>
      </c>
    </row>
    <row r="3578" spans="1:4" x14ac:dyDescent="0.2">
      <c r="A3578">
        <f t="shared" si="111"/>
        <v>3576</v>
      </c>
      <c r="B3578" s="1">
        <f>LN(($A3578+$E$2)/$E$2)/LN(5000)*255*$E$3</f>
        <v>220.3778559499691</v>
      </c>
      <c r="C3578" s="1">
        <f>LN(($A3578+E$5)/$E$5)/LN(5000)*255*E$6</f>
        <v>224.83843763393483</v>
      </c>
      <c r="D3578" s="1">
        <f t="shared" si="110"/>
        <v>182.37599999999998</v>
      </c>
    </row>
    <row r="3579" spans="1:4" x14ac:dyDescent="0.2">
      <c r="A3579">
        <f t="shared" si="111"/>
        <v>3577</v>
      </c>
      <c r="B3579" s="1">
        <f>LN(($A3579+$E$2)/$E$2)/LN(5000)*255*$E$3</f>
        <v>220.40602430540238</v>
      </c>
      <c r="C3579" s="1">
        <f>LN(($A3579+E$5)/$E$5)/LN(5000)*255*E$6</f>
        <v>224.86305777008945</v>
      </c>
      <c r="D3579" s="1">
        <f t="shared" si="110"/>
        <v>182.42699999999999</v>
      </c>
    </row>
    <row r="3580" spans="1:4" x14ac:dyDescent="0.2">
      <c r="A3580">
        <f t="shared" si="111"/>
        <v>3578</v>
      </c>
      <c r="B3580" s="1">
        <f>LN(($A3580+$E$2)/$E$2)/LN(5000)*255*$E$3</f>
        <v>220.43418603688363</v>
      </c>
      <c r="C3580" s="1">
        <f>LN(($A3580+E$5)/$E$5)/LN(5000)*255*E$6</f>
        <v>224.88767171639205</v>
      </c>
      <c r="D3580" s="1">
        <f t="shared" si="110"/>
        <v>182.47799999999998</v>
      </c>
    </row>
    <row r="3581" spans="1:4" x14ac:dyDescent="0.2">
      <c r="A3581">
        <f t="shared" si="111"/>
        <v>3579</v>
      </c>
      <c r="B3581" s="1">
        <f>LN(($A3581+$E$2)/$E$2)/LN(5000)*255*$E$3</f>
        <v>220.46234114752758</v>
      </c>
      <c r="C3581" s="1">
        <f>LN(($A3581+E$5)/$E$5)/LN(5000)*255*E$6</f>
        <v>224.91227947595425</v>
      </c>
      <c r="D3581" s="1">
        <f t="shared" si="110"/>
        <v>182.529</v>
      </c>
    </row>
    <row r="3582" spans="1:4" x14ac:dyDescent="0.2">
      <c r="A3582">
        <f t="shared" si="111"/>
        <v>3580</v>
      </c>
      <c r="B3582" s="1">
        <f>LN(($A3582+$E$2)/$E$2)/LN(5000)*255*$E$3</f>
        <v>220.4904896404465</v>
      </c>
      <c r="C3582" s="1">
        <f>LN(($A3582+E$5)/$E$5)/LN(5000)*255*E$6</f>
        <v>224.93688105188542</v>
      </c>
      <c r="D3582" s="1">
        <f t="shared" si="110"/>
        <v>182.57999999999998</v>
      </c>
    </row>
    <row r="3583" spans="1:4" x14ac:dyDescent="0.2">
      <c r="A3583">
        <f t="shared" si="111"/>
        <v>3581</v>
      </c>
      <c r="B3583" s="1">
        <f>LN(($A3583+$E$2)/$E$2)/LN(5000)*255*$E$3</f>
        <v>220.51863151875068</v>
      </c>
      <c r="C3583" s="1">
        <f>LN(($A3583+E$5)/$E$5)/LN(5000)*255*E$6</f>
        <v>224.96147644729248</v>
      </c>
      <c r="D3583" s="1">
        <f t="shared" si="110"/>
        <v>182.631</v>
      </c>
    </row>
    <row r="3584" spans="1:4" x14ac:dyDescent="0.2">
      <c r="A3584">
        <f t="shared" si="111"/>
        <v>3582</v>
      </c>
      <c r="B3584" s="1">
        <f>LN(($A3584+$E$2)/$E$2)/LN(5000)*255*$E$3</f>
        <v>220.54676678554807</v>
      </c>
      <c r="C3584" s="1">
        <f>LN(($A3584+E$5)/$E$5)/LN(5000)*255*E$6</f>
        <v>224.98606566527999</v>
      </c>
      <c r="D3584" s="1">
        <f t="shared" si="110"/>
        <v>182.68199999999999</v>
      </c>
    </row>
    <row r="3585" spans="1:4" x14ac:dyDescent="0.2">
      <c r="A3585">
        <f t="shared" si="111"/>
        <v>3583</v>
      </c>
      <c r="B3585" s="1">
        <f>LN(($A3585+$E$2)/$E$2)/LN(5000)*255*$E$3</f>
        <v>220.57489544394451</v>
      </c>
      <c r="C3585" s="1">
        <f>LN(($A3585+E$5)/$E$5)/LN(5000)*255*E$6</f>
        <v>225.01064870895038</v>
      </c>
      <c r="D3585" s="1">
        <f t="shared" si="110"/>
        <v>182.73299999999998</v>
      </c>
    </row>
    <row r="3586" spans="1:4" x14ac:dyDescent="0.2">
      <c r="A3586">
        <f t="shared" si="111"/>
        <v>3584</v>
      </c>
      <c r="B3586" s="1">
        <f>LN(($A3586+$E$2)/$E$2)/LN(5000)*255*$E$3</f>
        <v>220.60301749704362</v>
      </c>
      <c r="C3586" s="1">
        <f>LN(($A3586+E$5)/$E$5)/LN(5000)*255*E$6</f>
        <v>225.03522558140349</v>
      </c>
      <c r="D3586" s="1">
        <f t="shared" si="110"/>
        <v>182.78399999999999</v>
      </c>
    </row>
    <row r="3587" spans="1:4" x14ac:dyDescent="0.2">
      <c r="A3587">
        <f t="shared" si="111"/>
        <v>3585</v>
      </c>
      <c r="B3587" s="1">
        <f>LN(($A3587+$E$2)/$E$2)/LN(5000)*255*$E$3</f>
        <v>220.63113294794687</v>
      </c>
      <c r="C3587" s="1">
        <f>LN(($A3587+E$5)/$E$5)/LN(5000)*255*E$6</f>
        <v>225.05979628573701</v>
      </c>
      <c r="D3587" s="1">
        <f t="shared" ref="D3587:D3650" si="112">A3587/(5000/255)</f>
        <v>182.83499999999998</v>
      </c>
    </row>
    <row r="3588" spans="1:4" x14ac:dyDescent="0.2">
      <c r="A3588">
        <f t="shared" ref="A3588:A3651" si="113">A3587+1</f>
        <v>3586</v>
      </c>
      <c r="B3588" s="1">
        <f>LN(($A3588+$E$2)/$E$2)/LN(5000)*255*$E$3</f>
        <v>220.65924179975349</v>
      </c>
      <c r="C3588" s="1">
        <f>LN(($A3588+E$5)/$E$5)/LN(5000)*255*E$6</f>
        <v>225.0843608250461</v>
      </c>
      <c r="D3588" s="1">
        <f t="shared" si="112"/>
        <v>182.886</v>
      </c>
    </row>
    <row r="3589" spans="1:4" x14ac:dyDescent="0.2">
      <c r="A3589">
        <f t="shared" si="113"/>
        <v>3587</v>
      </c>
      <c r="B3589" s="1">
        <f>LN(($A3589+$E$2)/$E$2)/LN(5000)*255*$E$3</f>
        <v>220.68734405556054</v>
      </c>
      <c r="C3589" s="1">
        <f>LN(($A3589+E$5)/$E$5)/LN(5000)*255*E$6</f>
        <v>225.10891920242383</v>
      </c>
      <c r="D3589" s="1">
        <f t="shared" si="112"/>
        <v>182.93699999999998</v>
      </c>
    </row>
    <row r="3590" spans="1:4" x14ac:dyDescent="0.2">
      <c r="A3590">
        <f t="shared" si="113"/>
        <v>3588</v>
      </c>
      <c r="B3590" s="1">
        <f>LN(($A3590+$E$2)/$E$2)/LN(5000)*255*$E$3</f>
        <v>220.71543971846299</v>
      </c>
      <c r="C3590" s="1">
        <f>LN(($A3590+E$5)/$E$5)/LN(5000)*255*E$6</f>
        <v>225.13347142096069</v>
      </c>
      <c r="D3590" s="1">
        <f t="shared" si="112"/>
        <v>182.988</v>
      </c>
    </row>
    <row r="3591" spans="1:4" x14ac:dyDescent="0.2">
      <c r="A3591">
        <f t="shared" si="113"/>
        <v>3589</v>
      </c>
      <c r="B3591" s="1">
        <f>LN(($A3591+$E$2)/$E$2)/LN(5000)*255*$E$3</f>
        <v>220.7435287915535</v>
      </c>
      <c r="C3591" s="1">
        <f>LN(($A3591+E$5)/$E$5)/LN(5000)*255*E$6</f>
        <v>225.15801748374517</v>
      </c>
      <c r="D3591" s="1">
        <f t="shared" si="112"/>
        <v>183.03899999999999</v>
      </c>
    </row>
    <row r="3592" spans="1:4" x14ac:dyDescent="0.2">
      <c r="A3592">
        <f t="shared" si="113"/>
        <v>3590</v>
      </c>
      <c r="B3592" s="1">
        <f>LN(($A3592+$E$2)/$E$2)/LN(5000)*255*$E$3</f>
        <v>220.77161127792257</v>
      </c>
      <c r="C3592" s="1">
        <f>LN(($A3592+E$5)/$E$5)/LN(5000)*255*E$6</f>
        <v>225.18255739386305</v>
      </c>
      <c r="D3592" s="1">
        <f t="shared" si="112"/>
        <v>183.08999999999997</v>
      </c>
    </row>
    <row r="3593" spans="1:4" x14ac:dyDescent="0.2">
      <c r="A3593">
        <f t="shared" si="113"/>
        <v>3591</v>
      </c>
      <c r="B3593" s="1">
        <f>LN(($A3593+$E$2)/$E$2)/LN(5000)*255*$E$3</f>
        <v>220.79968718065868</v>
      </c>
      <c r="C3593" s="1">
        <f>LN(($A3593+E$5)/$E$5)/LN(5000)*255*E$6</f>
        <v>225.20709115439814</v>
      </c>
      <c r="D3593" s="1">
        <f t="shared" si="112"/>
        <v>183.14099999999999</v>
      </c>
    </row>
    <row r="3594" spans="1:4" x14ac:dyDescent="0.2">
      <c r="A3594">
        <f t="shared" si="113"/>
        <v>3592</v>
      </c>
      <c r="B3594" s="1">
        <f>LN(($A3594+$E$2)/$E$2)/LN(5000)*255*$E$3</f>
        <v>220.82775650284796</v>
      </c>
      <c r="C3594" s="1">
        <f>LN(($A3594+E$5)/$E$5)/LN(5000)*255*E$6</f>
        <v>225.23161876843176</v>
      </c>
      <c r="D3594" s="1">
        <f t="shared" si="112"/>
        <v>183.19199999999998</v>
      </c>
    </row>
    <row r="3595" spans="1:4" x14ac:dyDescent="0.2">
      <c r="A3595">
        <f t="shared" si="113"/>
        <v>3593</v>
      </c>
      <c r="B3595" s="1">
        <f>LN(($A3595+$E$2)/$E$2)/LN(5000)*255*$E$3</f>
        <v>220.85581924757443</v>
      </c>
      <c r="C3595" s="1">
        <f>LN(($A3595+E$5)/$E$5)/LN(5000)*255*E$6</f>
        <v>225.25614023904279</v>
      </c>
      <c r="D3595" s="1">
        <f t="shared" si="112"/>
        <v>183.24299999999999</v>
      </c>
    </row>
    <row r="3596" spans="1:4" x14ac:dyDescent="0.2">
      <c r="A3596">
        <f t="shared" si="113"/>
        <v>3594</v>
      </c>
      <c r="B3596" s="1">
        <f>LN(($A3596+$E$2)/$E$2)/LN(5000)*255*$E$3</f>
        <v>220.88387541792002</v>
      </c>
      <c r="C3596" s="1">
        <f>LN(($A3596+E$5)/$E$5)/LN(5000)*255*E$6</f>
        <v>225.28065556930804</v>
      </c>
      <c r="D3596" s="1">
        <f t="shared" si="112"/>
        <v>183.29399999999998</v>
      </c>
    </row>
    <row r="3597" spans="1:4" x14ac:dyDescent="0.2">
      <c r="A3597">
        <f t="shared" si="113"/>
        <v>3595</v>
      </c>
      <c r="B3597" s="1">
        <f>LN(($A3597+$E$2)/$E$2)/LN(5000)*255*$E$3</f>
        <v>220.91192501696432</v>
      </c>
      <c r="C3597" s="1">
        <f>LN(($A3597+E$5)/$E$5)/LN(5000)*255*E$6</f>
        <v>225.30516476230196</v>
      </c>
      <c r="D3597" s="1">
        <f t="shared" si="112"/>
        <v>183.345</v>
      </c>
    </row>
    <row r="3598" spans="1:4" x14ac:dyDescent="0.2">
      <c r="A3598">
        <f t="shared" si="113"/>
        <v>3596</v>
      </c>
      <c r="B3598" s="1">
        <f>LN(($A3598+$E$2)/$E$2)/LN(5000)*255*$E$3</f>
        <v>220.93996804778496</v>
      </c>
      <c r="C3598" s="1">
        <f>LN(($A3598+E$5)/$E$5)/LN(5000)*255*E$6</f>
        <v>225.32966782109656</v>
      </c>
      <c r="D3598" s="1">
        <f t="shared" si="112"/>
        <v>183.39599999999999</v>
      </c>
    </row>
    <row r="3599" spans="1:4" x14ac:dyDescent="0.2">
      <c r="A3599">
        <f t="shared" si="113"/>
        <v>3597</v>
      </c>
      <c r="B3599" s="1">
        <f>LN(($A3599+$E$2)/$E$2)/LN(5000)*255*$E$3</f>
        <v>220.96800451345726</v>
      </c>
      <c r="C3599" s="1">
        <f>LN(($A3599+E$5)/$E$5)/LN(5000)*255*E$6</f>
        <v>225.35416474876166</v>
      </c>
      <c r="D3599" s="1">
        <f t="shared" si="112"/>
        <v>183.44699999999997</v>
      </c>
    </row>
    <row r="3600" spans="1:4" x14ac:dyDescent="0.2">
      <c r="A3600">
        <f t="shared" si="113"/>
        <v>3598</v>
      </c>
      <c r="B3600" s="1">
        <f>LN(($A3600+$E$2)/$E$2)/LN(5000)*255*$E$3</f>
        <v>220.99603441705446</v>
      </c>
      <c r="C3600" s="1">
        <f>LN(($A3600+E$5)/$E$5)/LN(5000)*255*E$6</f>
        <v>225.3786555483648</v>
      </c>
      <c r="D3600" s="1">
        <f t="shared" si="112"/>
        <v>183.49799999999999</v>
      </c>
    </row>
    <row r="3601" spans="1:4" x14ac:dyDescent="0.2">
      <c r="A3601">
        <f t="shared" si="113"/>
        <v>3599</v>
      </c>
      <c r="B3601" s="1">
        <f>LN(($A3601+$E$2)/$E$2)/LN(5000)*255*$E$3</f>
        <v>221.02405776164758</v>
      </c>
      <c r="C3601" s="1">
        <f>LN(($A3601+E$5)/$E$5)/LN(5000)*255*E$6</f>
        <v>225.40314022297102</v>
      </c>
      <c r="D3601" s="1">
        <f t="shared" si="112"/>
        <v>183.54899999999998</v>
      </c>
    </row>
    <row r="3602" spans="1:4" x14ac:dyDescent="0.2">
      <c r="A3602">
        <f t="shared" si="113"/>
        <v>3600</v>
      </c>
      <c r="B3602" s="1">
        <f>LN(($A3602+$E$2)/$E$2)/LN(5000)*255*$E$3</f>
        <v>221.05207455030558</v>
      </c>
      <c r="C3602" s="1">
        <f>LN(($A3602+E$5)/$E$5)/LN(5000)*255*E$6</f>
        <v>225.4276187756434</v>
      </c>
      <c r="D3602" s="1">
        <f t="shared" si="112"/>
        <v>183.6</v>
      </c>
    </row>
    <row r="3603" spans="1:4" x14ac:dyDescent="0.2">
      <c r="A3603">
        <f t="shared" si="113"/>
        <v>3601</v>
      </c>
      <c r="B3603" s="1">
        <f>LN(($A3603+$E$2)/$E$2)/LN(5000)*255*$E$3</f>
        <v>221.08008478609514</v>
      </c>
      <c r="C3603" s="1">
        <f>LN(($A3603+E$5)/$E$5)/LN(5000)*255*E$6</f>
        <v>225.45209120944224</v>
      </c>
      <c r="D3603" s="1">
        <f t="shared" si="112"/>
        <v>183.65099999999998</v>
      </c>
    </row>
    <row r="3604" spans="1:4" x14ac:dyDescent="0.2">
      <c r="A3604">
        <f t="shared" si="113"/>
        <v>3602</v>
      </c>
      <c r="B3604" s="1">
        <f>LN(($A3604+$E$2)/$E$2)/LN(5000)*255*$E$3</f>
        <v>221.10808847208088</v>
      </c>
      <c r="C3604" s="1">
        <f>LN(($A3604+E$5)/$E$5)/LN(5000)*255*E$6</f>
        <v>225.47655752742611</v>
      </c>
      <c r="D3604" s="1">
        <f t="shared" si="112"/>
        <v>183.702</v>
      </c>
    </row>
    <row r="3605" spans="1:4" x14ac:dyDescent="0.2">
      <c r="A3605">
        <f t="shared" si="113"/>
        <v>3603</v>
      </c>
      <c r="B3605" s="1">
        <f>LN(($A3605+$E$2)/$E$2)/LN(5000)*255*$E$3</f>
        <v>221.13608561132523</v>
      </c>
      <c r="C3605" s="1">
        <f>LN(($A3605+E$5)/$E$5)/LN(5000)*255*E$6</f>
        <v>225.50101773265092</v>
      </c>
      <c r="D3605" s="1">
        <f t="shared" si="112"/>
        <v>183.75299999999999</v>
      </c>
    </row>
    <row r="3606" spans="1:4" x14ac:dyDescent="0.2">
      <c r="A3606">
        <f t="shared" si="113"/>
        <v>3604</v>
      </c>
      <c r="B3606" s="1">
        <f>LN(($A3606+$E$2)/$E$2)/LN(5000)*255*$E$3</f>
        <v>221.1640762068885</v>
      </c>
      <c r="C3606" s="1">
        <f>LN(($A3606+E$5)/$E$5)/LN(5000)*255*E$6</f>
        <v>225.52547182817028</v>
      </c>
      <c r="D3606" s="1">
        <f t="shared" si="112"/>
        <v>183.80399999999997</v>
      </c>
    </row>
    <row r="3607" spans="1:4" x14ac:dyDescent="0.2">
      <c r="A3607">
        <f t="shared" si="113"/>
        <v>3605</v>
      </c>
      <c r="B3607" s="1">
        <f>LN(($A3607+$E$2)/$E$2)/LN(5000)*255*$E$3</f>
        <v>221.19206026182886</v>
      </c>
      <c r="C3607" s="1">
        <f>LN(($A3607+E$5)/$E$5)/LN(5000)*255*E$6</f>
        <v>225.54991981703569</v>
      </c>
      <c r="D3607" s="1">
        <f t="shared" si="112"/>
        <v>183.85499999999999</v>
      </c>
    </row>
    <row r="3608" spans="1:4" x14ac:dyDescent="0.2">
      <c r="A3608">
        <f t="shared" si="113"/>
        <v>3606</v>
      </c>
      <c r="B3608" s="1">
        <f>LN(($A3608+$E$2)/$E$2)/LN(5000)*255*$E$3</f>
        <v>221.22003777920227</v>
      </c>
      <c r="C3608" s="1">
        <f>LN(($A3608+E$5)/$E$5)/LN(5000)*255*E$6</f>
        <v>225.57436170229633</v>
      </c>
      <c r="D3608" s="1">
        <f t="shared" si="112"/>
        <v>183.90599999999998</v>
      </c>
    </row>
    <row r="3609" spans="1:4" x14ac:dyDescent="0.2">
      <c r="A3609">
        <f t="shared" si="113"/>
        <v>3607</v>
      </c>
      <c r="B3609" s="1">
        <f>LN(($A3609+$E$2)/$E$2)/LN(5000)*255*$E$3</f>
        <v>221.24800876206263</v>
      </c>
      <c r="C3609" s="1">
        <f>LN(($A3609+E$5)/$E$5)/LN(5000)*255*E$6</f>
        <v>225.59879748699896</v>
      </c>
      <c r="D3609" s="1">
        <f t="shared" si="112"/>
        <v>183.95699999999999</v>
      </c>
    </row>
    <row r="3610" spans="1:4" x14ac:dyDescent="0.2">
      <c r="A3610">
        <f t="shared" si="113"/>
        <v>3608</v>
      </c>
      <c r="B3610" s="1">
        <f>LN(($A3610+$E$2)/$E$2)/LN(5000)*255*$E$3</f>
        <v>221.27597321346173</v>
      </c>
      <c r="C3610" s="1">
        <f>LN(($A3610+E$5)/$E$5)/LN(5000)*255*E$6</f>
        <v>225.6232271741882</v>
      </c>
      <c r="D3610" s="1">
        <f t="shared" si="112"/>
        <v>184.00799999999998</v>
      </c>
    </row>
    <row r="3611" spans="1:4" x14ac:dyDescent="0.2">
      <c r="A3611">
        <f t="shared" si="113"/>
        <v>3609</v>
      </c>
      <c r="B3611" s="1">
        <f>LN(($A3611+$E$2)/$E$2)/LN(5000)*255*$E$3</f>
        <v>221.30393113644902</v>
      </c>
      <c r="C3611" s="1">
        <f>LN(($A3611+E$5)/$E$5)/LN(5000)*255*E$6</f>
        <v>225.64765076690631</v>
      </c>
      <c r="D3611" s="1">
        <f t="shared" si="112"/>
        <v>184.059</v>
      </c>
    </row>
    <row r="3612" spans="1:4" x14ac:dyDescent="0.2">
      <c r="A3612">
        <f t="shared" si="113"/>
        <v>3610</v>
      </c>
      <c r="B3612" s="1">
        <f>LN(($A3612+$E$2)/$E$2)/LN(5000)*255*$E$3</f>
        <v>221.33188253407207</v>
      </c>
      <c r="C3612" s="1">
        <f>LN(($A3612+E$5)/$E$5)/LN(5000)*255*E$6</f>
        <v>225.67206826819339</v>
      </c>
      <c r="D3612" s="1">
        <f t="shared" si="112"/>
        <v>184.10999999999999</v>
      </c>
    </row>
    <row r="3613" spans="1:4" x14ac:dyDescent="0.2">
      <c r="A3613">
        <f t="shared" si="113"/>
        <v>3611</v>
      </c>
      <c r="B3613" s="1">
        <f>LN(($A3613+$E$2)/$E$2)/LN(5000)*255*$E$3</f>
        <v>221.35982740937618</v>
      </c>
      <c r="C3613" s="1">
        <f>LN(($A3613+E$5)/$E$5)/LN(5000)*255*E$6</f>
        <v>225.69647968108706</v>
      </c>
      <c r="D3613" s="1">
        <f t="shared" si="112"/>
        <v>184.16099999999997</v>
      </c>
    </row>
    <row r="3614" spans="1:4" x14ac:dyDescent="0.2">
      <c r="A3614">
        <f t="shared" si="113"/>
        <v>3612</v>
      </c>
      <c r="B3614" s="1">
        <f>LN(($A3614+$E$2)/$E$2)/LN(5000)*255*$E$3</f>
        <v>221.38776576540451</v>
      </c>
      <c r="C3614" s="1">
        <f>LN(($A3614+E$5)/$E$5)/LN(5000)*255*E$6</f>
        <v>225.72088500862279</v>
      </c>
      <c r="D3614" s="1">
        <f t="shared" si="112"/>
        <v>184.21199999999999</v>
      </c>
    </row>
    <row r="3615" spans="1:4" x14ac:dyDescent="0.2">
      <c r="A3615">
        <f t="shared" si="113"/>
        <v>3613</v>
      </c>
      <c r="B3615" s="1">
        <f>LN(($A3615+$E$2)/$E$2)/LN(5000)*255*$E$3</f>
        <v>221.41569760519812</v>
      </c>
      <c r="C3615" s="1">
        <f>LN(($A3615+E$5)/$E$5)/LN(5000)*255*E$6</f>
        <v>225.74528425383397</v>
      </c>
      <c r="D3615" s="1">
        <f t="shared" si="112"/>
        <v>184.26299999999998</v>
      </c>
    </row>
    <row r="3616" spans="1:4" x14ac:dyDescent="0.2">
      <c r="A3616">
        <f t="shared" si="113"/>
        <v>3614</v>
      </c>
      <c r="B3616" s="1">
        <f>LN(($A3616+$E$2)/$E$2)/LN(5000)*255*$E$3</f>
        <v>221.443622931796</v>
      </c>
      <c r="C3616" s="1">
        <f>LN(($A3616+E$5)/$E$5)/LN(5000)*255*E$6</f>
        <v>225.7696774197513</v>
      </c>
      <c r="D3616" s="1">
        <f t="shared" si="112"/>
        <v>184.31399999999999</v>
      </c>
    </row>
    <row r="3617" spans="1:4" x14ac:dyDescent="0.2">
      <c r="A3617">
        <f t="shared" si="113"/>
        <v>3615</v>
      </c>
      <c r="B3617" s="1">
        <f>LN(($A3617+$E$2)/$E$2)/LN(5000)*255*$E$3</f>
        <v>221.4715417482349</v>
      </c>
      <c r="C3617" s="1">
        <f>LN(($A3617+E$5)/$E$5)/LN(5000)*255*E$6</f>
        <v>225.7940645094036</v>
      </c>
      <c r="D3617" s="1">
        <f t="shared" si="112"/>
        <v>184.36499999999998</v>
      </c>
    </row>
    <row r="3618" spans="1:4" x14ac:dyDescent="0.2">
      <c r="A3618">
        <f t="shared" si="113"/>
        <v>3616</v>
      </c>
      <c r="B3618" s="1">
        <f>LN(($A3618+$E$2)/$E$2)/LN(5000)*255*$E$3</f>
        <v>221.49945405754951</v>
      </c>
      <c r="C3618" s="1">
        <f>LN(($A3618+E$5)/$E$5)/LN(5000)*255*E$6</f>
        <v>225.8184455258172</v>
      </c>
      <c r="D3618" s="1">
        <f t="shared" si="112"/>
        <v>184.416</v>
      </c>
    </row>
    <row r="3619" spans="1:4" x14ac:dyDescent="0.2">
      <c r="A3619">
        <f t="shared" si="113"/>
        <v>3617</v>
      </c>
      <c r="B3619" s="1">
        <f>LN(($A3619+$E$2)/$E$2)/LN(5000)*255*$E$3</f>
        <v>221.52735986277247</v>
      </c>
      <c r="C3619" s="1">
        <f>LN(($A3619+E$5)/$E$5)/LN(5000)*255*E$6</f>
        <v>225.84282047201629</v>
      </c>
      <c r="D3619" s="1">
        <f t="shared" si="112"/>
        <v>184.46699999999998</v>
      </c>
    </row>
    <row r="3620" spans="1:4" x14ac:dyDescent="0.2">
      <c r="A3620">
        <f t="shared" si="113"/>
        <v>3618</v>
      </c>
      <c r="B3620" s="1">
        <f>LN(($A3620+$E$2)/$E$2)/LN(5000)*255*$E$3</f>
        <v>221.55525916693409</v>
      </c>
      <c r="C3620" s="1">
        <f>LN(($A3620+E$5)/$E$5)/LN(5000)*255*E$6</f>
        <v>225.86718935102269</v>
      </c>
      <c r="D3620" s="1">
        <f t="shared" si="112"/>
        <v>184.518</v>
      </c>
    </row>
    <row r="3621" spans="1:4" x14ac:dyDescent="0.2">
      <c r="A3621">
        <f t="shared" si="113"/>
        <v>3619</v>
      </c>
      <c r="B3621" s="1">
        <f>LN(($A3621+$E$2)/$E$2)/LN(5000)*255*$E$3</f>
        <v>221.58315197306285</v>
      </c>
      <c r="C3621" s="1">
        <f>LN(($A3621+E$5)/$E$5)/LN(5000)*255*E$6</f>
        <v>225.89155216585615</v>
      </c>
      <c r="D3621" s="1">
        <f t="shared" si="112"/>
        <v>184.56899999999999</v>
      </c>
    </row>
    <row r="3622" spans="1:4" x14ac:dyDescent="0.2">
      <c r="A3622">
        <f t="shared" si="113"/>
        <v>3620</v>
      </c>
      <c r="B3622" s="1">
        <f>LN(($A3622+$E$2)/$E$2)/LN(5000)*255*$E$3</f>
        <v>221.61103828418484</v>
      </c>
      <c r="C3622" s="1">
        <f>LN(($A3622+E$5)/$E$5)/LN(5000)*255*E$6</f>
        <v>225.91590891953388</v>
      </c>
      <c r="D3622" s="1">
        <f t="shared" si="112"/>
        <v>184.61999999999998</v>
      </c>
    </row>
    <row r="3623" spans="1:4" x14ac:dyDescent="0.2">
      <c r="A3623">
        <f t="shared" si="113"/>
        <v>3621</v>
      </c>
      <c r="B3623" s="1">
        <f>LN(($A3623+$E$2)/$E$2)/LN(5000)*255*$E$3</f>
        <v>221.63891810332419</v>
      </c>
      <c r="C3623" s="1">
        <f>LN(($A3623+E$5)/$E$5)/LN(5000)*255*E$6</f>
        <v>225.94025961507117</v>
      </c>
      <c r="D3623" s="1">
        <f t="shared" si="112"/>
        <v>184.67099999999999</v>
      </c>
    </row>
    <row r="3624" spans="1:4" x14ac:dyDescent="0.2">
      <c r="A3624">
        <f t="shared" si="113"/>
        <v>3622</v>
      </c>
      <c r="B3624" s="1">
        <f>LN(($A3624+$E$2)/$E$2)/LN(5000)*255*$E$3</f>
        <v>221.66679143350294</v>
      </c>
      <c r="C3624" s="1">
        <f>LN(($A3624+E$5)/$E$5)/LN(5000)*255*E$6</f>
        <v>225.96460425548077</v>
      </c>
      <c r="D3624" s="1">
        <f t="shared" si="112"/>
        <v>184.72199999999998</v>
      </c>
    </row>
    <row r="3625" spans="1:4" x14ac:dyDescent="0.2">
      <c r="A3625">
        <f t="shared" si="113"/>
        <v>3623</v>
      </c>
      <c r="B3625" s="1">
        <f>LN(($A3625+$E$2)/$E$2)/LN(5000)*255*$E$3</f>
        <v>221.69465827774093</v>
      </c>
      <c r="C3625" s="1">
        <f>LN(($A3625+E$5)/$E$5)/LN(5000)*255*E$6</f>
        <v>225.9889428437734</v>
      </c>
      <c r="D3625" s="1">
        <f t="shared" si="112"/>
        <v>184.773</v>
      </c>
    </row>
    <row r="3626" spans="1:4" x14ac:dyDescent="0.2">
      <c r="A3626">
        <f t="shared" si="113"/>
        <v>3624</v>
      </c>
      <c r="B3626" s="1">
        <f>LN(($A3626+$E$2)/$E$2)/LN(5000)*255*$E$3</f>
        <v>221.72251863905586</v>
      </c>
      <c r="C3626" s="1">
        <f>LN(($A3626+E$5)/$E$5)/LN(5000)*255*E$6</f>
        <v>226.0132753829574</v>
      </c>
      <c r="D3626" s="1">
        <f t="shared" si="112"/>
        <v>184.82399999999998</v>
      </c>
    </row>
    <row r="3627" spans="1:4" x14ac:dyDescent="0.2">
      <c r="A3627">
        <f t="shared" si="113"/>
        <v>3625</v>
      </c>
      <c r="B3627" s="1">
        <f>LN(($A3627+$E$2)/$E$2)/LN(5000)*255*$E$3</f>
        <v>221.75037252046354</v>
      </c>
      <c r="C3627" s="1">
        <f>LN(($A3627+E$5)/$E$5)/LN(5000)*255*E$6</f>
        <v>226.03760187603885</v>
      </c>
      <c r="D3627" s="1">
        <f t="shared" si="112"/>
        <v>184.875</v>
      </c>
    </row>
    <row r="3628" spans="1:4" x14ac:dyDescent="0.2">
      <c r="A3628">
        <f t="shared" si="113"/>
        <v>3626</v>
      </c>
      <c r="B3628" s="1">
        <f>LN(($A3628+$E$2)/$E$2)/LN(5000)*255*$E$3</f>
        <v>221.77821992497741</v>
      </c>
      <c r="C3628" s="1">
        <f>LN(($A3628+E$5)/$E$5)/LN(5000)*255*E$6</f>
        <v>226.06192232602186</v>
      </c>
      <c r="D3628" s="1">
        <f t="shared" si="112"/>
        <v>184.92599999999999</v>
      </c>
    </row>
    <row r="3629" spans="1:4" x14ac:dyDescent="0.2">
      <c r="A3629">
        <f t="shared" si="113"/>
        <v>3627</v>
      </c>
      <c r="B3629" s="1">
        <f>LN(($A3629+$E$2)/$E$2)/LN(5000)*255*$E$3</f>
        <v>221.80606085560896</v>
      </c>
      <c r="C3629" s="1">
        <f>LN(($A3629+E$5)/$E$5)/LN(5000)*255*E$6</f>
        <v>226.08623673590787</v>
      </c>
      <c r="D3629" s="1">
        <f t="shared" si="112"/>
        <v>184.97699999999998</v>
      </c>
    </row>
    <row r="3630" spans="1:4" x14ac:dyDescent="0.2">
      <c r="A3630">
        <f t="shared" si="113"/>
        <v>3628</v>
      </c>
      <c r="B3630" s="1">
        <f>LN(($A3630+$E$2)/$E$2)/LN(5000)*255*$E$3</f>
        <v>221.83389531536756</v>
      </c>
      <c r="C3630" s="1">
        <f>LN(($A3630+E$5)/$E$5)/LN(5000)*255*E$6</f>
        <v>226.11054510869639</v>
      </c>
      <c r="D3630" s="1">
        <f t="shared" si="112"/>
        <v>185.02799999999999</v>
      </c>
    </row>
    <row r="3631" spans="1:4" x14ac:dyDescent="0.2">
      <c r="A3631">
        <f t="shared" si="113"/>
        <v>3629</v>
      </c>
      <c r="B3631" s="1">
        <f>LN(($A3631+$E$2)/$E$2)/LN(5000)*255*$E$3</f>
        <v>221.86172330726046</v>
      </c>
      <c r="C3631" s="1">
        <f>LN(($A3631+E$5)/$E$5)/LN(5000)*255*E$6</f>
        <v>226.13484744738463</v>
      </c>
      <c r="D3631" s="1">
        <f t="shared" si="112"/>
        <v>185.07899999999998</v>
      </c>
    </row>
    <row r="3632" spans="1:4" x14ac:dyDescent="0.2">
      <c r="A3632">
        <f t="shared" si="113"/>
        <v>3630</v>
      </c>
      <c r="B3632" s="1">
        <f>LN(($A3632+$E$2)/$E$2)/LN(5000)*255*$E$3</f>
        <v>221.88954483429288</v>
      </c>
      <c r="C3632" s="1">
        <f>LN(($A3632+E$5)/$E$5)/LN(5000)*255*E$6</f>
        <v>226.15914375496757</v>
      </c>
      <c r="D3632" s="1">
        <f t="shared" si="112"/>
        <v>185.13</v>
      </c>
    </row>
    <row r="3633" spans="1:4" x14ac:dyDescent="0.2">
      <c r="A3633">
        <f t="shared" si="113"/>
        <v>3631</v>
      </c>
      <c r="B3633" s="1">
        <f>LN(($A3633+$E$2)/$E$2)/LN(5000)*255*$E$3</f>
        <v>221.91735989946781</v>
      </c>
      <c r="C3633" s="1">
        <f>LN(($A3633+E$5)/$E$5)/LN(5000)*255*E$6</f>
        <v>226.18343403443785</v>
      </c>
      <c r="D3633" s="1">
        <f t="shared" si="112"/>
        <v>185.18099999999998</v>
      </c>
    </row>
    <row r="3634" spans="1:4" x14ac:dyDescent="0.2">
      <c r="A3634">
        <f t="shared" si="113"/>
        <v>3632</v>
      </c>
      <c r="B3634" s="1">
        <f>LN(($A3634+$E$2)/$E$2)/LN(5000)*255*$E$3</f>
        <v>221.94516850578623</v>
      </c>
      <c r="C3634" s="1">
        <f>LN(($A3634+E$5)/$E$5)/LN(5000)*255*E$6</f>
        <v>226.20771828878603</v>
      </c>
      <c r="D3634" s="1">
        <f t="shared" si="112"/>
        <v>185.232</v>
      </c>
    </row>
    <row r="3635" spans="1:4" x14ac:dyDescent="0.2">
      <c r="A3635">
        <f t="shared" si="113"/>
        <v>3633</v>
      </c>
      <c r="B3635" s="1">
        <f>LN(($A3635+$E$2)/$E$2)/LN(5000)*255*$E$3</f>
        <v>221.97297065624713</v>
      </c>
      <c r="C3635" s="1">
        <f>LN(($A3635+E$5)/$E$5)/LN(5000)*255*E$6</f>
        <v>226.23199652100047</v>
      </c>
      <c r="D3635" s="1">
        <f t="shared" si="112"/>
        <v>185.28299999999999</v>
      </c>
    </row>
    <row r="3636" spans="1:4" x14ac:dyDescent="0.2">
      <c r="A3636">
        <f t="shared" si="113"/>
        <v>3634</v>
      </c>
      <c r="B3636" s="1">
        <f>LN(($A3636+$E$2)/$E$2)/LN(5000)*255*$E$3</f>
        <v>222.00076635384721</v>
      </c>
      <c r="C3636" s="1">
        <f>LN(($A3636+E$5)/$E$5)/LN(5000)*255*E$6</f>
        <v>226.25626873406711</v>
      </c>
      <c r="D3636" s="1">
        <f t="shared" si="112"/>
        <v>185.33399999999997</v>
      </c>
    </row>
    <row r="3637" spans="1:4" x14ac:dyDescent="0.2">
      <c r="A3637">
        <f t="shared" si="113"/>
        <v>3635</v>
      </c>
      <c r="B3637" s="1">
        <f>LN(($A3637+$E$2)/$E$2)/LN(5000)*255*$E$3</f>
        <v>222.02855560158119</v>
      </c>
      <c r="C3637" s="1">
        <f>LN(($A3637+E$5)/$E$5)/LN(5000)*255*E$6</f>
        <v>226.28053493096985</v>
      </c>
      <c r="D3637" s="1">
        <f t="shared" si="112"/>
        <v>185.38499999999999</v>
      </c>
    </row>
    <row r="3638" spans="1:4" x14ac:dyDescent="0.2">
      <c r="A3638">
        <f t="shared" si="113"/>
        <v>3636</v>
      </c>
      <c r="B3638" s="1">
        <f>LN(($A3638+$E$2)/$E$2)/LN(5000)*255*$E$3</f>
        <v>222.05633840244172</v>
      </c>
      <c r="C3638" s="1">
        <f>LN(($A3638+E$5)/$E$5)/LN(5000)*255*E$6</f>
        <v>226.30479511469031</v>
      </c>
      <c r="D3638" s="1">
        <f t="shared" si="112"/>
        <v>185.43599999999998</v>
      </c>
    </row>
    <row r="3639" spans="1:4" x14ac:dyDescent="0.2">
      <c r="A3639">
        <f t="shared" si="113"/>
        <v>3637</v>
      </c>
      <c r="B3639" s="1">
        <f>LN(($A3639+$E$2)/$E$2)/LN(5000)*255*$E$3</f>
        <v>222.08411475941938</v>
      </c>
      <c r="C3639" s="1">
        <f>LN(($A3639+E$5)/$E$5)/LN(5000)*255*E$6</f>
        <v>226.32904928820787</v>
      </c>
      <c r="D3639" s="1">
        <f t="shared" si="112"/>
        <v>185.48699999999999</v>
      </c>
    </row>
    <row r="3640" spans="1:4" x14ac:dyDescent="0.2">
      <c r="A3640">
        <f t="shared" si="113"/>
        <v>3638</v>
      </c>
      <c r="B3640" s="1">
        <f>LN(($A3640+$E$2)/$E$2)/LN(5000)*255*$E$3</f>
        <v>222.11188467550261</v>
      </c>
      <c r="C3640" s="1">
        <f>LN(($A3640+E$5)/$E$5)/LN(5000)*255*E$6</f>
        <v>226.35329745449971</v>
      </c>
      <c r="D3640" s="1">
        <f t="shared" si="112"/>
        <v>185.53799999999998</v>
      </c>
    </row>
    <row r="3641" spans="1:4" x14ac:dyDescent="0.2">
      <c r="A3641">
        <f t="shared" si="113"/>
        <v>3639</v>
      </c>
      <c r="B3641" s="1">
        <f>LN(($A3641+$E$2)/$E$2)/LN(5000)*255*$E$3</f>
        <v>222.1396481536778</v>
      </c>
      <c r="C3641" s="1">
        <f>LN(($A3641+E$5)/$E$5)/LN(5000)*255*E$6</f>
        <v>226.37753961654082</v>
      </c>
      <c r="D3641" s="1">
        <f t="shared" si="112"/>
        <v>185.589</v>
      </c>
    </row>
    <row r="3642" spans="1:4" x14ac:dyDescent="0.2">
      <c r="A3642">
        <f t="shared" si="113"/>
        <v>3640</v>
      </c>
      <c r="B3642" s="1">
        <f>LN(($A3642+$E$2)/$E$2)/LN(5000)*255*$E$3</f>
        <v>222.16740519692928</v>
      </c>
      <c r="C3642" s="1">
        <f>LN(($A3642+E$5)/$E$5)/LN(5000)*255*E$6</f>
        <v>226.40177577730401</v>
      </c>
      <c r="D3642" s="1">
        <f t="shared" si="112"/>
        <v>185.64</v>
      </c>
    </row>
    <row r="3643" spans="1:4" x14ac:dyDescent="0.2">
      <c r="A3643">
        <f t="shared" si="113"/>
        <v>3641</v>
      </c>
      <c r="B3643" s="1">
        <f>LN(($A3643+$E$2)/$E$2)/LN(5000)*255*$E$3</f>
        <v>222.19515580823924</v>
      </c>
      <c r="C3643" s="1">
        <f>LN(($A3643+E$5)/$E$5)/LN(5000)*255*E$6</f>
        <v>226.42600593975973</v>
      </c>
      <c r="D3643" s="1">
        <f t="shared" si="112"/>
        <v>185.69099999999997</v>
      </c>
    </row>
    <row r="3644" spans="1:4" x14ac:dyDescent="0.2">
      <c r="A3644">
        <f t="shared" si="113"/>
        <v>3642</v>
      </c>
      <c r="B3644" s="1">
        <f>LN(($A3644+$E$2)/$E$2)/LN(5000)*255*$E$3</f>
        <v>222.22289999058785</v>
      </c>
      <c r="C3644" s="1">
        <f>LN(($A3644+E$5)/$E$5)/LN(5000)*255*E$6</f>
        <v>226.45023010687652</v>
      </c>
      <c r="D3644" s="1">
        <f t="shared" si="112"/>
        <v>185.74199999999999</v>
      </c>
    </row>
    <row r="3645" spans="1:4" x14ac:dyDescent="0.2">
      <c r="A3645">
        <f t="shared" si="113"/>
        <v>3643</v>
      </c>
      <c r="B3645" s="1">
        <f>LN(($A3645+$E$2)/$E$2)/LN(5000)*255*$E$3</f>
        <v>222.25063774695329</v>
      </c>
      <c r="C3645" s="1">
        <f>LN(($A3645+E$5)/$E$5)/LN(5000)*255*E$6</f>
        <v>226.4744482816204</v>
      </c>
      <c r="D3645" s="1">
        <f t="shared" si="112"/>
        <v>185.79299999999998</v>
      </c>
    </row>
    <row r="3646" spans="1:4" x14ac:dyDescent="0.2">
      <c r="A3646">
        <f t="shared" si="113"/>
        <v>3644</v>
      </c>
      <c r="B3646" s="1">
        <f>LN(($A3646+$E$2)/$E$2)/LN(5000)*255*$E$3</f>
        <v>222.27836908031151</v>
      </c>
      <c r="C3646" s="1">
        <f>LN(($A3646+E$5)/$E$5)/LN(5000)*255*E$6</f>
        <v>226.49866046695527</v>
      </c>
      <c r="D3646" s="1">
        <f t="shared" si="112"/>
        <v>185.84399999999999</v>
      </c>
    </row>
    <row r="3647" spans="1:4" x14ac:dyDescent="0.2">
      <c r="A3647">
        <f t="shared" si="113"/>
        <v>3645</v>
      </c>
      <c r="B3647" s="1">
        <f>LN(($A3647+$E$2)/$E$2)/LN(5000)*255*$E$3</f>
        <v>222.30609399363647</v>
      </c>
      <c r="C3647" s="1">
        <f>LN(($A3647+E$5)/$E$5)/LN(5000)*255*E$6</f>
        <v>226.52286666584308</v>
      </c>
      <c r="D3647" s="1">
        <f t="shared" si="112"/>
        <v>185.89499999999998</v>
      </c>
    </row>
    <row r="3648" spans="1:4" x14ac:dyDescent="0.2">
      <c r="A3648">
        <f t="shared" si="113"/>
        <v>3646</v>
      </c>
      <c r="B3648" s="1">
        <f>LN(($A3648+$E$2)/$E$2)/LN(5000)*255*$E$3</f>
        <v>222.33381248990008</v>
      </c>
      <c r="C3648" s="1">
        <f>LN(($A3648+E$5)/$E$5)/LN(5000)*255*E$6</f>
        <v>226.54706688124327</v>
      </c>
      <c r="D3648" s="1">
        <f t="shared" si="112"/>
        <v>185.946</v>
      </c>
    </row>
    <row r="3649" spans="1:4" x14ac:dyDescent="0.2">
      <c r="A3649">
        <f t="shared" si="113"/>
        <v>3647</v>
      </c>
      <c r="B3649" s="1">
        <f>LN(($A3649+$E$2)/$E$2)/LN(5000)*255*$E$3</f>
        <v>222.36152457207214</v>
      </c>
      <c r="C3649" s="1">
        <f>LN(($A3649+E$5)/$E$5)/LN(5000)*255*E$6</f>
        <v>226.57126111611316</v>
      </c>
      <c r="D3649" s="1">
        <f t="shared" si="112"/>
        <v>185.99699999999999</v>
      </c>
    </row>
    <row r="3650" spans="1:4" x14ac:dyDescent="0.2">
      <c r="A3650">
        <f t="shared" si="113"/>
        <v>3648</v>
      </c>
      <c r="B3650" s="1">
        <f>LN(($A3650+$E$2)/$E$2)/LN(5000)*255*$E$3</f>
        <v>222.38923024312047</v>
      </c>
      <c r="C3650" s="1">
        <f>LN(($A3650+E$5)/$E$5)/LN(5000)*255*E$6</f>
        <v>226.595449373408</v>
      </c>
      <c r="D3650" s="1">
        <f t="shared" si="112"/>
        <v>186.04799999999997</v>
      </c>
    </row>
    <row r="3651" spans="1:4" x14ac:dyDescent="0.2">
      <c r="A3651">
        <f t="shared" si="113"/>
        <v>3649</v>
      </c>
      <c r="B3651" s="1">
        <f>LN(($A3651+$E$2)/$E$2)/LN(5000)*255*$E$3</f>
        <v>222.41692950601077</v>
      </c>
      <c r="C3651" s="1">
        <f>LN(($A3651+E$5)/$E$5)/LN(5000)*255*E$6</f>
        <v>226.6196316560808</v>
      </c>
      <c r="D3651" s="1">
        <f t="shared" ref="D3651:D3714" si="114">A3651/(5000/255)</f>
        <v>186.09899999999999</v>
      </c>
    </row>
    <row r="3652" spans="1:4" x14ac:dyDescent="0.2">
      <c r="A3652">
        <f t="shared" ref="A3652:A3715" si="115">A3651+1</f>
        <v>3650</v>
      </c>
      <c r="B3652" s="1">
        <f>LN(($A3652+$E$2)/$E$2)/LN(5000)*255*$E$3</f>
        <v>222.44462236370671</v>
      </c>
      <c r="C3652" s="1">
        <f>LN(($A3652+E$5)/$E$5)/LN(5000)*255*E$6</f>
        <v>226.64380796708221</v>
      </c>
      <c r="D3652" s="1">
        <f t="shared" si="114"/>
        <v>186.14999999999998</v>
      </c>
    </row>
    <row r="3653" spans="1:4" x14ac:dyDescent="0.2">
      <c r="A3653">
        <f t="shared" si="115"/>
        <v>3651</v>
      </c>
      <c r="B3653" s="1">
        <f>LN(($A3653+$E$2)/$E$2)/LN(5000)*255*$E$3</f>
        <v>222.4723088191698</v>
      </c>
      <c r="C3653" s="1">
        <f>LN(($A3653+E$5)/$E$5)/LN(5000)*255*E$6</f>
        <v>226.66797830936093</v>
      </c>
      <c r="D3653" s="1">
        <f t="shared" si="114"/>
        <v>186.20099999999999</v>
      </c>
    </row>
    <row r="3654" spans="1:4" x14ac:dyDescent="0.2">
      <c r="A3654">
        <f t="shared" si="115"/>
        <v>3652</v>
      </c>
      <c r="B3654" s="1">
        <f>LN(($A3654+$E$2)/$E$2)/LN(5000)*255*$E$3</f>
        <v>222.49998887535966</v>
      </c>
      <c r="C3654" s="1">
        <f>LN(($A3654+E$5)/$E$5)/LN(5000)*255*E$6</f>
        <v>226.69214268586342</v>
      </c>
      <c r="D3654" s="1">
        <f t="shared" si="114"/>
        <v>186.25199999999998</v>
      </c>
    </row>
    <row r="3655" spans="1:4" x14ac:dyDescent="0.2">
      <c r="A3655">
        <f t="shared" si="115"/>
        <v>3653</v>
      </c>
      <c r="B3655" s="1">
        <f>LN(($A3655+$E$2)/$E$2)/LN(5000)*255*$E$3</f>
        <v>222.52766253523379</v>
      </c>
      <c r="C3655" s="1">
        <f>LN(($A3655+E$5)/$E$5)/LN(5000)*255*E$6</f>
        <v>226.71630109953392</v>
      </c>
      <c r="D3655" s="1">
        <f t="shared" si="114"/>
        <v>186.303</v>
      </c>
    </row>
    <row r="3656" spans="1:4" x14ac:dyDescent="0.2">
      <c r="A3656">
        <f t="shared" si="115"/>
        <v>3654</v>
      </c>
      <c r="B3656" s="1">
        <f>LN(($A3656+$E$2)/$E$2)/LN(5000)*255*$E$3</f>
        <v>222.55532980174758</v>
      </c>
      <c r="C3656" s="1">
        <f>LN(($A3656+E$5)/$E$5)/LN(5000)*255*E$6</f>
        <v>226.7404535533145</v>
      </c>
      <c r="D3656" s="1">
        <f t="shared" si="114"/>
        <v>186.35399999999998</v>
      </c>
    </row>
    <row r="3657" spans="1:4" x14ac:dyDescent="0.2">
      <c r="A3657">
        <f t="shared" si="115"/>
        <v>3655</v>
      </c>
      <c r="B3657" s="1">
        <f>LN(($A3657+$E$2)/$E$2)/LN(5000)*255*$E$3</f>
        <v>222.58299067785441</v>
      </c>
      <c r="C3657" s="1">
        <f>LN(($A3657+E$5)/$E$5)/LN(5000)*255*E$6</f>
        <v>226.76460005014494</v>
      </c>
      <c r="D3657" s="1">
        <f t="shared" si="114"/>
        <v>186.40499999999997</v>
      </c>
    </row>
    <row r="3658" spans="1:4" x14ac:dyDescent="0.2">
      <c r="A3658">
        <f t="shared" si="115"/>
        <v>3656</v>
      </c>
      <c r="B3658" s="1">
        <f>LN(($A3658+$E$2)/$E$2)/LN(5000)*255*$E$3</f>
        <v>222.61064516650575</v>
      </c>
      <c r="C3658" s="1">
        <f>LN(($A3658+E$5)/$E$5)/LN(5000)*255*E$6</f>
        <v>226.78874059296308</v>
      </c>
      <c r="D3658" s="1">
        <f t="shared" si="114"/>
        <v>186.45599999999999</v>
      </c>
    </row>
    <row r="3659" spans="1:4" x14ac:dyDescent="0.2">
      <c r="A3659">
        <f t="shared" si="115"/>
        <v>3657</v>
      </c>
      <c r="B3659" s="1">
        <f>LN(($A3659+$E$2)/$E$2)/LN(5000)*255*$E$3</f>
        <v>222.63829327065076</v>
      </c>
      <c r="C3659" s="1">
        <f>LN(($A3659+E$5)/$E$5)/LN(5000)*255*E$6</f>
        <v>226.81287518470438</v>
      </c>
      <c r="D3659" s="1">
        <f t="shared" si="114"/>
        <v>186.50699999999998</v>
      </c>
    </row>
    <row r="3660" spans="1:4" x14ac:dyDescent="0.2">
      <c r="A3660">
        <f t="shared" si="115"/>
        <v>3658</v>
      </c>
      <c r="B3660" s="1">
        <f>LN(($A3660+$E$2)/$E$2)/LN(5000)*255*$E$3</f>
        <v>222.66593499323682</v>
      </c>
      <c r="C3660" s="1">
        <f>LN(($A3660+E$5)/$E$5)/LN(5000)*255*E$6</f>
        <v>226.83700382830224</v>
      </c>
      <c r="D3660" s="1">
        <f t="shared" si="114"/>
        <v>186.55799999999999</v>
      </c>
    </row>
    <row r="3661" spans="1:4" x14ac:dyDescent="0.2">
      <c r="A3661">
        <f t="shared" si="115"/>
        <v>3659</v>
      </c>
      <c r="B3661" s="1">
        <f>LN(($A3661+$E$2)/$E$2)/LN(5000)*255*$E$3</f>
        <v>222.69357033720905</v>
      </c>
      <c r="C3661" s="1">
        <f>LN(($A3661+E$5)/$E$5)/LN(5000)*255*E$6</f>
        <v>226.86112652668794</v>
      </c>
      <c r="D3661" s="1">
        <f t="shared" si="114"/>
        <v>186.60899999999998</v>
      </c>
    </row>
    <row r="3662" spans="1:4" x14ac:dyDescent="0.2">
      <c r="A3662">
        <f t="shared" si="115"/>
        <v>3660</v>
      </c>
      <c r="B3662" s="1">
        <f>LN(($A3662+$E$2)/$E$2)/LN(5000)*255*$E$3</f>
        <v>222.72119930551068</v>
      </c>
      <c r="C3662" s="1">
        <f>LN(($A3662+E$5)/$E$5)/LN(5000)*255*E$6</f>
        <v>226.88524328279036</v>
      </c>
      <c r="D3662" s="1">
        <f t="shared" si="114"/>
        <v>186.66</v>
      </c>
    </row>
    <row r="3663" spans="1:4" x14ac:dyDescent="0.2">
      <c r="A3663">
        <f t="shared" si="115"/>
        <v>3661</v>
      </c>
      <c r="B3663" s="1">
        <f>LN(($A3663+$E$2)/$E$2)/LN(5000)*255*$E$3</f>
        <v>222.74882190108289</v>
      </c>
      <c r="C3663" s="1">
        <f>LN(($A3663+E$5)/$E$5)/LN(5000)*255*E$6</f>
        <v>226.90935409953647</v>
      </c>
      <c r="D3663" s="1">
        <f t="shared" si="114"/>
        <v>186.71099999999998</v>
      </c>
    </row>
    <row r="3664" spans="1:4" x14ac:dyDescent="0.2">
      <c r="A3664">
        <f t="shared" si="115"/>
        <v>3662</v>
      </c>
      <c r="B3664" s="1">
        <f>LN(($A3664+$E$2)/$E$2)/LN(5000)*255*$E$3</f>
        <v>222.77643812686475</v>
      </c>
      <c r="C3664" s="1">
        <f>LN(($A3664+E$5)/$E$5)/LN(5000)*255*E$6</f>
        <v>226.933458979851</v>
      </c>
      <c r="D3664" s="1">
        <f t="shared" si="114"/>
        <v>186.762</v>
      </c>
    </row>
    <row r="3665" spans="1:4" x14ac:dyDescent="0.2">
      <c r="A3665">
        <f t="shared" si="115"/>
        <v>3663</v>
      </c>
      <c r="B3665" s="1">
        <f>LN(($A3665+$E$2)/$E$2)/LN(5000)*255*$E$3</f>
        <v>222.80404798579332</v>
      </c>
      <c r="C3665" s="1">
        <f>LN(($A3665+E$5)/$E$5)/LN(5000)*255*E$6</f>
        <v>226.95755792665653</v>
      </c>
      <c r="D3665" s="1">
        <f t="shared" si="114"/>
        <v>186.81299999999999</v>
      </c>
    </row>
    <row r="3666" spans="1:4" x14ac:dyDescent="0.2">
      <c r="A3666">
        <f t="shared" si="115"/>
        <v>3664</v>
      </c>
      <c r="B3666" s="1">
        <f>LN(($A3666+$E$2)/$E$2)/LN(5000)*255*$E$3</f>
        <v>222.83165148080369</v>
      </c>
      <c r="C3666" s="1">
        <f>LN(($A3666+E$5)/$E$5)/LN(5000)*255*E$6</f>
        <v>226.98165094287336</v>
      </c>
      <c r="D3666" s="1">
        <f t="shared" si="114"/>
        <v>186.86399999999998</v>
      </c>
    </row>
    <row r="3667" spans="1:4" x14ac:dyDescent="0.2">
      <c r="A3667">
        <f t="shared" si="115"/>
        <v>3665</v>
      </c>
      <c r="B3667" s="1">
        <f>LN(($A3667+$E$2)/$E$2)/LN(5000)*255*$E$3</f>
        <v>222.85924861482886</v>
      </c>
      <c r="C3667" s="1">
        <f>LN(($A3667+E$5)/$E$5)/LN(5000)*255*E$6</f>
        <v>227.0057380314197</v>
      </c>
      <c r="D3667" s="1">
        <f t="shared" si="114"/>
        <v>186.91499999999999</v>
      </c>
    </row>
    <row r="3668" spans="1:4" x14ac:dyDescent="0.2">
      <c r="A3668">
        <f t="shared" si="115"/>
        <v>3666</v>
      </c>
      <c r="B3668" s="1">
        <f>LN(($A3668+$E$2)/$E$2)/LN(5000)*255*$E$3</f>
        <v>222.88683939079985</v>
      </c>
      <c r="C3668" s="1">
        <f>LN(($A3668+E$5)/$E$5)/LN(5000)*255*E$6</f>
        <v>227.02981919521167</v>
      </c>
      <c r="D3668" s="1">
        <f t="shared" si="114"/>
        <v>186.96599999999998</v>
      </c>
    </row>
    <row r="3669" spans="1:4" x14ac:dyDescent="0.2">
      <c r="A3669">
        <f t="shared" si="115"/>
        <v>3667</v>
      </c>
      <c r="B3669" s="1">
        <f>LN(($A3669+$E$2)/$E$2)/LN(5000)*255*$E$3</f>
        <v>222.91442381164558</v>
      </c>
      <c r="C3669" s="1">
        <f>LN(($A3669+E$5)/$E$5)/LN(5000)*255*E$6</f>
        <v>227.05389443716328</v>
      </c>
      <c r="D3669" s="1">
        <f t="shared" si="114"/>
        <v>187.017</v>
      </c>
    </row>
    <row r="3670" spans="1:4" x14ac:dyDescent="0.2">
      <c r="A3670">
        <f t="shared" si="115"/>
        <v>3668</v>
      </c>
      <c r="B3670" s="1">
        <f>LN(($A3670+$E$2)/$E$2)/LN(5000)*255*$E$3</f>
        <v>222.94200188029299</v>
      </c>
      <c r="C3670" s="1">
        <f>LN(($A3670+E$5)/$E$5)/LN(5000)*255*E$6</f>
        <v>227.07796376018629</v>
      </c>
      <c r="D3670" s="1">
        <f t="shared" si="114"/>
        <v>187.06799999999998</v>
      </c>
    </row>
    <row r="3671" spans="1:4" x14ac:dyDescent="0.2">
      <c r="A3671">
        <f t="shared" si="115"/>
        <v>3669</v>
      </c>
      <c r="B3671" s="1">
        <f>LN(($A3671+$E$2)/$E$2)/LN(5000)*255*$E$3</f>
        <v>222.96957359966709</v>
      </c>
      <c r="C3671" s="1">
        <f>LN(($A3671+E$5)/$E$5)/LN(5000)*255*E$6</f>
        <v>227.10202716719022</v>
      </c>
      <c r="D3671" s="1">
        <f t="shared" si="114"/>
        <v>187.119</v>
      </c>
    </row>
    <row r="3672" spans="1:4" x14ac:dyDescent="0.2">
      <c r="A3672">
        <f t="shared" si="115"/>
        <v>3670</v>
      </c>
      <c r="B3672" s="1">
        <f>LN(($A3672+$E$2)/$E$2)/LN(5000)*255*$E$3</f>
        <v>222.99713897269069</v>
      </c>
      <c r="C3672" s="1">
        <f>LN(($A3672+E$5)/$E$5)/LN(5000)*255*E$6</f>
        <v>227.12608466108273</v>
      </c>
      <c r="D3672" s="1">
        <f t="shared" si="114"/>
        <v>187.17</v>
      </c>
    </row>
    <row r="3673" spans="1:4" x14ac:dyDescent="0.2">
      <c r="A3673">
        <f t="shared" si="115"/>
        <v>3671</v>
      </c>
      <c r="B3673" s="1">
        <f>LN(($A3673+$E$2)/$E$2)/LN(5000)*255*$E$3</f>
        <v>223.02469800228471</v>
      </c>
      <c r="C3673" s="1">
        <f>LN(($A3673+E$5)/$E$5)/LN(5000)*255*E$6</f>
        <v>227.15013624476904</v>
      </c>
      <c r="D3673" s="1">
        <f t="shared" si="114"/>
        <v>187.22099999999998</v>
      </c>
    </row>
    <row r="3674" spans="1:4" x14ac:dyDescent="0.2">
      <c r="A3674">
        <f t="shared" si="115"/>
        <v>3672</v>
      </c>
      <c r="B3674" s="1">
        <f>LN(($A3674+$E$2)/$E$2)/LN(5000)*255*$E$3</f>
        <v>223.05225069136804</v>
      </c>
      <c r="C3674" s="1">
        <f>LN(($A3674+E$5)/$E$5)/LN(5000)*255*E$6</f>
        <v>227.1741819211525</v>
      </c>
      <c r="D3674" s="1">
        <f t="shared" si="114"/>
        <v>187.27199999999999</v>
      </c>
    </row>
    <row r="3675" spans="1:4" x14ac:dyDescent="0.2">
      <c r="A3675">
        <f t="shared" si="115"/>
        <v>3673</v>
      </c>
      <c r="B3675" s="1">
        <f>LN(($A3675+$E$2)/$E$2)/LN(5000)*255*$E$3</f>
        <v>223.07979704285745</v>
      </c>
      <c r="C3675" s="1">
        <f>LN(($A3675+E$5)/$E$5)/LN(5000)*255*E$6</f>
        <v>227.19822169313397</v>
      </c>
      <c r="D3675" s="1">
        <f t="shared" si="114"/>
        <v>187.32299999999998</v>
      </c>
    </row>
    <row r="3676" spans="1:4" x14ac:dyDescent="0.2">
      <c r="A3676">
        <f t="shared" si="115"/>
        <v>3674</v>
      </c>
      <c r="B3676" s="1">
        <f>LN(($A3676+$E$2)/$E$2)/LN(5000)*255*$E$3</f>
        <v>223.10733705966786</v>
      </c>
      <c r="C3676" s="1">
        <f>LN(($A3676+E$5)/$E$5)/LN(5000)*255*E$6</f>
        <v>227.22225556361258</v>
      </c>
      <c r="D3676" s="1">
        <f t="shared" si="114"/>
        <v>187.374</v>
      </c>
    </row>
    <row r="3677" spans="1:4" x14ac:dyDescent="0.2">
      <c r="A3677">
        <f t="shared" si="115"/>
        <v>3675</v>
      </c>
      <c r="B3677" s="1">
        <f>LN(($A3677+$E$2)/$E$2)/LN(5000)*255*$E$3</f>
        <v>223.13487074471206</v>
      </c>
      <c r="C3677" s="1">
        <f>LN(($A3677+E$5)/$E$5)/LN(5000)*255*E$6</f>
        <v>227.24628353548505</v>
      </c>
      <c r="D3677" s="1">
        <f t="shared" si="114"/>
        <v>187.42499999999998</v>
      </c>
    </row>
    <row r="3678" spans="1:4" x14ac:dyDescent="0.2">
      <c r="A3678">
        <f t="shared" si="115"/>
        <v>3676</v>
      </c>
      <c r="B3678" s="1">
        <f>LN(($A3678+$E$2)/$E$2)/LN(5000)*255*$E$3</f>
        <v>223.16239810090093</v>
      </c>
      <c r="C3678" s="1">
        <f>LN(($A3678+E$5)/$E$5)/LN(5000)*255*E$6</f>
        <v>227.27030561164597</v>
      </c>
      <c r="D3678" s="1">
        <f t="shared" si="114"/>
        <v>187.476</v>
      </c>
    </row>
    <row r="3679" spans="1:4" x14ac:dyDescent="0.2">
      <c r="A3679">
        <f t="shared" si="115"/>
        <v>3677</v>
      </c>
      <c r="B3679" s="1">
        <f>LN(($A3679+$E$2)/$E$2)/LN(5000)*255*$E$3</f>
        <v>223.1899191311432</v>
      </c>
      <c r="C3679" s="1">
        <f>LN(($A3679+E$5)/$E$5)/LN(5000)*255*E$6</f>
        <v>227.29432179498809</v>
      </c>
      <c r="D3679" s="1">
        <f t="shared" si="114"/>
        <v>187.52699999999999</v>
      </c>
    </row>
    <row r="3680" spans="1:4" x14ac:dyDescent="0.2">
      <c r="A3680">
        <f t="shared" si="115"/>
        <v>3678</v>
      </c>
      <c r="B3680" s="1">
        <f>LN(($A3680+$E$2)/$E$2)/LN(5000)*255*$E$3</f>
        <v>223.21743383834576</v>
      </c>
      <c r="C3680" s="1">
        <f>LN(($A3680+E$5)/$E$5)/LN(5000)*255*E$6</f>
        <v>227.31833208840155</v>
      </c>
      <c r="D3680" s="1">
        <f t="shared" si="114"/>
        <v>187.57799999999997</v>
      </c>
    </row>
    <row r="3681" spans="1:4" x14ac:dyDescent="0.2">
      <c r="A3681">
        <f t="shared" si="115"/>
        <v>3679</v>
      </c>
      <c r="B3681" s="1">
        <f>LN(($A3681+$E$2)/$E$2)/LN(5000)*255*$E$3</f>
        <v>223.24494222541338</v>
      </c>
      <c r="C3681" s="1">
        <f>LN(($A3681+E$5)/$E$5)/LN(5000)*255*E$6</f>
        <v>227.34233649477483</v>
      </c>
      <c r="D3681" s="1">
        <f t="shared" si="114"/>
        <v>187.62899999999999</v>
      </c>
    </row>
    <row r="3682" spans="1:4" x14ac:dyDescent="0.2">
      <c r="A3682">
        <f t="shared" si="115"/>
        <v>3680</v>
      </c>
      <c r="B3682" s="1">
        <f>LN(($A3682+$E$2)/$E$2)/LN(5000)*255*$E$3</f>
        <v>223.27244429524885</v>
      </c>
      <c r="C3682" s="1">
        <f>LN(($A3682+E$5)/$E$5)/LN(5000)*255*E$6</f>
        <v>227.36633501699393</v>
      </c>
      <c r="D3682" s="1">
        <f t="shared" si="114"/>
        <v>187.67999999999998</v>
      </c>
    </row>
    <row r="3683" spans="1:4" x14ac:dyDescent="0.2">
      <c r="A3683">
        <f t="shared" si="115"/>
        <v>3681</v>
      </c>
      <c r="B3683" s="1">
        <f>LN(($A3683+$E$2)/$E$2)/LN(5000)*255*$E$3</f>
        <v>223.29994005075301</v>
      </c>
      <c r="C3683" s="1">
        <f>LN(($A3683+E$5)/$E$5)/LN(5000)*255*E$6</f>
        <v>227.39032765794309</v>
      </c>
      <c r="D3683" s="1">
        <f t="shared" si="114"/>
        <v>187.73099999999999</v>
      </c>
    </row>
    <row r="3684" spans="1:4" x14ac:dyDescent="0.2">
      <c r="A3684">
        <f t="shared" si="115"/>
        <v>3682</v>
      </c>
      <c r="B3684" s="1">
        <f>LN(($A3684+$E$2)/$E$2)/LN(5000)*255*$E$3</f>
        <v>223.32742949482466</v>
      </c>
      <c r="C3684" s="1">
        <f>LN(($A3684+E$5)/$E$5)/LN(5000)*255*E$6</f>
        <v>227.41431442050404</v>
      </c>
      <c r="D3684" s="1">
        <f t="shared" si="114"/>
        <v>187.78199999999998</v>
      </c>
    </row>
    <row r="3685" spans="1:4" x14ac:dyDescent="0.2">
      <c r="A3685">
        <f t="shared" si="115"/>
        <v>3683</v>
      </c>
      <c r="B3685" s="1">
        <f>LN(($A3685+$E$2)/$E$2)/LN(5000)*255*$E$3</f>
        <v>223.35491263036059</v>
      </c>
      <c r="C3685" s="1">
        <f>LN(($A3685+E$5)/$E$5)/LN(5000)*255*E$6</f>
        <v>227.4382953075567</v>
      </c>
      <c r="D3685" s="1">
        <f t="shared" si="114"/>
        <v>187.833</v>
      </c>
    </row>
    <row r="3686" spans="1:4" x14ac:dyDescent="0.2">
      <c r="A3686">
        <f t="shared" si="115"/>
        <v>3684</v>
      </c>
      <c r="B3686" s="1">
        <f>LN(($A3686+$E$2)/$E$2)/LN(5000)*255*$E$3</f>
        <v>223.38238946025567</v>
      </c>
      <c r="C3686" s="1">
        <f>LN(($A3686+E$5)/$E$5)/LN(5000)*255*E$6</f>
        <v>227.46227032197865</v>
      </c>
      <c r="D3686" s="1">
        <f t="shared" si="114"/>
        <v>187.88399999999999</v>
      </c>
    </row>
    <row r="3687" spans="1:4" x14ac:dyDescent="0.2">
      <c r="A3687">
        <f t="shared" si="115"/>
        <v>3685</v>
      </c>
      <c r="B3687" s="1">
        <f>LN(($A3687+$E$2)/$E$2)/LN(5000)*255*$E$3</f>
        <v>223.40985998740268</v>
      </c>
      <c r="C3687" s="1">
        <f>LN(($A3687+E$5)/$E$5)/LN(5000)*255*E$6</f>
        <v>227.48623946664554</v>
      </c>
      <c r="D3687" s="1">
        <f t="shared" si="114"/>
        <v>187.93499999999997</v>
      </c>
    </row>
    <row r="3688" spans="1:4" x14ac:dyDescent="0.2">
      <c r="A3688">
        <f t="shared" si="115"/>
        <v>3686</v>
      </c>
      <c r="B3688" s="1">
        <f>LN(($A3688+$E$2)/$E$2)/LN(5000)*255*$E$3</f>
        <v>223.4373242146925</v>
      </c>
      <c r="C3688" s="1">
        <f>LN(($A3688+E$5)/$E$5)/LN(5000)*255*E$6</f>
        <v>227.51020274443079</v>
      </c>
      <c r="D3688" s="1">
        <f t="shared" si="114"/>
        <v>187.98599999999999</v>
      </c>
    </row>
    <row r="3689" spans="1:4" x14ac:dyDescent="0.2">
      <c r="A3689">
        <f t="shared" si="115"/>
        <v>3687</v>
      </c>
      <c r="B3689" s="1">
        <f>LN(($A3689+$E$2)/$E$2)/LN(5000)*255*$E$3</f>
        <v>223.46478214501391</v>
      </c>
      <c r="C3689" s="1">
        <f>LN(($A3689+E$5)/$E$5)/LN(5000)*255*E$6</f>
        <v>227.53416015820574</v>
      </c>
      <c r="D3689" s="1">
        <f t="shared" si="114"/>
        <v>188.03699999999998</v>
      </c>
    </row>
    <row r="3690" spans="1:4" x14ac:dyDescent="0.2">
      <c r="A3690">
        <f t="shared" si="115"/>
        <v>3688</v>
      </c>
      <c r="B3690" s="1">
        <f>LN(($A3690+$E$2)/$E$2)/LN(5000)*255*$E$3</f>
        <v>223.49223378125387</v>
      </c>
      <c r="C3690" s="1">
        <f>LN(($A3690+E$5)/$E$5)/LN(5000)*255*E$6</f>
        <v>227.55811171083963</v>
      </c>
      <c r="D3690" s="1">
        <f t="shared" si="114"/>
        <v>188.08799999999999</v>
      </c>
    </row>
    <row r="3691" spans="1:4" x14ac:dyDescent="0.2">
      <c r="A3691">
        <f t="shared" si="115"/>
        <v>3689</v>
      </c>
      <c r="B3691" s="1">
        <f>LN(($A3691+$E$2)/$E$2)/LN(5000)*255*$E$3</f>
        <v>223.51967912629715</v>
      </c>
      <c r="C3691" s="1">
        <f>LN(($A3691+E$5)/$E$5)/LN(5000)*255*E$6</f>
        <v>227.58205740519972</v>
      </c>
      <c r="D3691" s="1">
        <f t="shared" si="114"/>
        <v>188.13899999999998</v>
      </c>
    </row>
    <row r="3692" spans="1:4" x14ac:dyDescent="0.2">
      <c r="A3692">
        <f t="shared" si="115"/>
        <v>3690</v>
      </c>
      <c r="B3692" s="1">
        <f>LN(($A3692+$E$2)/$E$2)/LN(5000)*255*$E$3</f>
        <v>223.5471181830267</v>
      </c>
      <c r="C3692" s="1">
        <f>LN(($A3692+E$5)/$E$5)/LN(5000)*255*E$6</f>
        <v>227.60599724415081</v>
      </c>
      <c r="D3692" s="1">
        <f t="shared" si="114"/>
        <v>188.19</v>
      </c>
    </row>
    <row r="3693" spans="1:4" x14ac:dyDescent="0.2">
      <c r="A3693">
        <f t="shared" si="115"/>
        <v>3691</v>
      </c>
      <c r="B3693" s="1">
        <f>LN(($A3693+$E$2)/$E$2)/LN(5000)*255*$E$3</f>
        <v>223.57455095432346</v>
      </c>
      <c r="C3693" s="1">
        <f>LN(($A3693+E$5)/$E$5)/LN(5000)*255*E$6</f>
        <v>227.629931230556</v>
      </c>
      <c r="D3693" s="1">
        <f t="shared" si="114"/>
        <v>188.24099999999999</v>
      </c>
    </row>
    <row r="3694" spans="1:4" x14ac:dyDescent="0.2">
      <c r="A3694">
        <f t="shared" si="115"/>
        <v>3692</v>
      </c>
      <c r="B3694" s="1">
        <f>LN(($A3694+$E$2)/$E$2)/LN(5000)*255*$E$3</f>
        <v>223.60197744306629</v>
      </c>
      <c r="C3694" s="1">
        <f>LN(($A3694+E$5)/$E$5)/LN(5000)*255*E$6</f>
        <v>227.65385936727614</v>
      </c>
      <c r="D3694" s="1">
        <f t="shared" si="114"/>
        <v>188.29199999999997</v>
      </c>
    </row>
    <row r="3695" spans="1:4" x14ac:dyDescent="0.2">
      <c r="A3695">
        <f t="shared" si="115"/>
        <v>3693</v>
      </c>
      <c r="B3695" s="1">
        <f>LN(($A3695+$E$2)/$E$2)/LN(5000)*255*$E$3</f>
        <v>223.62939765213227</v>
      </c>
      <c r="C3695" s="1">
        <f>LN(($A3695+E$5)/$E$5)/LN(5000)*255*E$6</f>
        <v>227.67778165716979</v>
      </c>
      <c r="D3695" s="1">
        <f t="shared" si="114"/>
        <v>188.34299999999999</v>
      </c>
    </row>
    <row r="3696" spans="1:4" x14ac:dyDescent="0.2">
      <c r="A3696">
        <f t="shared" si="115"/>
        <v>3694</v>
      </c>
      <c r="B3696" s="1">
        <f>LN(($A3696+$E$2)/$E$2)/LN(5000)*255*$E$3</f>
        <v>223.65681158439628</v>
      </c>
      <c r="C3696" s="1">
        <f>LN(($A3696+E$5)/$E$5)/LN(5000)*255*E$6</f>
        <v>227.70169810309375</v>
      </c>
      <c r="D3696" s="1">
        <f t="shared" si="114"/>
        <v>188.39399999999998</v>
      </c>
    </row>
    <row r="3697" spans="1:4" x14ac:dyDescent="0.2">
      <c r="A3697">
        <f t="shared" si="115"/>
        <v>3695</v>
      </c>
      <c r="B3697" s="1">
        <f>LN(($A3697+$E$2)/$E$2)/LN(5000)*255*$E$3</f>
        <v>223.6842192427313</v>
      </c>
      <c r="C3697" s="1">
        <f>LN(($A3697+E$5)/$E$5)/LN(5000)*255*E$6</f>
        <v>227.7256087079025</v>
      </c>
      <c r="D3697" s="1">
        <f t="shared" si="114"/>
        <v>188.44499999999999</v>
      </c>
    </row>
    <row r="3698" spans="1:4" x14ac:dyDescent="0.2">
      <c r="A3698">
        <f t="shared" si="115"/>
        <v>3696</v>
      </c>
      <c r="B3698" s="1">
        <f>LN(($A3698+$E$2)/$E$2)/LN(5000)*255*$E$3</f>
        <v>223.71162063000844</v>
      </c>
      <c r="C3698" s="1">
        <f>LN(($A3698+E$5)/$E$5)/LN(5000)*255*E$6</f>
        <v>227.74951347444852</v>
      </c>
      <c r="D3698" s="1">
        <f t="shared" si="114"/>
        <v>188.49599999999998</v>
      </c>
    </row>
    <row r="3699" spans="1:4" x14ac:dyDescent="0.2">
      <c r="A3699">
        <f t="shared" si="115"/>
        <v>3697</v>
      </c>
      <c r="B3699" s="1">
        <f>LN(($A3699+$E$2)/$E$2)/LN(5000)*255*$E$3</f>
        <v>223.73901574909675</v>
      </c>
      <c r="C3699" s="1">
        <f>LN(($A3699+E$5)/$E$5)/LN(5000)*255*E$6</f>
        <v>227.77341240558221</v>
      </c>
      <c r="D3699" s="1">
        <f t="shared" si="114"/>
        <v>188.547</v>
      </c>
    </row>
    <row r="3700" spans="1:4" x14ac:dyDescent="0.2">
      <c r="A3700">
        <f t="shared" si="115"/>
        <v>3698</v>
      </c>
      <c r="B3700" s="1">
        <f>LN(($A3700+$E$2)/$E$2)/LN(5000)*255*$E$3</f>
        <v>223.76640460286328</v>
      </c>
      <c r="C3700" s="1">
        <f>LN(($A3700+E$5)/$E$5)/LN(5000)*255*E$6</f>
        <v>227.79730550415175</v>
      </c>
      <c r="D3700" s="1">
        <f t="shared" si="114"/>
        <v>188.59799999999998</v>
      </c>
    </row>
    <row r="3701" spans="1:4" x14ac:dyDescent="0.2">
      <c r="A3701">
        <f t="shared" si="115"/>
        <v>3699</v>
      </c>
      <c r="B3701" s="1">
        <f>LN(($A3701+$E$2)/$E$2)/LN(5000)*255*$E$3</f>
        <v>223.79378719417326</v>
      </c>
      <c r="C3701" s="1">
        <f>LN(($A3701+E$5)/$E$5)/LN(5000)*255*E$6</f>
        <v>227.82119277300345</v>
      </c>
      <c r="D3701" s="1">
        <f t="shared" si="114"/>
        <v>188.64899999999997</v>
      </c>
    </row>
    <row r="3702" spans="1:4" x14ac:dyDescent="0.2">
      <c r="A3702">
        <f t="shared" si="115"/>
        <v>3700</v>
      </c>
      <c r="B3702" s="1">
        <f>LN(($A3702+$E$2)/$E$2)/LN(5000)*255*$E$3</f>
        <v>223.82116352588977</v>
      </c>
      <c r="C3702" s="1">
        <f>LN(($A3702+E$5)/$E$5)/LN(5000)*255*E$6</f>
        <v>227.84507421498128</v>
      </c>
      <c r="D3702" s="1">
        <f t="shared" si="114"/>
        <v>188.7</v>
      </c>
    </row>
    <row r="3703" spans="1:4" x14ac:dyDescent="0.2">
      <c r="A3703">
        <f t="shared" si="115"/>
        <v>3701</v>
      </c>
      <c r="B3703" s="1">
        <f>LN(($A3703+$E$2)/$E$2)/LN(5000)*255*$E$3</f>
        <v>223.84853360087402</v>
      </c>
      <c r="C3703" s="1">
        <f>LN(($A3703+E$5)/$E$5)/LN(5000)*255*E$6</f>
        <v>227.8689498329274</v>
      </c>
      <c r="D3703" s="1">
        <f t="shared" si="114"/>
        <v>188.75099999999998</v>
      </c>
    </row>
    <row r="3704" spans="1:4" x14ac:dyDescent="0.2">
      <c r="A3704">
        <f t="shared" si="115"/>
        <v>3702</v>
      </c>
      <c r="B3704" s="1">
        <f>LN(($A3704+$E$2)/$E$2)/LN(5000)*255*$E$3</f>
        <v>223.87589742198523</v>
      </c>
      <c r="C3704" s="1">
        <f>LN(($A3704+E$5)/$E$5)/LN(5000)*255*E$6</f>
        <v>227.89281962968172</v>
      </c>
      <c r="D3704" s="1">
        <f t="shared" si="114"/>
        <v>188.80199999999999</v>
      </c>
    </row>
    <row r="3705" spans="1:4" x14ac:dyDescent="0.2">
      <c r="A3705">
        <f t="shared" si="115"/>
        <v>3703</v>
      </c>
      <c r="B3705" s="1">
        <f>LN(($A3705+$E$2)/$E$2)/LN(5000)*255*$E$3</f>
        <v>223.90325499208075</v>
      </c>
      <c r="C3705" s="1">
        <f>LN(($A3705+E$5)/$E$5)/LN(5000)*255*E$6</f>
        <v>227.91668360808211</v>
      </c>
      <c r="D3705" s="1">
        <f t="shared" si="114"/>
        <v>188.85299999999998</v>
      </c>
    </row>
    <row r="3706" spans="1:4" x14ac:dyDescent="0.2">
      <c r="A3706">
        <f t="shared" si="115"/>
        <v>3704</v>
      </c>
      <c r="B3706" s="1">
        <f>LN(($A3706+$E$2)/$E$2)/LN(5000)*255*$E$3</f>
        <v>223.93060631401585</v>
      </c>
      <c r="C3706" s="1">
        <f>LN(($A3706+E$5)/$E$5)/LN(5000)*255*E$6</f>
        <v>227.94054177096442</v>
      </c>
      <c r="D3706" s="1">
        <f t="shared" si="114"/>
        <v>188.904</v>
      </c>
    </row>
    <row r="3707" spans="1:4" x14ac:dyDescent="0.2">
      <c r="A3707">
        <f t="shared" si="115"/>
        <v>3705</v>
      </c>
      <c r="B3707" s="1">
        <f>LN(($A3707+$E$2)/$E$2)/LN(5000)*255*$E$3</f>
        <v>223.9579513906439</v>
      </c>
      <c r="C3707" s="1">
        <f>LN(($A3707+E$5)/$E$5)/LN(5000)*255*E$6</f>
        <v>227.96439412116223</v>
      </c>
      <c r="D3707" s="1">
        <f t="shared" si="114"/>
        <v>188.95499999999998</v>
      </c>
    </row>
    <row r="3708" spans="1:4" x14ac:dyDescent="0.2">
      <c r="A3708">
        <f t="shared" si="115"/>
        <v>3706</v>
      </c>
      <c r="B3708" s="1">
        <f>LN(($A3708+$E$2)/$E$2)/LN(5000)*255*$E$3</f>
        <v>223.98529022481637</v>
      </c>
      <c r="C3708" s="1">
        <f>LN(($A3708+E$5)/$E$5)/LN(5000)*255*E$6</f>
        <v>227.98824066150738</v>
      </c>
      <c r="D3708" s="1">
        <f t="shared" si="114"/>
        <v>189.006</v>
      </c>
    </row>
    <row r="3709" spans="1:4" x14ac:dyDescent="0.2">
      <c r="A3709">
        <f t="shared" si="115"/>
        <v>3707</v>
      </c>
      <c r="B3709" s="1">
        <f>LN(($A3709+$E$2)/$E$2)/LN(5000)*255*$E$3</f>
        <v>224.01262281938267</v>
      </c>
      <c r="C3709" s="1">
        <f>LN(($A3709+E$5)/$E$5)/LN(5000)*255*E$6</f>
        <v>228.01208139482935</v>
      </c>
      <c r="D3709" s="1">
        <f t="shared" si="114"/>
        <v>189.05699999999999</v>
      </c>
    </row>
    <row r="3710" spans="1:4" x14ac:dyDescent="0.2">
      <c r="A3710">
        <f t="shared" si="115"/>
        <v>3708</v>
      </c>
      <c r="B3710" s="1">
        <f>LN(($A3710+$E$2)/$E$2)/LN(5000)*255*$E$3</f>
        <v>224.03994917719027</v>
      </c>
      <c r="C3710" s="1">
        <f>LN(($A3710+E$5)/$E$5)/LN(5000)*255*E$6</f>
        <v>228.03591632395572</v>
      </c>
      <c r="D3710" s="1">
        <f t="shared" si="114"/>
        <v>189.10799999999998</v>
      </c>
    </row>
    <row r="3711" spans="1:4" x14ac:dyDescent="0.2">
      <c r="A3711">
        <f t="shared" si="115"/>
        <v>3709</v>
      </c>
      <c r="B3711" s="1">
        <f>LN(($A3711+$E$2)/$E$2)/LN(5000)*255*$E$3</f>
        <v>224.06726930108479</v>
      </c>
      <c r="C3711" s="1">
        <f>LN(($A3711+E$5)/$E$5)/LN(5000)*255*E$6</f>
        <v>228.05974545171185</v>
      </c>
      <c r="D3711" s="1">
        <f t="shared" si="114"/>
        <v>189.15899999999999</v>
      </c>
    </row>
    <row r="3712" spans="1:4" x14ac:dyDescent="0.2">
      <c r="A3712">
        <f t="shared" si="115"/>
        <v>3710</v>
      </c>
      <c r="B3712" s="1">
        <f>LN(($A3712+$E$2)/$E$2)/LN(5000)*255*$E$3</f>
        <v>224.09458319390984</v>
      </c>
      <c r="C3712" s="1">
        <f>LN(($A3712+E$5)/$E$5)/LN(5000)*255*E$6</f>
        <v>228.08356878092124</v>
      </c>
      <c r="D3712" s="1">
        <f t="shared" si="114"/>
        <v>189.20999999999998</v>
      </c>
    </row>
    <row r="3713" spans="1:4" x14ac:dyDescent="0.2">
      <c r="A3713">
        <f t="shared" si="115"/>
        <v>3711</v>
      </c>
      <c r="B3713" s="1">
        <f>LN(($A3713+$E$2)/$E$2)/LN(5000)*255*$E$3</f>
        <v>224.12189085850707</v>
      </c>
      <c r="C3713" s="1">
        <f>LN(($A3713+E$5)/$E$5)/LN(5000)*255*E$6</f>
        <v>228.10738631440518</v>
      </c>
      <c r="D3713" s="1">
        <f t="shared" si="114"/>
        <v>189.261</v>
      </c>
    </row>
    <row r="3714" spans="1:4" x14ac:dyDescent="0.2">
      <c r="A3714">
        <f t="shared" si="115"/>
        <v>3712</v>
      </c>
      <c r="B3714" s="1">
        <f>LN(($A3714+$E$2)/$E$2)/LN(5000)*255*$E$3</f>
        <v>224.14919229771624</v>
      </c>
      <c r="C3714" s="1">
        <f>LN(($A3714+E$5)/$E$5)/LN(5000)*255*E$6</f>
        <v>228.13119805498292</v>
      </c>
      <c r="D3714" s="1">
        <f t="shared" si="114"/>
        <v>189.31199999999998</v>
      </c>
    </row>
    <row r="3715" spans="1:4" x14ac:dyDescent="0.2">
      <c r="A3715">
        <f t="shared" si="115"/>
        <v>3713</v>
      </c>
      <c r="B3715" s="1">
        <f>LN(($A3715+$E$2)/$E$2)/LN(5000)*255*$E$3</f>
        <v>224.17648751437511</v>
      </c>
      <c r="C3715" s="1">
        <f>LN(($A3715+E$5)/$E$5)/LN(5000)*255*E$6</f>
        <v>228.15500400547174</v>
      </c>
      <c r="D3715" s="1">
        <f t="shared" ref="D3715:D3778" si="116">A3715/(5000/255)</f>
        <v>189.363</v>
      </c>
    </row>
    <row r="3716" spans="1:4" x14ac:dyDescent="0.2">
      <c r="A3716">
        <f t="shared" ref="A3716:A3779" si="117">A3715+1</f>
        <v>3714</v>
      </c>
      <c r="B3716" s="1">
        <f>LN(($A3716+$E$2)/$E$2)/LN(5000)*255*$E$3</f>
        <v>224.20377651131949</v>
      </c>
      <c r="C3716" s="1">
        <f>LN(($A3716+E$5)/$E$5)/LN(5000)*255*E$6</f>
        <v>228.17880416868675</v>
      </c>
      <c r="D3716" s="1">
        <f t="shared" si="116"/>
        <v>189.41399999999999</v>
      </c>
    </row>
    <row r="3717" spans="1:4" x14ac:dyDescent="0.2">
      <c r="A3717">
        <f t="shared" si="117"/>
        <v>3715</v>
      </c>
      <c r="B3717" s="1">
        <f>LN(($A3717+$E$2)/$E$2)/LN(5000)*255*$E$3</f>
        <v>224.23105929138333</v>
      </c>
      <c r="C3717" s="1">
        <f>LN(($A3717+E$5)/$E$5)/LN(5000)*255*E$6</f>
        <v>228.20259854744106</v>
      </c>
      <c r="D3717" s="1">
        <f t="shared" si="116"/>
        <v>189.46499999999997</v>
      </c>
    </row>
    <row r="3718" spans="1:4" x14ac:dyDescent="0.2">
      <c r="A3718">
        <f t="shared" si="117"/>
        <v>3716</v>
      </c>
      <c r="B3718" s="1">
        <f>LN(($A3718+$E$2)/$E$2)/LN(5000)*255*$E$3</f>
        <v>224.25833585739861</v>
      </c>
      <c r="C3718" s="1">
        <f>LN(($A3718+E$5)/$E$5)/LN(5000)*255*E$6</f>
        <v>228.22638714454581</v>
      </c>
      <c r="D3718" s="1">
        <f t="shared" si="116"/>
        <v>189.51599999999999</v>
      </c>
    </row>
    <row r="3719" spans="1:4" x14ac:dyDescent="0.2">
      <c r="A3719">
        <f t="shared" si="117"/>
        <v>3717</v>
      </c>
      <c r="B3719" s="1">
        <f>LN(($A3719+$E$2)/$E$2)/LN(5000)*255*$E$3</f>
        <v>224.28560621219532</v>
      </c>
      <c r="C3719" s="1">
        <f>LN(($A3719+E$5)/$E$5)/LN(5000)*255*E$6</f>
        <v>228.25016996280996</v>
      </c>
      <c r="D3719" s="1">
        <f t="shared" si="116"/>
        <v>189.56699999999998</v>
      </c>
    </row>
    <row r="3720" spans="1:4" x14ac:dyDescent="0.2">
      <c r="A3720">
        <f t="shared" si="117"/>
        <v>3718</v>
      </c>
      <c r="B3720" s="1">
        <f>LN(($A3720+$E$2)/$E$2)/LN(5000)*255*$E$3</f>
        <v>224.31287035860157</v>
      </c>
      <c r="C3720" s="1">
        <f>LN(($A3720+E$5)/$E$5)/LN(5000)*255*E$6</f>
        <v>228.27394700504047</v>
      </c>
      <c r="D3720" s="1">
        <f t="shared" si="116"/>
        <v>189.61799999999999</v>
      </c>
    </row>
    <row r="3721" spans="1:4" x14ac:dyDescent="0.2">
      <c r="A3721">
        <f t="shared" si="117"/>
        <v>3719</v>
      </c>
      <c r="B3721" s="1">
        <f>LN(($A3721+$E$2)/$E$2)/LN(5000)*255*$E$3</f>
        <v>224.34012829944359</v>
      </c>
      <c r="C3721" s="1">
        <f>LN(($A3721+E$5)/$E$5)/LN(5000)*255*E$6</f>
        <v>228.29771827404227</v>
      </c>
      <c r="D3721" s="1">
        <f t="shared" si="116"/>
        <v>189.66899999999998</v>
      </c>
    </row>
    <row r="3722" spans="1:4" x14ac:dyDescent="0.2">
      <c r="A3722">
        <f t="shared" si="117"/>
        <v>3720</v>
      </c>
      <c r="B3722" s="1">
        <f>LN(($A3722+$E$2)/$E$2)/LN(5000)*255*$E$3</f>
        <v>224.36738003754553</v>
      </c>
      <c r="C3722" s="1">
        <f>LN(($A3722+E$5)/$E$5)/LN(5000)*255*E$6</f>
        <v>228.32148377261817</v>
      </c>
      <c r="D3722" s="1">
        <f t="shared" si="116"/>
        <v>189.72</v>
      </c>
    </row>
    <row r="3723" spans="1:4" x14ac:dyDescent="0.2">
      <c r="A3723">
        <f t="shared" si="117"/>
        <v>3721</v>
      </c>
      <c r="B3723" s="1">
        <f>LN(($A3723+$E$2)/$E$2)/LN(5000)*255*$E$3</f>
        <v>224.39462557572978</v>
      </c>
      <c r="C3723" s="1">
        <f>LN(($A3723+E$5)/$E$5)/LN(5000)*255*E$6</f>
        <v>228.34524350356915</v>
      </c>
      <c r="D3723" s="1">
        <f t="shared" si="116"/>
        <v>189.77099999999999</v>
      </c>
    </row>
    <row r="3724" spans="1:4" x14ac:dyDescent="0.2">
      <c r="A3724">
        <f t="shared" si="117"/>
        <v>3722</v>
      </c>
      <c r="B3724" s="1">
        <f>LN(($A3724+$E$2)/$E$2)/LN(5000)*255*$E$3</f>
        <v>224.42186491681667</v>
      </c>
      <c r="C3724" s="1">
        <f>LN(($A3724+E$5)/$E$5)/LN(5000)*255*E$6</f>
        <v>228.36899746969388</v>
      </c>
      <c r="D3724" s="1">
        <f t="shared" si="116"/>
        <v>189.82199999999997</v>
      </c>
    </row>
    <row r="3725" spans="1:4" x14ac:dyDescent="0.2">
      <c r="A3725">
        <f t="shared" si="117"/>
        <v>3723</v>
      </c>
      <c r="B3725" s="1">
        <f>LN(($A3725+$E$2)/$E$2)/LN(5000)*255*$E$3</f>
        <v>224.44909806362475</v>
      </c>
      <c r="C3725" s="1">
        <f>LN(($A3725+E$5)/$E$5)/LN(5000)*255*E$6</f>
        <v>228.39274567378919</v>
      </c>
      <c r="D3725" s="1">
        <f t="shared" si="116"/>
        <v>189.87299999999999</v>
      </c>
    </row>
    <row r="3726" spans="1:4" x14ac:dyDescent="0.2">
      <c r="A3726">
        <f t="shared" si="117"/>
        <v>3724</v>
      </c>
      <c r="B3726" s="1">
        <f>LN(($A3726+$E$2)/$E$2)/LN(5000)*255*$E$3</f>
        <v>224.47632501897044</v>
      </c>
      <c r="C3726" s="1">
        <f>LN(($A3726+E$5)/$E$5)/LN(5000)*255*E$6</f>
        <v>228.41648811864982</v>
      </c>
      <c r="D3726" s="1">
        <f t="shared" si="116"/>
        <v>189.92399999999998</v>
      </c>
    </row>
    <row r="3727" spans="1:4" x14ac:dyDescent="0.2">
      <c r="A3727">
        <f t="shared" si="117"/>
        <v>3725</v>
      </c>
      <c r="B3727" s="1">
        <f>LN(($A3727+$E$2)/$E$2)/LN(5000)*255*$E$3</f>
        <v>224.50354578566848</v>
      </c>
      <c r="C3727" s="1">
        <f>LN(($A3727+E$5)/$E$5)/LN(5000)*255*E$6</f>
        <v>228.4402248070684</v>
      </c>
      <c r="D3727" s="1">
        <f t="shared" si="116"/>
        <v>189.97499999999999</v>
      </c>
    </row>
    <row r="3728" spans="1:4" x14ac:dyDescent="0.2">
      <c r="A3728">
        <f t="shared" si="117"/>
        <v>3726</v>
      </c>
      <c r="B3728" s="1">
        <f>LN(($A3728+$E$2)/$E$2)/LN(5000)*255*$E$3</f>
        <v>224.53076036653147</v>
      </c>
      <c r="C3728" s="1">
        <f>LN(($A3728+E$5)/$E$5)/LN(5000)*255*E$6</f>
        <v>228.46395574183563</v>
      </c>
      <c r="D3728" s="1">
        <f t="shared" si="116"/>
        <v>190.02599999999998</v>
      </c>
    </row>
    <row r="3729" spans="1:4" x14ac:dyDescent="0.2">
      <c r="A3729">
        <f t="shared" si="117"/>
        <v>3727</v>
      </c>
      <c r="B3729" s="1">
        <f>LN(($A3729+$E$2)/$E$2)/LN(5000)*255*$E$3</f>
        <v>224.55796876437026</v>
      </c>
      <c r="C3729" s="1">
        <f>LN(($A3729+E$5)/$E$5)/LN(5000)*255*E$6</f>
        <v>228.48768092574011</v>
      </c>
      <c r="D3729" s="1">
        <f t="shared" si="116"/>
        <v>190.077</v>
      </c>
    </row>
    <row r="3730" spans="1:4" x14ac:dyDescent="0.2">
      <c r="A3730">
        <f t="shared" si="117"/>
        <v>3728</v>
      </c>
      <c r="B3730" s="1">
        <f>LN(($A3730+$E$2)/$E$2)/LN(5000)*255*$E$3</f>
        <v>224.58517098199371</v>
      </c>
      <c r="C3730" s="1">
        <f>LN(($A3730+E$5)/$E$5)/LN(5000)*255*E$6</f>
        <v>228.51140036156855</v>
      </c>
      <c r="D3730" s="1">
        <f t="shared" si="116"/>
        <v>190.12799999999999</v>
      </c>
    </row>
    <row r="3731" spans="1:4" x14ac:dyDescent="0.2">
      <c r="A3731">
        <f t="shared" si="117"/>
        <v>3729</v>
      </c>
      <c r="B3731" s="1">
        <f>LN(($A3731+$E$2)/$E$2)/LN(5000)*255*$E$3</f>
        <v>224.61236702220876</v>
      </c>
      <c r="C3731" s="1">
        <f>LN(($A3731+E$5)/$E$5)/LN(5000)*255*E$6</f>
        <v>228.53511405210537</v>
      </c>
      <c r="D3731" s="1">
        <f t="shared" si="116"/>
        <v>190.17899999999997</v>
      </c>
    </row>
    <row r="3732" spans="1:4" x14ac:dyDescent="0.2">
      <c r="A3732">
        <f t="shared" si="117"/>
        <v>3730</v>
      </c>
      <c r="B3732" s="1">
        <f>LN(($A3732+$E$2)/$E$2)/LN(5000)*255*$E$3</f>
        <v>224.63955688782045</v>
      </c>
      <c r="C3732" s="1">
        <f>LN(($A3732+E$5)/$E$5)/LN(5000)*255*E$6</f>
        <v>228.55882200013329</v>
      </c>
      <c r="D3732" s="1">
        <f t="shared" si="116"/>
        <v>190.23</v>
      </c>
    </row>
    <row r="3733" spans="1:4" x14ac:dyDescent="0.2">
      <c r="A3733">
        <f t="shared" si="117"/>
        <v>3731</v>
      </c>
      <c r="B3733" s="1">
        <f>LN(($A3733+$E$2)/$E$2)/LN(5000)*255*$E$3</f>
        <v>224.66674058163193</v>
      </c>
      <c r="C3733" s="1">
        <f>LN(($A3733+E$5)/$E$5)/LN(5000)*255*E$6</f>
        <v>228.5825242084328</v>
      </c>
      <c r="D3733" s="1">
        <f t="shared" si="116"/>
        <v>190.28099999999998</v>
      </c>
    </row>
    <row r="3734" spans="1:4" x14ac:dyDescent="0.2">
      <c r="A3734">
        <f t="shared" si="117"/>
        <v>3732</v>
      </c>
      <c r="B3734" s="1">
        <f>LN(($A3734+$E$2)/$E$2)/LN(5000)*255*$E$3</f>
        <v>224.69391810644444</v>
      </c>
      <c r="C3734" s="1">
        <f>LN(($A3734+E$5)/$E$5)/LN(5000)*255*E$6</f>
        <v>228.60622067978241</v>
      </c>
      <c r="D3734" s="1">
        <f t="shared" si="116"/>
        <v>190.33199999999999</v>
      </c>
    </row>
    <row r="3735" spans="1:4" x14ac:dyDescent="0.2">
      <c r="A3735">
        <f t="shared" si="117"/>
        <v>3733</v>
      </c>
      <c r="B3735" s="1">
        <f>LN(($A3735+$E$2)/$E$2)/LN(5000)*255*$E$3</f>
        <v>224.72108946505725</v>
      </c>
      <c r="C3735" s="1">
        <f>LN(($A3735+E$5)/$E$5)/LN(5000)*255*E$6</f>
        <v>228.62991141695855</v>
      </c>
      <c r="D3735" s="1">
        <f t="shared" si="116"/>
        <v>190.38299999999998</v>
      </c>
    </row>
    <row r="3736" spans="1:4" x14ac:dyDescent="0.2">
      <c r="A3736">
        <f t="shared" si="117"/>
        <v>3734</v>
      </c>
      <c r="B3736" s="1">
        <f>LN(($A3736+$E$2)/$E$2)/LN(5000)*255*$E$3</f>
        <v>224.74825466026783</v>
      </c>
      <c r="C3736" s="1">
        <f>LN(($A3736+E$5)/$E$5)/LN(5000)*255*E$6</f>
        <v>228.65359642273586</v>
      </c>
      <c r="D3736" s="1">
        <f t="shared" si="116"/>
        <v>190.434</v>
      </c>
    </row>
    <row r="3737" spans="1:4" x14ac:dyDescent="0.2">
      <c r="A3737">
        <f t="shared" si="117"/>
        <v>3735</v>
      </c>
      <c r="B3737" s="1">
        <f>LN(($A3737+$E$2)/$E$2)/LN(5000)*255*$E$3</f>
        <v>224.77541369487165</v>
      </c>
      <c r="C3737" s="1">
        <f>LN(($A3737+E$5)/$E$5)/LN(5000)*255*E$6</f>
        <v>228.67727569988674</v>
      </c>
      <c r="D3737" s="1">
        <f t="shared" si="116"/>
        <v>190.48499999999999</v>
      </c>
    </row>
    <row r="3738" spans="1:4" x14ac:dyDescent="0.2">
      <c r="A3738">
        <f t="shared" si="117"/>
        <v>3736</v>
      </c>
      <c r="B3738" s="1">
        <f>LN(($A3738+$E$2)/$E$2)/LN(5000)*255*$E$3</f>
        <v>224.80256657166234</v>
      </c>
      <c r="C3738" s="1">
        <f>LN(($A3738+E$5)/$E$5)/LN(5000)*255*E$6</f>
        <v>228.70094925118156</v>
      </c>
      <c r="D3738" s="1">
        <f t="shared" si="116"/>
        <v>190.53599999999997</v>
      </c>
    </row>
    <row r="3739" spans="1:4" x14ac:dyDescent="0.2">
      <c r="A3739">
        <f t="shared" si="117"/>
        <v>3737</v>
      </c>
      <c r="B3739" s="1">
        <f>LN(($A3739+$E$2)/$E$2)/LN(5000)*255*$E$3</f>
        <v>224.82971329343161</v>
      </c>
      <c r="C3739" s="1">
        <f>LN(($A3739+E$5)/$E$5)/LN(5000)*255*E$6</f>
        <v>228.72461707938885</v>
      </c>
      <c r="D3739" s="1">
        <f t="shared" si="116"/>
        <v>190.58699999999999</v>
      </c>
    </row>
    <row r="3740" spans="1:4" x14ac:dyDescent="0.2">
      <c r="A3740">
        <f t="shared" si="117"/>
        <v>3738</v>
      </c>
      <c r="B3740" s="1">
        <f>LN(($A3740+$E$2)/$E$2)/LN(5000)*255*$E$3</f>
        <v>224.85685386296925</v>
      </c>
      <c r="C3740" s="1">
        <f>LN(($A3740+E$5)/$E$5)/LN(5000)*255*E$6</f>
        <v>228.74827918727519</v>
      </c>
      <c r="D3740" s="1">
        <f t="shared" si="116"/>
        <v>190.63799999999998</v>
      </c>
    </row>
    <row r="3741" spans="1:4" x14ac:dyDescent="0.2">
      <c r="A3741">
        <f t="shared" si="117"/>
        <v>3739</v>
      </c>
      <c r="B3741" s="1">
        <f>LN(($A3741+$E$2)/$E$2)/LN(5000)*255*$E$3</f>
        <v>224.88398828306319</v>
      </c>
      <c r="C3741" s="1">
        <f>LN(($A3741+E$5)/$E$5)/LN(5000)*255*E$6</f>
        <v>228.77193557760478</v>
      </c>
      <c r="D3741" s="1">
        <f t="shared" si="116"/>
        <v>190.68899999999999</v>
      </c>
    </row>
    <row r="3742" spans="1:4" x14ac:dyDescent="0.2">
      <c r="A3742">
        <f t="shared" si="117"/>
        <v>3740</v>
      </c>
      <c r="B3742" s="1">
        <f>LN(($A3742+$E$2)/$E$2)/LN(5000)*255*$E$3</f>
        <v>224.91111655649945</v>
      </c>
      <c r="C3742" s="1">
        <f>LN(($A3742+E$5)/$E$5)/LN(5000)*255*E$6</f>
        <v>228.79558625314021</v>
      </c>
      <c r="D3742" s="1">
        <f t="shared" si="116"/>
        <v>190.73999999999998</v>
      </c>
    </row>
    <row r="3743" spans="1:4" x14ac:dyDescent="0.2">
      <c r="A3743">
        <f t="shared" si="117"/>
        <v>3741</v>
      </c>
      <c r="B3743" s="1">
        <f>LN(($A3743+$E$2)/$E$2)/LN(5000)*255*$E$3</f>
        <v>224.93823868606219</v>
      </c>
      <c r="C3743" s="1">
        <f>LN(($A3743+E$5)/$E$5)/LN(5000)*255*E$6</f>
        <v>228.81923121664187</v>
      </c>
      <c r="D3743" s="1">
        <f t="shared" si="116"/>
        <v>190.791</v>
      </c>
    </row>
    <row r="3744" spans="1:4" x14ac:dyDescent="0.2">
      <c r="A3744">
        <f t="shared" si="117"/>
        <v>3742</v>
      </c>
      <c r="B3744" s="1">
        <f>LN(($A3744+$E$2)/$E$2)/LN(5000)*255*$E$3</f>
        <v>224.96535467453359</v>
      </c>
      <c r="C3744" s="1">
        <f>LN(($A3744+E$5)/$E$5)/LN(5000)*255*E$6</f>
        <v>228.84287047086829</v>
      </c>
      <c r="D3744" s="1">
        <f t="shared" si="116"/>
        <v>190.84199999999998</v>
      </c>
    </row>
    <row r="3745" spans="1:4" x14ac:dyDescent="0.2">
      <c r="A3745">
        <f t="shared" si="117"/>
        <v>3743</v>
      </c>
      <c r="B3745" s="1">
        <f>LN(($A3745+$E$2)/$E$2)/LN(5000)*255*$E$3</f>
        <v>224.99246452469401</v>
      </c>
      <c r="C3745" s="1">
        <f>LN(($A3745+E$5)/$E$5)/LN(5000)*255*E$6</f>
        <v>228.86650401857577</v>
      </c>
      <c r="D3745" s="1">
        <f t="shared" si="116"/>
        <v>190.89299999999997</v>
      </c>
    </row>
    <row r="3746" spans="1:4" x14ac:dyDescent="0.2">
      <c r="A3746">
        <f t="shared" si="117"/>
        <v>3744</v>
      </c>
      <c r="B3746" s="1">
        <f>LN(($A3746+$E$2)/$E$2)/LN(5000)*255*$E$3</f>
        <v>225.01956823932193</v>
      </c>
      <c r="C3746" s="1">
        <f>LN(($A3746+E$5)/$E$5)/LN(5000)*255*E$6</f>
        <v>228.89013186251881</v>
      </c>
      <c r="D3746" s="1">
        <f t="shared" si="116"/>
        <v>190.94399999999999</v>
      </c>
    </row>
    <row r="3747" spans="1:4" x14ac:dyDescent="0.2">
      <c r="A3747">
        <f t="shared" si="117"/>
        <v>3745</v>
      </c>
      <c r="B3747" s="1">
        <f>LN(($A3747+$E$2)/$E$2)/LN(5000)*255*$E$3</f>
        <v>225.04666582119393</v>
      </c>
      <c r="C3747" s="1">
        <f>LN(($A3747+E$5)/$E$5)/LN(5000)*255*E$6</f>
        <v>228.9137540054499</v>
      </c>
      <c r="D3747" s="1">
        <f t="shared" si="116"/>
        <v>190.99499999999998</v>
      </c>
    </row>
    <row r="3748" spans="1:4" x14ac:dyDescent="0.2">
      <c r="A3748">
        <f t="shared" si="117"/>
        <v>3746</v>
      </c>
      <c r="B3748" s="1">
        <f>LN(($A3748+$E$2)/$E$2)/LN(5000)*255*$E$3</f>
        <v>225.07375727308465</v>
      </c>
      <c r="C3748" s="1">
        <f>LN(($A3748+E$5)/$E$5)/LN(5000)*255*E$6</f>
        <v>228.93737045011943</v>
      </c>
      <c r="D3748" s="1">
        <f t="shared" si="116"/>
        <v>191.04599999999999</v>
      </c>
    </row>
    <row r="3749" spans="1:4" x14ac:dyDescent="0.2">
      <c r="A3749">
        <f t="shared" si="117"/>
        <v>3747</v>
      </c>
      <c r="B3749" s="1">
        <f>LN(($A3749+$E$2)/$E$2)/LN(5000)*255*$E$3</f>
        <v>225.10084259776696</v>
      </c>
      <c r="C3749" s="1">
        <f>LN(($A3749+E$5)/$E$5)/LN(5000)*255*E$6</f>
        <v>228.96098119927592</v>
      </c>
      <c r="D3749" s="1">
        <f t="shared" si="116"/>
        <v>191.09699999999998</v>
      </c>
    </row>
    <row r="3750" spans="1:4" x14ac:dyDescent="0.2">
      <c r="A3750">
        <f t="shared" si="117"/>
        <v>3748</v>
      </c>
      <c r="B3750" s="1">
        <f>LN(($A3750+$E$2)/$E$2)/LN(5000)*255*$E$3</f>
        <v>225.12792179801173</v>
      </c>
      <c r="C3750" s="1">
        <f>LN(($A3750+E$5)/$E$5)/LN(5000)*255*E$6</f>
        <v>228.98458625566579</v>
      </c>
      <c r="D3750" s="1">
        <f t="shared" si="116"/>
        <v>191.148</v>
      </c>
    </row>
    <row r="3751" spans="1:4" x14ac:dyDescent="0.2">
      <c r="A3751">
        <f t="shared" si="117"/>
        <v>3749</v>
      </c>
      <c r="B3751" s="1">
        <f>LN(($A3751+$E$2)/$E$2)/LN(5000)*255*$E$3</f>
        <v>225.15499487658803</v>
      </c>
      <c r="C3751" s="1">
        <f>LN(($A3751+E$5)/$E$5)/LN(5000)*255*E$6</f>
        <v>229.00818562203369</v>
      </c>
      <c r="D3751" s="1">
        <f t="shared" si="116"/>
        <v>191.19899999999998</v>
      </c>
    </row>
    <row r="3752" spans="1:4" x14ac:dyDescent="0.2">
      <c r="A3752">
        <f t="shared" si="117"/>
        <v>3750</v>
      </c>
      <c r="B3752" s="1">
        <f>LN(($A3752+$E$2)/$E$2)/LN(5000)*255*$E$3</f>
        <v>225.18206183626307</v>
      </c>
      <c r="C3752" s="1">
        <f>LN(($A3752+E$5)/$E$5)/LN(5000)*255*E$6</f>
        <v>229.03177930112187</v>
      </c>
      <c r="D3752" s="1">
        <f t="shared" si="116"/>
        <v>191.25</v>
      </c>
    </row>
    <row r="3753" spans="1:4" x14ac:dyDescent="0.2">
      <c r="A3753">
        <f t="shared" si="117"/>
        <v>3751</v>
      </c>
      <c r="B3753" s="1">
        <f>LN(($A3753+$E$2)/$E$2)/LN(5000)*255*$E$3</f>
        <v>225.20912267980205</v>
      </c>
      <c r="C3753" s="1">
        <f>LN(($A3753+E$5)/$E$5)/LN(5000)*255*E$6</f>
        <v>229.05536729567106</v>
      </c>
      <c r="D3753" s="1">
        <f t="shared" si="116"/>
        <v>191.30099999999999</v>
      </c>
    </row>
    <row r="3754" spans="1:4" x14ac:dyDescent="0.2">
      <c r="A3754">
        <f t="shared" si="117"/>
        <v>3752</v>
      </c>
      <c r="B3754" s="1">
        <f>LN(($A3754+$E$2)/$E$2)/LN(5000)*255*$E$3</f>
        <v>225.23617740996846</v>
      </c>
      <c r="C3754" s="1">
        <f>LN(($A3754+E$5)/$E$5)/LN(5000)*255*E$6</f>
        <v>229.07894960841978</v>
      </c>
      <c r="D3754" s="1">
        <f t="shared" si="116"/>
        <v>191.35199999999998</v>
      </c>
    </row>
    <row r="3755" spans="1:4" x14ac:dyDescent="0.2">
      <c r="A3755">
        <f t="shared" si="117"/>
        <v>3753</v>
      </c>
      <c r="B3755" s="1">
        <f>LN(($A3755+$E$2)/$E$2)/LN(5000)*255*$E$3</f>
        <v>225.26322602952382</v>
      </c>
      <c r="C3755" s="1">
        <f>LN(($A3755+E$5)/$E$5)/LN(5000)*255*E$6</f>
        <v>229.10252624210463</v>
      </c>
      <c r="D3755" s="1">
        <f t="shared" si="116"/>
        <v>191.40299999999999</v>
      </c>
    </row>
    <row r="3756" spans="1:4" x14ac:dyDescent="0.2">
      <c r="A3756">
        <f t="shared" si="117"/>
        <v>3754</v>
      </c>
      <c r="B3756" s="1">
        <f>LN(($A3756+$E$2)/$E$2)/LN(5000)*255*$E$3</f>
        <v>225.29026854122785</v>
      </c>
      <c r="C3756" s="1">
        <f>LN(($A3756+E$5)/$E$5)/LN(5000)*255*E$6</f>
        <v>229.12609719945999</v>
      </c>
      <c r="D3756" s="1">
        <f t="shared" si="116"/>
        <v>191.45399999999998</v>
      </c>
    </row>
    <row r="3757" spans="1:4" x14ac:dyDescent="0.2">
      <c r="A3757">
        <f t="shared" si="117"/>
        <v>3755</v>
      </c>
      <c r="B3757" s="1">
        <f>LN(($A3757+$E$2)/$E$2)/LN(5000)*255*$E$3</f>
        <v>225.31730494783829</v>
      </c>
      <c r="C3757" s="1">
        <f>LN(($A3757+E$5)/$E$5)/LN(5000)*255*E$6</f>
        <v>229.14966248321869</v>
      </c>
      <c r="D3757" s="1">
        <f t="shared" si="116"/>
        <v>191.505</v>
      </c>
    </row>
    <row r="3758" spans="1:4" x14ac:dyDescent="0.2">
      <c r="A3758">
        <f t="shared" si="117"/>
        <v>3756</v>
      </c>
      <c r="B3758" s="1">
        <f>LN(($A3758+$E$2)/$E$2)/LN(5000)*255*$E$3</f>
        <v>225.34433525211111</v>
      </c>
      <c r="C3758" s="1">
        <f>LN(($A3758+E$5)/$E$5)/LN(5000)*255*E$6</f>
        <v>229.17322209611129</v>
      </c>
      <c r="D3758" s="1">
        <f t="shared" si="116"/>
        <v>191.55599999999998</v>
      </c>
    </row>
    <row r="3759" spans="1:4" x14ac:dyDescent="0.2">
      <c r="A3759">
        <f t="shared" si="117"/>
        <v>3757</v>
      </c>
      <c r="B3759" s="1">
        <f>LN(($A3759+$E$2)/$E$2)/LN(5000)*255*$E$3</f>
        <v>225.37135945680038</v>
      </c>
      <c r="C3759" s="1">
        <f>LN(($A3759+E$5)/$E$5)/LN(5000)*255*E$6</f>
        <v>229.19677604086652</v>
      </c>
      <c r="D3759" s="1">
        <f t="shared" si="116"/>
        <v>191.607</v>
      </c>
    </row>
    <row r="3760" spans="1:4" x14ac:dyDescent="0.2">
      <c r="A3760">
        <f t="shared" si="117"/>
        <v>3758</v>
      </c>
      <c r="B3760" s="1">
        <f>LN(($A3760+$E$2)/$E$2)/LN(5000)*255*$E$3</f>
        <v>225.39837756465829</v>
      </c>
      <c r="C3760" s="1">
        <f>LN(($A3760+E$5)/$E$5)/LN(5000)*255*E$6</f>
        <v>229.22032432021106</v>
      </c>
      <c r="D3760" s="1">
        <f t="shared" si="116"/>
        <v>191.65799999999999</v>
      </c>
    </row>
    <row r="3761" spans="1:4" x14ac:dyDescent="0.2">
      <c r="A3761">
        <f t="shared" si="117"/>
        <v>3759</v>
      </c>
      <c r="B3761" s="1">
        <f>LN(($A3761+$E$2)/$E$2)/LN(5000)*255*$E$3</f>
        <v>225.42538957843522</v>
      </c>
      <c r="C3761" s="1">
        <f>LN(($A3761+E$5)/$E$5)/LN(5000)*255*E$6</f>
        <v>229.24386693686964</v>
      </c>
      <c r="D3761" s="1">
        <f t="shared" si="116"/>
        <v>191.70899999999997</v>
      </c>
    </row>
    <row r="3762" spans="1:4" x14ac:dyDescent="0.2">
      <c r="A3762">
        <f t="shared" si="117"/>
        <v>3760</v>
      </c>
      <c r="B3762" s="1">
        <f>LN(($A3762+$E$2)/$E$2)/LN(5000)*255*$E$3</f>
        <v>225.45239550087965</v>
      </c>
      <c r="C3762" s="1">
        <f>LN(($A3762+E$5)/$E$5)/LN(5000)*255*E$6</f>
        <v>229.26740389356499</v>
      </c>
      <c r="D3762" s="1">
        <f t="shared" si="116"/>
        <v>191.76</v>
      </c>
    </row>
    <row r="3763" spans="1:4" x14ac:dyDescent="0.2">
      <c r="A3763">
        <f t="shared" si="117"/>
        <v>3761</v>
      </c>
      <c r="B3763" s="1">
        <f>LN(($A3763+$E$2)/$E$2)/LN(5000)*255*$E$3</f>
        <v>225.4793953347382</v>
      </c>
      <c r="C3763" s="1">
        <f>LN(($A3763+E$5)/$E$5)/LN(5000)*255*E$6</f>
        <v>229.29093519301802</v>
      </c>
      <c r="D3763" s="1">
        <f t="shared" si="116"/>
        <v>191.81099999999998</v>
      </c>
    </row>
    <row r="3764" spans="1:4" x14ac:dyDescent="0.2">
      <c r="A3764">
        <f t="shared" si="117"/>
        <v>3762</v>
      </c>
      <c r="B3764" s="1">
        <f>LN(($A3764+$E$2)/$E$2)/LN(5000)*255*$E$3</f>
        <v>225.50638908275562</v>
      </c>
      <c r="C3764" s="1">
        <f>LN(($A3764+E$5)/$E$5)/LN(5000)*255*E$6</f>
        <v>229.31446083794748</v>
      </c>
      <c r="D3764" s="1">
        <f t="shared" si="116"/>
        <v>191.86199999999999</v>
      </c>
    </row>
    <row r="3765" spans="1:4" x14ac:dyDescent="0.2">
      <c r="A3765">
        <f t="shared" si="117"/>
        <v>3763</v>
      </c>
      <c r="B3765" s="1">
        <f>LN(($A3765+$E$2)/$E$2)/LN(5000)*255*$E$3</f>
        <v>225.53337674767485</v>
      </c>
      <c r="C3765" s="1">
        <f>LN(($A3765+E$5)/$E$5)/LN(5000)*255*E$6</f>
        <v>229.33798083107033</v>
      </c>
      <c r="D3765" s="1">
        <f t="shared" si="116"/>
        <v>191.91299999999998</v>
      </c>
    </row>
    <row r="3766" spans="1:4" x14ac:dyDescent="0.2">
      <c r="A3766">
        <f t="shared" si="117"/>
        <v>3764</v>
      </c>
      <c r="B3766" s="1">
        <f>LN(($A3766+$E$2)/$E$2)/LN(5000)*255*$E$3</f>
        <v>225.56035833223694</v>
      </c>
      <c r="C3766" s="1">
        <f>LN(($A3766+E$5)/$E$5)/LN(5000)*255*E$6</f>
        <v>229.3614951751014</v>
      </c>
      <c r="D3766" s="1">
        <f t="shared" si="116"/>
        <v>191.964</v>
      </c>
    </row>
    <row r="3767" spans="1:4" x14ac:dyDescent="0.2">
      <c r="A3767">
        <f t="shared" si="117"/>
        <v>3765</v>
      </c>
      <c r="B3767" s="1">
        <f>LN(($A3767+$E$2)/$E$2)/LN(5000)*255*$E$3</f>
        <v>225.5873338391811</v>
      </c>
      <c r="C3767" s="1">
        <f>LN(($A3767+E$5)/$E$5)/LN(5000)*255*E$6</f>
        <v>229.38500387275371</v>
      </c>
      <c r="D3767" s="1">
        <f t="shared" si="116"/>
        <v>192.01499999999999</v>
      </c>
    </row>
    <row r="3768" spans="1:4" x14ac:dyDescent="0.2">
      <c r="A3768">
        <f t="shared" si="117"/>
        <v>3766</v>
      </c>
      <c r="B3768" s="1">
        <f>LN(($A3768+$E$2)/$E$2)/LN(5000)*255*$E$3</f>
        <v>225.61430327124475</v>
      </c>
      <c r="C3768" s="1">
        <f>LN(($A3768+E$5)/$E$5)/LN(5000)*255*E$6</f>
        <v>229.4085069267384</v>
      </c>
      <c r="D3768" s="1">
        <f t="shared" si="116"/>
        <v>192.06599999999997</v>
      </c>
    </row>
    <row r="3769" spans="1:4" x14ac:dyDescent="0.2">
      <c r="A3769">
        <f t="shared" si="117"/>
        <v>3767</v>
      </c>
      <c r="B3769" s="1">
        <f>LN(($A3769+$E$2)/$E$2)/LN(5000)*255*$E$3</f>
        <v>225.64126663116329</v>
      </c>
      <c r="C3769" s="1">
        <f>LN(($A3769+E$5)/$E$5)/LN(5000)*255*E$6</f>
        <v>229.4320043397644</v>
      </c>
      <c r="D3769" s="1">
        <f t="shared" si="116"/>
        <v>192.11699999999999</v>
      </c>
    </row>
    <row r="3770" spans="1:4" x14ac:dyDescent="0.2">
      <c r="A3770">
        <f t="shared" si="117"/>
        <v>3768</v>
      </c>
      <c r="B3770" s="1">
        <f>LN(($A3770+$E$2)/$E$2)/LN(5000)*255*$E$3</f>
        <v>225.6682239216704</v>
      </c>
      <c r="C3770" s="1">
        <f>LN(($A3770+E$5)/$E$5)/LN(5000)*255*E$6</f>
        <v>229.45549611453887</v>
      </c>
      <c r="D3770" s="1">
        <f t="shared" si="116"/>
        <v>192.16799999999998</v>
      </c>
    </row>
    <row r="3771" spans="1:4" x14ac:dyDescent="0.2">
      <c r="A3771">
        <f t="shared" si="117"/>
        <v>3769</v>
      </c>
      <c r="B3771" s="1">
        <f>LN(($A3771+$E$2)/$E$2)/LN(5000)*255*$E$3</f>
        <v>225.69517514549796</v>
      </c>
      <c r="C3771" s="1">
        <f>LN(($A3771+E$5)/$E$5)/LN(5000)*255*E$6</f>
        <v>229.47898225376693</v>
      </c>
      <c r="D3771" s="1">
        <f t="shared" si="116"/>
        <v>192.21899999999999</v>
      </c>
    </row>
    <row r="3772" spans="1:4" x14ac:dyDescent="0.2">
      <c r="A3772">
        <f t="shared" si="117"/>
        <v>3770</v>
      </c>
      <c r="B3772" s="1">
        <f>LN(($A3772+$E$2)/$E$2)/LN(5000)*255*$E$3</f>
        <v>225.72212030537591</v>
      </c>
      <c r="C3772" s="1">
        <f>LN(($A3772+E$5)/$E$5)/LN(5000)*255*E$6</f>
        <v>229.50246276015196</v>
      </c>
      <c r="D3772" s="1">
        <f t="shared" si="116"/>
        <v>192.26999999999998</v>
      </c>
    </row>
    <row r="3773" spans="1:4" x14ac:dyDescent="0.2">
      <c r="A3773">
        <f t="shared" si="117"/>
        <v>3771</v>
      </c>
      <c r="B3773" s="1">
        <f>LN(($A3773+$E$2)/$E$2)/LN(5000)*255*$E$3</f>
        <v>225.74905940403235</v>
      </c>
      <c r="C3773" s="1">
        <f>LN(($A3773+E$5)/$E$5)/LN(5000)*255*E$6</f>
        <v>229.52593763639507</v>
      </c>
      <c r="D3773" s="1">
        <f t="shared" si="116"/>
        <v>192.321</v>
      </c>
    </row>
    <row r="3774" spans="1:4" x14ac:dyDescent="0.2">
      <c r="A3774">
        <f t="shared" si="117"/>
        <v>3772</v>
      </c>
      <c r="B3774" s="1">
        <f>LN(($A3774+$E$2)/$E$2)/LN(5000)*255*$E$3</f>
        <v>225.77599244419361</v>
      </c>
      <c r="C3774" s="1">
        <f>LN(($A3774+E$5)/$E$5)/LN(5000)*255*E$6</f>
        <v>229.54940688519565</v>
      </c>
      <c r="D3774" s="1">
        <f t="shared" si="116"/>
        <v>192.37199999999999</v>
      </c>
    </row>
    <row r="3775" spans="1:4" x14ac:dyDescent="0.2">
      <c r="A3775">
        <f t="shared" si="117"/>
        <v>3773</v>
      </c>
      <c r="B3775" s="1">
        <f>LN(($A3775+$E$2)/$E$2)/LN(5000)*255*$E$3</f>
        <v>225.80291942858418</v>
      </c>
      <c r="C3775" s="1">
        <f>LN(($A3775+E$5)/$E$5)/LN(5000)*255*E$6</f>
        <v>229.57287050925109</v>
      </c>
      <c r="D3775" s="1">
        <f t="shared" si="116"/>
        <v>192.42299999999997</v>
      </c>
    </row>
    <row r="3776" spans="1:4" x14ac:dyDescent="0.2">
      <c r="A3776">
        <f t="shared" si="117"/>
        <v>3774</v>
      </c>
      <c r="B3776" s="1">
        <f>LN(($A3776+$E$2)/$E$2)/LN(5000)*255*$E$3</f>
        <v>225.82984035992652</v>
      </c>
      <c r="C3776" s="1">
        <f>LN(($A3776+E$5)/$E$5)/LN(5000)*255*E$6</f>
        <v>229.59632851125696</v>
      </c>
      <c r="D3776" s="1">
        <f t="shared" si="116"/>
        <v>192.47399999999999</v>
      </c>
    </row>
    <row r="3777" spans="1:4" x14ac:dyDescent="0.2">
      <c r="A3777">
        <f t="shared" si="117"/>
        <v>3775</v>
      </c>
      <c r="B3777" s="1">
        <f>LN(($A3777+$E$2)/$E$2)/LN(5000)*255*$E$3</f>
        <v>225.85675524094157</v>
      </c>
      <c r="C3777" s="1">
        <f>LN(($A3777+E$5)/$E$5)/LN(5000)*255*E$6</f>
        <v>229.61978089390661</v>
      </c>
      <c r="D3777" s="1">
        <f t="shared" si="116"/>
        <v>192.52499999999998</v>
      </c>
    </row>
    <row r="3778" spans="1:4" x14ac:dyDescent="0.2">
      <c r="A3778">
        <f t="shared" si="117"/>
        <v>3776</v>
      </c>
      <c r="B3778" s="1">
        <f>LN(($A3778+$E$2)/$E$2)/LN(5000)*255*$E$3</f>
        <v>225.88366407434819</v>
      </c>
      <c r="C3778" s="1">
        <f>LN(($A3778+E$5)/$E$5)/LN(5000)*255*E$6</f>
        <v>229.64322765989172</v>
      </c>
      <c r="D3778" s="1">
        <f t="shared" si="116"/>
        <v>192.57599999999999</v>
      </c>
    </row>
    <row r="3779" spans="1:4" x14ac:dyDescent="0.2">
      <c r="A3779">
        <f t="shared" si="117"/>
        <v>3777</v>
      </c>
      <c r="B3779" s="1">
        <f>LN(($A3779+$E$2)/$E$2)/LN(5000)*255*$E$3</f>
        <v>225.9105668628635</v>
      </c>
      <c r="C3779" s="1">
        <f>LN(($A3779+E$5)/$E$5)/LN(5000)*255*E$6</f>
        <v>229.66666881190196</v>
      </c>
      <c r="D3779" s="1">
        <f t="shared" ref="D3779:D3842" si="118">A3779/(5000/255)</f>
        <v>192.62699999999998</v>
      </c>
    </row>
    <row r="3780" spans="1:4" x14ac:dyDescent="0.2">
      <c r="A3780">
        <f t="shared" ref="A3780:A3843" si="119">A3779+1</f>
        <v>3778</v>
      </c>
      <c r="B3780" s="1">
        <f>LN(($A3780+$E$2)/$E$2)/LN(5000)*255*$E$3</f>
        <v>225.93746360920281</v>
      </c>
      <c r="C3780" s="1">
        <f>LN(($A3780+E$5)/$E$5)/LN(5000)*255*E$6</f>
        <v>229.69010435262487</v>
      </c>
      <c r="D3780" s="1">
        <f t="shared" si="118"/>
        <v>192.678</v>
      </c>
    </row>
    <row r="3781" spans="1:4" x14ac:dyDescent="0.2">
      <c r="A3781">
        <f t="shared" si="119"/>
        <v>3779</v>
      </c>
      <c r="B3781" s="1">
        <f>LN(($A3781+$E$2)/$E$2)/LN(5000)*255*$E$3</f>
        <v>225.96435431607949</v>
      </c>
      <c r="C3781" s="1">
        <f>LN(($A3781+E$5)/$E$5)/LN(5000)*255*E$6</f>
        <v>229.71353428474652</v>
      </c>
      <c r="D3781" s="1">
        <f t="shared" si="118"/>
        <v>192.72899999999998</v>
      </c>
    </row>
    <row r="3782" spans="1:4" x14ac:dyDescent="0.2">
      <c r="A3782">
        <f t="shared" si="119"/>
        <v>3780</v>
      </c>
      <c r="B3782" s="1">
        <f>LN(($A3782+$E$2)/$E$2)/LN(5000)*255*$E$3</f>
        <v>225.99123898620527</v>
      </c>
      <c r="C3782" s="1">
        <f>LN(($A3782+E$5)/$E$5)/LN(5000)*255*E$6</f>
        <v>229.73695861095061</v>
      </c>
      <c r="D3782" s="1">
        <f t="shared" si="118"/>
        <v>192.77999999999997</v>
      </c>
    </row>
    <row r="3783" spans="1:4" x14ac:dyDescent="0.2">
      <c r="A3783">
        <f t="shared" si="119"/>
        <v>3781</v>
      </c>
      <c r="B3783" s="1">
        <f>LN(($A3783+$E$2)/$E$2)/LN(5000)*255*$E$3</f>
        <v>226.01811762228988</v>
      </c>
      <c r="C3783" s="1">
        <f>LN(($A3783+E$5)/$E$5)/LN(5000)*255*E$6</f>
        <v>229.76037733391902</v>
      </c>
      <c r="D3783" s="1">
        <f t="shared" si="118"/>
        <v>192.83099999999999</v>
      </c>
    </row>
    <row r="3784" spans="1:4" x14ac:dyDescent="0.2">
      <c r="A3784">
        <f t="shared" si="119"/>
        <v>3782</v>
      </c>
      <c r="B3784" s="1">
        <f>LN(($A3784+$E$2)/$E$2)/LN(5000)*255*$E$3</f>
        <v>226.04499022704132</v>
      </c>
      <c r="C3784" s="1">
        <f>LN(($A3784+E$5)/$E$5)/LN(5000)*255*E$6</f>
        <v>229.78379045633193</v>
      </c>
      <c r="D3784" s="1">
        <f t="shared" si="118"/>
        <v>192.88199999999998</v>
      </c>
    </row>
    <row r="3785" spans="1:4" x14ac:dyDescent="0.2">
      <c r="A3785">
        <f t="shared" si="119"/>
        <v>3783</v>
      </c>
      <c r="B3785" s="1">
        <f>LN(($A3785+$E$2)/$E$2)/LN(5000)*255*$E$3</f>
        <v>226.07185680316576</v>
      </c>
      <c r="C3785" s="1">
        <f>LN(($A3785+E$5)/$E$5)/LN(5000)*255*E$6</f>
        <v>229.8071979808673</v>
      </c>
      <c r="D3785" s="1">
        <f t="shared" si="118"/>
        <v>192.93299999999999</v>
      </c>
    </row>
    <row r="3786" spans="1:4" x14ac:dyDescent="0.2">
      <c r="A3786">
        <f t="shared" si="119"/>
        <v>3784</v>
      </c>
      <c r="B3786" s="1">
        <f>LN(($A3786+$E$2)/$E$2)/LN(5000)*255*$E$3</f>
        <v>226.09871735336748</v>
      </c>
      <c r="C3786" s="1">
        <f>LN(($A3786+E$5)/$E$5)/LN(5000)*255*E$6</f>
        <v>229.83059991020136</v>
      </c>
      <c r="D3786" s="1">
        <f t="shared" si="118"/>
        <v>192.98399999999998</v>
      </c>
    </row>
    <row r="3787" spans="1:4" x14ac:dyDescent="0.2">
      <c r="A3787">
        <f t="shared" si="119"/>
        <v>3785</v>
      </c>
      <c r="B3787" s="1">
        <f>LN(($A3787+$E$2)/$E$2)/LN(5000)*255*$E$3</f>
        <v>226.12557188034899</v>
      </c>
      <c r="C3787" s="1">
        <f>LN(($A3787+E$5)/$E$5)/LN(5000)*255*E$6</f>
        <v>229.85399624700833</v>
      </c>
      <c r="D3787" s="1">
        <f t="shared" si="118"/>
        <v>193.035</v>
      </c>
    </row>
    <row r="3788" spans="1:4" x14ac:dyDescent="0.2">
      <c r="A3788">
        <f t="shared" si="119"/>
        <v>3786</v>
      </c>
      <c r="B3788" s="1">
        <f>LN(($A3788+$E$2)/$E$2)/LN(5000)*255*$E$3</f>
        <v>226.152420386811</v>
      </c>
      <c r="C3788" s="1">
        <f>LN(($A3788+E$5)/$E$5)/LN(5000)*255*E$6</f>
        <v>229.87738699396056</v>
      </c>
      <c r="D3788" s="1">
        <f t="shared" si="118"/>
        <v>193.08599999999998</v>
      </c>
    </row>
    <row r="3789" spans="1:4" x14ac:dyDescent="0.2">
      <c r="A3789">
        <f t="shared" si="119"/>
        <v>3787</v>
      </c>
      <c r="B3789" s="1">
        <f>LN(($A3789+$E$2)/$E$2)/LN(5000)*255*$E$3</f>
        <v>226.17926287545242</v>
      </c>
      <c r="C3789" s="1">
        <f>LN(($A3789+E$5)/$E$5)/LN(5000)*255*E$6</f>
        <v>229.90077215372847</v>
      </c>
      <c r="D3789" s="1">
        <f t="shared" si="118"/>
        <v>193.137</v>
      </c>
    </row>
    <row r="3790" spans="1:4" x14ac:dyDescent="0.2">
      <c r="A3790">
        <f t="shared" si="119"/>
        <v>3788</v>
      </c>
      <c r="B3790" s="1">
        <f>LN(($A3790+$E$2)/$E$2)/LN(5000)*255*$E$3</f>
        <v>226.2060993489703</v>
      </c>
      <c r="C3790" s="1">
        <f>LN(($A3790+E$5)/$E$5)/LN(5000)*255*E$6</f>
        <v>229.92415172898058</v>
      </c>
      <c r="D3790" s="1">
        <f t="shared" si="118"/>
        <v>193.18799999999999</v>
      </c>
    </row>
    <row r="3791" spans="1:4" x14ac:dyDescent="0.2">
      <c r="A3791">
        <f t="shared" si="119"/>
        <v>3789</v>
      </c>
      <c r="B3791" s="1">
        <f>LN(($A3791+$E$2)/$E$2)/LN(5000)*255*$E$3</f>
        <v>226.23292981005983</v>
      </c>
      <c r="C3791" s="1">
        <f>LN(($A3791+E$5)/$E$5)/LN(5000)*255*E$6</f>
        <v>229.9475257223834</v>
      </c>
      <c r="D3791" s="1">
        <f t="shared" si="118"/>
        <v>193.23899999999998</v>
      </c>
    </row>
    <row r="3792" spans="1:4" x14ac:dyDescent="0.2">
      <c r="A3792">
        <f t="shared" si="119"/>
        <v>3790</v>
      </c>
      <c r="B3792" s="1">
        <f>LN(($A3792+$E$2)/$E$2)/LN(5000)*255*$E$3</f>
        <v>226.25975426141451</v>
      </c>
      <c r="C3792" s="1">
        <f>LN(($A3792+E$5)/$E$5)/LN(5000)*255*E$6</f>
        <v>229.97089413660171</v>
      </c>
      <c r="D3792" s="1">
        <f t="shared" si="118"/>
        <v>193.29</v>
      </c>
    </row>
    <row r="3793" spans="1:4" x14ac:dyDescent="0.2">
      <c r="A3793">
        <f t="shared" si="119"/>
        <v>3791</v>
      </c>
      <c r="B3793" s="1">
        <f>LN(($A3793+$E$2)/$E$2)/LN(5000)*255*$E$3</f>
        <v>226.28657270572597</v>
      </c>
      <c r="C3793" s="1">
        <f>LN(($A3793+E$5)/$E$5)/LN(5000)*255*E$6</f>
        <v>229.99425697429828</v>
      </c>
      <c r="D3793" s="1">
        <f t="shared" si="118"/>
        <v>193.34099999999998</v>
      </c>
    </row>
    <row r="3794" spans="1:4" x14ac:dyDescent="0.2">
      <c r="A3794">
        <f t="shared" si="119"/>
        <v>3792</v>
      </c>
      <c r="B3794" s="1">
        <f>LN(($A3794+$E$2)/$E$2)/LN(5000)*255*$E$3</f>
        <v>226.31338514568401</v>
      </c>
      <c r="C3794" s="1">
        <f>LN(($A3794+E$5)/$E$5)/LN(5000)*255*E$6</f>
        <v>230.017614238134</v>
      </c>
      <c r="D3794" s="1">
        <f t="shared" si="118"/>
        <v>193.392</v>
      </c>
    </row>
    <row r="3795" spans="1:4" x14ac:dyDescent="0.2">
      <c r="A3795">
        <f t="shared" si="119"/>
        <v>3793</v>
      </c>
      <c r="B3795" s="1">
        <f>LN(($A3795+$E$2)/$E$2)/LN(5000)*255*$E$3</f>
        <v>226.34019158397663</v>
      </c>
      <c r="C3795" s="1">
        <f>LN(($A3795+E$5)/$E$5)/LN(5000)*255*E$6</f>
        <v>230.04096593076773</v>
      </c>
      <c r="D3795" s="1">
        <f t="shared" si="118"/>
        <v>193.44299999999998</v>
      </c>
    </row>
    <row r="3796" spans="1:4" x14ac:dyDescent="0.2">
      <c r="A3796">
        <f t="shared" si="119"/>
        <v>3794</v>
      </c>
      <c r="B3796" s="1">
        <f>LN(($A3796+$E$2)/$E$2)/LN(5000)*255*$E$3</f>
        <v>226.36699202329009</v>
      </c>
      <c r="C3796" s="1">
        <f>LN(($A3796+E$5)/$E$5)/LN(5000)*255*E$6</f>
        <v>230.06431205485666</v>
      </c>
      <c r="D3796" s="1">
        <f t="shared" si="118"/>
        <v>193.494</v>
      </c>
    </row>
    <row r="3797" spans="1:4" x14ac:dyDescent="0.2">
      <c r="A3797">
        <f t="shared" si="119"/>
        <v>3795</v>
      </c>
      <c r="B3797" s="1">
        <f>LN(($A3797+$E$2)/$E$2)/LN(5000)*255*$E$3</f>
        <v>226.39378646630871</v>
      </c>
      <c r="C3797" s="1">
        <f>LN(($A3797+E$5)/$E$5)/LN(5000)*255*E$6</f>
        <v>230.08765261305584</v>
      </c>
      <c r="D3797" s="1">
        <f t="shared" si="118"/>
        <v>193.54499999999999</v>
      </c>
    </row>
    <row r="3798" spans="1:4" x14ac:dyDescent="0.2">
      <c r="A3798">
        <f t="shared" si="119"/>
        <v>3796</v>
      </c>
      <c r="B3798" s="1">
        <f>LN(($A3798+$E$2)/$E$2)/LN(5000)*255*$E$3</f>
        <v>226.42057491571518</v>
      </c>
      <c r="C3798" s="1">
        <f>LN(($A3798+E$5)/$E$5)/LN(5000)*255*E$6</f>
        <v>230.11098760801858</v>
      </c>
      <c r="D3798" s="1">
        <f t="shared" si="118"/>
        <v>193.59599999999998</v>
      </c>
    </row>
    <row r="3799" spans="1:4" x14ac:dyDescent="0.2">
      <c r="A3799">
        <f t="shared" si="119"/>
        <v>3797</v>
      </c>
      <c r="B3799" s="1">
        <f>LN(($A3799+$E$2)/$E$2)/LN(5000)*255*$E$3</f>
        <v>226.44735737419032</v>
      </c>
      <c r="C3799" s="1">
        <f>LN(($A3799+E$5)/$E$5)/LN(5000)*255*E$6</f>
        <v>230.1343170423963</v>
      </c>
      <c r="D3799" s="1">
        <f t="shared" si="118"/>
        <v>193.64699999999999</v>
      </c>
    </row>
    <row r="3800" spans="1:4" x14ac:dyDescent="0.2">
      <c r="A3800">
        <f t="shared" si="119"/>
        <v>3798</v>
      </c>
      <c r="B3800" s="1">
        <f>LN(($A3800+$E$2)/$E$2)/LN(5000)*255*$E$3</f>
        <v>226.47413384441305</v>
      </c>
      <c r="C3800" s="1">
        <f>LN(($A3800+E$5)/$E$5)/LN(5000)*255*E$6</f>
        <v>230.15764091883847</v>
      </c>
      <c r="D3800" s="1">
        <f t="shared" si="118"/>
        <v>193.69799999999998</v>
      </c>
    </row>
    <row r="3801" spans="1:4" x14ac:dyDescent="0.2">
      <c r="A3801">
        <f t="shared" si="119"/>
        <v>3799</v>
      </c>
      <c r="B3801" s="1">
        <f>LN(($A3801+$E$2)/$E$2)/LN(5000)*255*$E$3</f>
        <v>226.50090432906063</v>
      </c>
      <c r="C3801" s="1">
        <f>LN(($A3801+E$5)/$E$5)/LN(5000)*255*E$6</f>
        <v>230.18095923999263</v>
      </c>
      <c r="D3801" s="1">
        <f t="shared" si="118"/>
        <v>193.749</v>
      </c>
    </row>
    <row r="3802" spans="1:4" x14ac:dyDescent="0.2">
      <c r="A3802">
        <f t="shared" si="119"/>
        <v>3800</v>
      </c>
      <c r="B3802" s="1">
        <f>LN(($A3802+$E$2)/$E$2)/LN(5000)*255*$E$3</f>
        <v>226.52766883080849</v>
      </c>
      <c r="C3802" s="1">
        <f>LN(($A3802+E$5)/$E$5)/LN(5000)*255*E$6</f>
        <v>230.20427200850446</v>
      </c>
      <c r="D3802" s="1">
        <f t="shared" si="118"/>
        <v>193.79999999999998</v>
      </c>
    </row>
    <row r="3803" spans="1:4" x14ac:dyDescent="0.2">
      <c r="A3803">
        <f t="shared" si="119"/>
        <v>3801</v>
      </c>
      <c r="B3803" s="1">
        <f>LN(($A3803+$E$2)/$E$2)/LN(5000)*255*$E$3</f>
        <v>226.55442735233021</v>
      </c>
      <c r="C3803" s="1">
        <f>LN(($A3803+E$5)/$E$5)/LN(5000)*255*E$6</f>
        <v>230.22757922701777</v>
      </c>
      <c r="D3803" s="1">
        <f t="shared" si="118"/>
        <v>193.851</v>
      </c>
    </row>
    <row r="3804" spans="1:4" x14ac:dyDescent="0.2">
      <c r="A3804">
        <f t="shared" si="119"/>
        <v>3802</v>
      </c>
      <c r="B3804" s="1">
        <f>LN(($A3804+$E$2)/$E$2)/LN(5000)*255*$E$3</f>
        <v>226.58117989629767</v>
      </c>
      <c r="C3804" s="1">
        <f>LN(($A3804+E$5)/$E$5)/LN(5000)*255*E$6</f>
        <v>230.25088089817453</v>
      </c>
      <c r="D3804" s="1">
        <f t="shared" si="118"/>
        <v>193.90199999999999</v>
      </c>
    </row>
    <row r="3805" spans="1:4" x14ac:dyDescent="0.2">
      <c r="A3805">
        <f t="shared" si="119"/>
        <v>3803</v>
      </c>
      <c r="B3805" s="1">
        <f>LN(($A3805+$E$2)/$E$2)/LN(5000)*255*$E$3</f>
        <v>226.6079264653809</v>
      </c>
      <c r="C3805" s="1">
        <f>LN(($A3805+E$5)/$E$5)/LN(5000)*255*E$6</f>
        <v>230.27417702461469</v>
      </c>
      <c r="D3805" s="1">
        <f t="shared" si="118"/>
        <v>193.95299999999997</v>
      </c>
    </row>
    <row r="3806" spans="1:4" x14ac:dyDescent="0.2">
      <c r="A3806">
        <f t="shared" si="119"/>
        <v>3804</v>
      </c>
      <c r="B3806" s="1">
        <f>LN(($A3806+$E$2)/$E$2)/LN(5000)*255*$E$3</f>
        <v>226.63466706224813</v>
      </c>
      <c r="C3806" s="1">
        <f>LN(($A3806+E$5)/$E$5)/LN(5000)*255*E$6</f>
        <v>230.29746760897643</v>
      </c>
      <c r="D3806" s="1">
        <f t="shared" si="118"/>
        <v>194.00399999999999</v>
      </c>
    </row>
    <row r="3807" spans="1:4" x14ac:dyDescent="0.2">
      <c r="A3807">
        <f t="shared" si="119"/>
        <v>3805</v>
      </c>
      <c r="B3807" s="1">
        <f>LN(($A3807+$E$2)/$E$2)/LN(5000)*255*$E$3</f>
        <v>226.66140168956582</v>
      </c>
      <c r="C3807" s="1">
        <f>LN(($A3807+E$5)/$E$5)/LN(5000)*255*E$6</f>
        <v>230.32075265389597</v>
      </c>
      <c r="D3807" s="1">
        <f t="shared" si="118"/>
        <v>194.05499999999998</v>
      </c>
    </row>
    <row r="3808" spans="1:4" x14ac:dyDescent="0.2">
      <c r="A3808">
        <f t="shared" si="119"/>
        <v>3806</v>
      </c>
      <c r="B3808" s="1">
        <f>LN(($A3808+$E$2)/$E$2)/LN(5000)*255*$E$3</f>
        <v>226.68813034999869</v>
      </c>
      <c r="C3808" s="1">
        <f>LN(($A3808+E$5)/$E$5)/LN(5000)*255*E$6</f>
        <v>230.34403216200778</v>
      </c>
      <c r="D3808" s="1">
        <f t="shared" si="118"/>
        <v>194.10599999999999</v>
      </c>
    </row>
    <row r="3809" spans="1:4" x14ac:dyDescent="0.2">
      <c r="A3809">
        <f t="shared" si="119"/>
        <v>3807</v>
      </c>
      <c r="B3809" s="1">
        <f>LN(($A3809+$E$2)/$E$2)/LN(5000)*255*$E$3</f>
        <v>226.71485304620958</v>
      </c>
      <c r="C3809" s="1">
        <f>LN(($A3809+E$5)/$E$5)/LN(5000)*255*E$6</f>
        <v>230.36730613594432</v>
      </c>
      <c r="D3809" s="1">
        <f t="shared" si="118"/>
        <v>194.15699999999998</v>
      </c>
    </row>
    <row r="3810" spans="1:4" x14ac:dyDescent="0.2">
      <c r="A3810">
        <f t="shared" si="119"/>
        <v>3808</v>
      </c>
      <c r="B3810" s="1">
        <f>LN(($A3810+$E$2)/$E$2)/LN(5000)*255*$E$3</f>
        <v>226.74156978085966</v>
      </c>
      <c r="C3810" s="1">
        <f>LN(($A3810+E$5)/$E$5)/LN(5000)*255*E$6</f>
        <v>230.39057457833616</v>
      </c>
      <c r="D3810" s="1">
        <f t="shared" si="118"/>
        <v>194.208</v>
      </c>
    </row>
    <row r="3811" spans="1:4" x14ac:dyDescent="0.2">
      <c r="A3811">
        <f t="shared" si="119"/>
        <v>3809</v>
      </c>
      <c r="B3811" s="1">
        <f>LN(($A3811+$E$2)/$E$2)/LN(5000)*255*$E$3</f>
        <v>226.76828055660826</v>
      </c>
      <c r="C3811" s="1">
        <f>LN(($A3811+E$5)/$E$5)/LN(5000)*255*E$6</f>
        <v>230.41383749181213</v>
      </c>
      <c r="D3811" s="1">
        <f t="shared" si="118"/>
        <v>194.25899999999999</v>
      </c>
    </row>
    <row r="3812" spans="1:4" x14ac:dyDescent="0.2">
      <c r="A3812">
        <f t="shared" si="119"/>
        <v>3810</v>
      </c>
      <c r="B3812" s="1">
        <f>LN(($A3812+$E$2)/$E$2)/LN(5000)*255*$E$3</f>
        <v>226.79498537611289</v>
      </c>
      <c r="C3812" s="1">
        <f>LN(($A3812+E$5)/$E$5)/LN(5000)*255*E$6</f>
        <v>230.43709487899903</v>
      </c>
      <c r="D3812" s="1">
        <f t="shared" si="118"/>
        <v>194.30999999999997</v>
      </c>
    </row>
    <row r="3813" spans="1:4" x14ac:dyDescent="0.2">
      <c r="A3813">
        <f t="shared" si="119"/>
        <v>3811</v>
      </c>
      <c r="B3813" s="1">
        <f>LN(($A3813+$E$2)/$E$2)/LN(5000)*255*$E$3</f>
        <v>226.82168424202936</v>
      </c>
      <c r="C3813" s="1">
        <f>LN(($A3813+E$5)/$E$5)/LN(5000)*255*E$6</f>
        <v>230.46034674252186</v>
      </c>
      <c r="D3813" s="1">
        <f t="shared" si="118"/>
        <v>194.36099999999999</v>
      </c>
    </row>
    <row r="3814" spans="1:4" x14ac:dyDescent="0.2">
      <c r="A3814">
        <f t="shared" si="119"/>
        <v>3812</v>
      </c>
      <c r="B3814" s="1">
        <f>LN(($A3814+$E$2)/$E$2)/LN(5000)*255*$E$3</f>
        <v>226.84837715701167</v>
      </c>
      <c r="C3814" s="1">
        <f>LN(($A3814+E$5)/$E$5)/LN(5000)*255*E$6</f>
        <v>230.48359308500383</v>
      </c>
      <c r="D3814" s="1">
        <f t="shared" si="118"/>
        <v>194.41199999999998</v>
      </c>
    </row>
    <row r="3815" spans="1:4" x14ac:dyDescent="0.2">
      <c r="A3815">
        <f t="shared" si="119"/>
        <v>3813</v>
      </c>
      <c r="B3815" s="1">
        <f>LN(($A3815+$E$2)/$E$2)/LN(5000)*255*$E$3</f>
        <v>226.87506412371201</v>
      </c>
      <c r="C3815" s="1">
        <f>LN(($A3815+E$5)/$E$5)/LN(5000)*255*E$6</f>
        <v>230.50683390906622</v>
      </c>
      <c r="D3815" s="1">
        <f t="shared" si="118"/>
        <v>194.46299999999999</v>
      </c>
    </row>
    <row r="3816" spans="1:4" x14ac:dyDescent="0.2">
      <c r="A3816">
        <f t="shared" si="119"/>
        <v>3814</v>
      </c>
      <c r="B3816" s="1">
        <f>LN(($A3816+$E$2)/$E$2)/LN(5000)*255*$E$3</f>
        <v>226.9017451447809</v>
      </c>
      <c r="C3816" s="1">
        <f>LN(($A3816+E$5)/$E$5)/LN(5000)*255*E$6</f>
        <v>230.53006921732833</v>
      </c>
      <c r="D3816" s="1">
        <f t="shared" si="118"/>
        <v>194.51399999999998</v>
      </c>
    </row>
    <row r="3817" spans="1:4" x14ac:dyDescent="0.2">
      <c r="A3817">
        <f t="shared" si="119"/>
        <v>3815</v>
      </c>
      <c r="B3817" s="1">
        <f>LN(($A3817+$E$2)/$E$2)/LN(5000)*255*$E$3</f>
        <v>226.92842022286698</v>
      </c>
      <c r="C3817" s="1">
        <f>LN(($A3817+E$5)/$E$5)/LN(5000)*255*E$6</f>
        <v>230.55329901240771</v>
      </c>
      <c r="D3817" s="1">
        <f t="shared" si="118"/>
        <v>194.565</v>
      </c>
    </row>
    <row r="3818" spans="1:4" x14ac:dyDescent="0.2">
      <c r="A3818">
        <f t="shared" si="119"/>
        <v>3816</v>
      </c>
      <c r="B3818" s="1">
        <f>LN(($A3818+$E$2)/$E$2)/LN(5000)*255*$E$3</f>
        <v>226.95508936061717</v>
      </c>
      <c r="C3818" s="1">
        <f>LN(($A3818+E$5)/$E$5)/LN(5000)*255*E$6</f>
        <v>230.57652329692007</v>
      </c>
      <c r="D3818" s="1">
        <f t="shared" si="118"/>
        <v>194.61599999999999</v>
      </c>
    </row>
    <row r="3819" spans="1:4" x14ac:dyDescent="0.2">
      <c r="A3819">
        <f t="shared" si="119"/>
        <v>3817</v>
      </c>
      <c r="B3819" s="1">
        <f>LN(($A3819+$E$2)/$E$2)/LN(5000)*255*$E$3</f>
        <v>226.98175256067663</v>
      </c>
      <c r="C3819" s="1">
        <f>LN(($A3819+E$5)/$E$5)/LN(5000)*255*E$6</f>
        <v>230.59974207347926</v>
      </c>
      <c r="D3819" s="1">
        <f t="shared" si="118"/>
        <v>194.66699999999997</v>
      </c>
    </row>
    <row r="3820" spans="1:4" x14ac:dyDescent="0.2">
      <c r="A3820">
        <f t="shared" si="119"/>
        <v>3818</v>
      </c>
      <c r="B3820" s="1">
        <f>LN(($A3820+$E$2)/$E$2)/LN(5000)*255*$E$3</f>
        <v>227.00840982568866</v>
      </c>
      <c r="C3820" s="1">
        <f>LN(($A3820+E$5)/$E$5)/LN(5000)*255*E$6</f>
        <v>230.62295534469717</v>
      </c>
      <c r="D3820" s="1">
        <f t="shared" si="118"/>
        <v>194.71799999999999</v>
      </c>
    </row>
    <row r="3821" spans="1:4" x14ac:dyDescent="0.2">
      <c r="A3821">
        <f t="shared" si="119"/>
        <v>3819</v>
      </c>
      <c r="B3821" s="1">
        <f>LN(($A3821+$E$2)/$E$2)/LN(5000)*255*$E$3</f>
        <v>227.03506115829504</v>
      </c>
      <c r="C3821" s="1">
        <f>LN(($A3821+E$5)/$E$5)/LN(5000)*255*E$6</f>
        <v>230.64616311318389</v>
      </c>
      <c r="D3821" s="1">
        <f t="shared" si="118"/>
        <v>194.76899999999998</v>
      </c>
    </row>
    <row r="3822" spans="1:4" x14ac:dyDescent="0.2">
      <c r="A3822">
        <f t="shared" si="119"/>
        <v>3820</v>
      </c>
      <c r="B3822" s="1">
        <f>LN(($A3822+$E$2)/$E$2)/LN(5000)*255*$E$3</f>
        <v>227.06170656113542</v>
      </c>
      <c r="C3822" s="1">
        <f>LN(($A3822+E$5)/$E$5)/LN(5000)*255*E$6</f>
        <v>230.66936538154769</v>
      </c>
      <c r="D3822" s="1">
        <f t="shared" si="118"/>
        <v>194.82</v>
      </c>
    </row>
    <row r="3823" spans="1:4" x14ac:dyDescent="0.2">
      <c r="A3823">
        <f t="shared" si="119"/>
        <v>3821</v>
      </c>
      <c r="B3823" s="1">
        <f>LN(($A3823+$E$2)/$E$2)/LN(5000)*255*$E$3</f>
        <v>227.08834603684807</v>
      </c>
      <c r="C3823" s="1">
        <f>LN(($A3823+E$5)/$E$5)/LN(5000)*255*E$6</f>
        <v>230.69256215239497</v>
      </c>
      <c r="D3823" s="1">
        <f t="shared" si="118"/>
        <v>194.87099999999998</v>
      </c>
    </row>
    <row r="3824" spans="1:4" x14ac:dyDescent="0.2">
      <c r="A3824">
        <f t="shared" si="119"/>
        <v>3822</v>
      </c>
      <c r="B3824" s="1">
        <f>LN(($A3824+$E$2)/$E$2)/LN(5000)*255*$E$3</f>
        <v>227.11497958806922</v>
      </c>
      <c r="C3824" s="1">
        <f>LN(($A3824+E$5)/$E$5)/LN(5000)*255*E$6</f>
        <v>230.71575342833017</v>
      </c>
      <c r="D3824" s="1">
        <f t="shared" si="118"/>
        <v>194.922</v>
      </c>
    </row>
    <row r="3825" spans="1:4" x14ac:dyDescent="0.2">
      <c r="A3825">
        <f t="shared" si="119"/>
        <v>3823</v>
      </c>
      <c r="B3825" s="1">
        <f>LN(($A3825+$E$2)/$E$2)/LN(5000)*255*$E$3</f>
        <v>227.14160721743349</v>
      </c>
      <c r="C3825" s="1">
        <f>LN(($A3825+E$5)/$E$5)/LN(5000)*255*E$6</f>
        <v>230.73893921195614</v>
      </c>
      <c r="D3825" s="1">
        <f t="shared" si="118"/>
        <v>194.97299999999998</v>
      </c>
    </row>
    <row r="3826" spans="1:4" x14ac:dyDescent="0.2">
      <c r="A3826">
        <f t="shared" si="119"/>
        <v>3824</v>
      </c>
      <c r="B3826" s="1">
        <f>LN(($A3826+$E$2)/$E$2)/LN(5000)*255*$E$3</f>
        <v>227.16822892757361</v>
      </c>
      <c r="C3826" s="1">
        <f>LN(($A3826+E$5)/$E$5)/LN(5000)*255*E$6</f>
        <v>230.76211950587356</v>
      </c>
      <c r="D3826" s="1">
        <f t="shared" si="118"/>
        <v>195.02399999999997</v>
      </c>
    </row>
    <row r="3827" spans="1:4" x14ac:dyDescent="0.2">
      <c r="A3827">
        <f t="shared" si="119"/>
        <v>3825</v>
      </c>
      <c r="B3827" s="1">
        <f>LN(($A3827+$E$2)/$E$2)/LN(5000)*255*$E$3</f>
        <v>227.19484472112075</v>
      </c>
      <c r="C3827" s="1">
        <f>LN(($A3827+E$5)/$E$5)/LN(5000)*255*E$6</f>
        <v>230.78529431268146</v>
      </c>
      <c r="D3827" s="1">
        <f t="shared" si="118"/>
        <v>195.07499999999999</v>
      </c>
    </row>
    <row r="3828" spans="1:4" x14ac:dyDescent="0.2">
      <c r="A3828">
        <f t="shared" si="119"/>
        <v>3826</v>
      </c>
      <c r="B3828" s="1">
        <f>LN(($A3828+$E$2)/$E$2)/LN(5000)*255*$E$3</f>
        <v>227.22145460070413</v>
      </c>
      <c r="C3828" s="1">
        <f>LN(($A3828+E$5)/$E$5)/LN(5000)*255*E$6</f>
        <v>230.80846363497702</v>
      </c>
      <c r="D3828" s="1">
        <f t="shared" si="118"/>
        <v>195.12599999999998</v>
      </c>
    </row>
    <row r="3829" spans="1:4" x14ac:dyDescent="0.2">
      <c r="A3829">
        <f t="shared" si="119"/>
        <v>3827</v>
      </c>
      <c r="B3829" s="1">
        <f>LN(($A3829+$E$2)/$E$2)/LN(5000)*255*$E$3</f>
        <v>227.24805856895134</v>
      </c>
      <c r="C3829" s="1">
        <f>LN(($A3829+E$5)/$E$5)/LN(5000)*255*E$6</f>
        <v>230.83162747535548</v>
      </c>
      <c r="D3829" s="1">
        <f t="shared" si="118"/>
        <v>195.17699999999999</v>
      </c>
    </row>
    <row r="3830" spans="1:4" x14ac:dyDescent="0.2">
      <c r="A3830">
        <f t="shared" si="119"/>
        <v>3828</v>
      </c>
      <c r="B3830" s="1">
        <f>LN(($A3830+$E$2)/$E$2)/LN(5000)*255*$E$3</f>
        <v>227.27465662848815</v>
      </c>
      <c r="C3830" s="1">
        <f>LN(($A3830+E$5)/$E$5)/LN(5000)*255*E$6</f>
        <v>230.85478583641034</v>
      </c>
      <c r="D3830" s="1">
        <f t="shared" si="118"/>
        <v>195.22799999999998</v>
      </c>
    </row>
    <row r="3831" spans="1:4" x14ac:dyDescent="0.2">
      <c r="A3831">
        <f t="shared" si="119"/>
        <v>3829</v>
      </c>
      <c r="B3831" s="1">
        <f>LN(($A3831+$E$2)/$E$2)/LN(5000)*255*$E$3</f>
        <v>227.30124878193865</v>
      </c>
      <c r="C3831" s="1">
        <f>LN(($A3831+E$5)/$E$5)/LN(5000)*255*E$6</f>
        <v>230.87793872073311</v>
      </c>
      <c r="D3831" s="1">
        <f t="shared" si="118"/>
        <v>195.279</v>
      </c>
    </row>
    <row r="3832" spans="1:4" x14ac:dyDescent="0.2">
      <c r="A3832">
        <f t="shared" si="119"/>
        <v>3830</v>
      </c>
      <c r="B3832" s="1">
        <f>LN(($A3832+$E$2)/$E$2)/LN(5000)*255*$E$3</f>
        <v>227.32783503192516</v>
      </c>
      <c r="C3832" s="1">
        <f>LN(($A3832+E$5)/$E$5)/LN(5000)*255*E$6</f>
        <v>230.90108613091382</v>
      </c>
      <c r="D3832" s="1">
        <f t="shared" si="118"/>
        <v>195.32999999999998</v>
      </c>
    </row>
    <row r="3833" spans="1:4" x14ac:dyDescent="0.2">
      <c r="A3833">
        <f t="shared" si="119"/>
        <v>3831</v>
      </c>
      <c r="B3833" s="1">
        <f>LN(($A3833+$E$2)/$E$2)/LN(5000)*255*$E$3</f>
        <v>227.35441538106818</v>
      </c>
      <c r="C3833" s="1">
        <f>LN(($A3833+E$5)/$E$5)/LN(5000)*255*E$6</f>
        <v>230.92422806954008</v>
      </c>
      <c r="D3833" s="1">
        <f t="shared" si="118"/>
        <v>195.381</v>
      </c>
    </row>
    <row r="3834" spans="1:4" x14ac:dyDescent="0.2">
      <c r="A3834">
        <f t="shared" si="119"/>
        <v>3832</v>
      </c>
      <c r="B3834" s="1">
        <f>LN(($A3834+$E$2)/$E$2)/LN(5000)*255*$E$3</f>
        <v>227.38098983198657</v>
      </c>
      <c r="C3834" s="1">
        <f>LN(($A3834+E$5)/$E$5)/LN(5000)*255*E$6</f>
        <v>230.94736453919828</v>
      </c>
      <c r="D3834" s="1">
        <f t="shared" si="118"/>
        <v>195.43199999999999</v>
      </c>
    </row>
    <row r="3835" spans="1:4" x14ac:dyDescent="0.2">
      <c r="A3835">
        <f t="shared" si="119"/>
        <v>3833</v>
      </c>
      <c r="B3835" s="1">
        <f>LN(($A3835+$E$2)/$E$2)/LN(5000)*255*$E$3</f>
        <v>227.40755838729737</v>
      </c>
      <c r="C3835" s="1">
        <f>LN(($A3835+E$5)/$E$5)/LN(5000)*255*E$6</f>
        <v>230.97049554247255</v>
      </c>
      <c r="D3835" s="1">
        <f t="shared" si="118"/>
        <v>195.48299999999998</v>
      </c>
    </row>
    <row r="3836" spans="1:4" x14ac:dyDescent="0.2">
      <c r="A3836">
        <f t="shared" si="119"/>
        <v>3834</v>
      </c>
      <c r="B3836" s="1">
        <f>LN(($A3836+$E$2)/$E$2)/LN(5000)*255*$E$3</f>
        <v>227.43412104961592</v>
      </c>
      <c r="C3836" s="1">
        <f>LN(($A3836+E$5)/$E$5)/LN(5000)*255*E$6</f>
        <v>230.99362108194532</v>
      </c>
      <c r="D3836" s="1">
        <f t="shared" si="118"/>
        <v>195.53399999999999</v>
      </c>
    </row>
    <row r="3837" spans="1:4" x14ac:dyDescent="0.2">
      <c r="A3837">
        <f t="shared" si="119"/>
        <v>3835</v>
      </c>
      <c r="B3837" s="1">
        <f>LN(($A3837+$E$2)/$E$2)/LN(5000)*255*$E$3</f>
        <v>227.46067782155586</v>
      </c>
      <c r="C3837" s="1">
        <f>LN(($A3837+E$5)/$E$5)/LN(5000)*255*E$6</f>
        <v>231.01674116019726</v>
      </c>
      <c r="D3837" s="1">
        <f t="shared" si="118"/>
        <v>195.58499999999998</v>
      </c>
    </row>
    <row r="3838" spans="1:4" x14ac:dyDescent="0.2">
      <c r="A3838">
        <f t="shared" si="119"/>
        <v>3836</v>
      </c>
      <c r="B3838" s="1">
        <f>LN(($A3838+$E$2)/$E$2)/LN(5000)*255*$E$3</f>
        <v>227.48722870572897</v>
      </c>
      <c r="C3838" s="1">
        <f>LN(($A3838+E$5)/$E$5)/LN(5000)*255*E$6</f>
        <v>231.03985577980714</v>
      </c>
      <c r="D3838" s="1">
        <f t="shared" si="118"/>
        <v>195.636</v>
      </c>
    </row>
    <row r="3839" spans="1:4" x14ac:dyDescent="0.2">
      <c r="A3839">
        <f t="shared" si="119"/>
        <v>3837</v>
      </c>
      <c r="B3839" s="1">
        <f>LN(($A3839+$E$2)/$E$2)/LN(5000)*255*$E$3</f>
        <v>227.51377370474543</v>
      </c>
      <c r="C3839" s="1">
        <f>LN(($A3839+E$5)/$E$5)/LN(5000)*255*E$6</f>
        <v>231.06296494335186</v>
      </c>
      <c r="D3839" s="1">
        <f t="shared" si="118"/>
        <v>195.68699999999998</v>
      </c>
    </row>
    <row r="3840" spans="1:4" x14ac:dyDescent="0.2">
      <c r="A3840">
        <f t="shared" si="119"/>
        <v>3838</v>
      </c>
      <c r="B3840" s="1">
        <f>LN(($A3840+$E$2)/$E$2)/LN(5000)*255*$E$3</f>
        <v>227.54031282121355</v>
      </c>
      <c r="C3840" s="1">
        <f>LN(($A3840+E$5)/$E$5)/LN(5000)*255*E$6</f>
        <v>231.0860686534067</v>
      </c>
      <c r="D3840" s="1">
        <f t="shared" si="118"/>
        <v>195.738</v>
      </c>
    </row>
    <row r="3841" spans="1:4" x14ac:dyDescent="0.2">
      <c r="A3841">
        <f t="shared" si="119"/>
        <v>3839</v>
      </c>
      <c r="B3841" s="1">
        <f>LN(($A3841+$E$2)/$E$2)/LN(5000)*255*$E$3</f>
        <v>227.56684605773998</v>
      </c>
      <c r="C3841" s="1">
        <f>LN(($A3841+E$5)/$E$5)/LN(5000)*255*E$6</f>
        <v>231.10916691254482</v>
      </c>
      <c r="D3841" s="1">
        <f t="shared" si="118"/>
        <v>195.78899999999999</v>
      </c>
    </row>
    <row r="3842" spans="1:4" x14ac:dyDescent="0.2">
      <c r="A3842">
        <f t="shared" si="119"/>
        <v>3840</v>
      </c>
      <c r="B3842" s="1">
        <f>LN(($A3842+$E$2)/$E$2)/LN(5000)*255*$E$3</f>
        <v>227.59337341692969</v>
      </c>
      <c r="C3842" s="1">
        <f>LN(($A3842+E$5)/$E$5)/LN(5000)*255*E$6</f>
        <v>231.13225972333777</v>
      </c>
      <c r="D3842" s="1">
        <f t="shared" si="118"/>
        <v>195.83999999999997</v>
      </c>
    </row>
    <row r="3843" spans="1:4" x14ac:dyDescent="0.2">
      <c r="A3843">
        <f t="shared" si="119"/>
        <v>3841</v>
      </c>
      <c r="B3843" s="1">
        <f>LN(($A3843+$E$2)/$E$2)/LN(5000)*255*$E$3</f>
        <v>227.61989490138583</v>
      </c>
      <c r="C3843" s="1">
        <f>LN(($A3843+E$5)/$E$5)/LN(5000)*255*E$6</f>
        <v>231.15534708835526</v>
      </c>
      <c r="D3843" s="1">
        <f t="shared" ref="D3843:D3906" si="120">A3843/(5000/255)</f>
        <v>195.89099999999999</v>
      </c>
    </row>
    <row r="3844" spans="1:4" x14ac:dyDescent="0.2">
      <c r="A3844">
        <f t="shared" ref="A3844:A3907" si="121">A3843+1</f>
        <v>3842</v>
      </c>
      <c r="B3844" s="1">
        <f>LN(($A3844+$E$2)/$E$2)/LN(5000)*255*$E$3</f>
        <v>227.6464105137099</v>
      </c>
      <c r="C3844" s="1">
        <f>LN(($A3844+E$5)/$E$5)/LN(5000)*255*E$6</f>
        <v>231.17842901016508</v>
      </c>
      <c r="D3844" s="1">
        <f t="shared" si="120"/>
        <v>195.94199999999998</v>
      </c>
    </row>
    <row r="3845" spans="1:4" x14ac:dyDescent="0.2">
      <c r="A3845">
        <f t="shared" si="121"/>
        <v>3843</v>
      </c>
      <c r="B3845" s="1">
        <f>LN(($A3845+$E$2)/$E$2)/LN(5000)*255*$E$3</f>
        <v>227.67292025650156</v>
      </c>
      <c r="C3845" s="1">
        <f>LN(($A3845+E$5)/$E$5)/LN(5000)*255*E$6</f>
        <v>231.20150549133331</v>
      </c>
      <c r="D3845" s="1">
        <f t="shared" si="120"/>
        <v>195.99299999999999</v>
      </c>
    </row>
    <row r="3846" spans="1:4" x14ac:dyDescent="0.2">
      <c r="A3846">
        <f t="shared" si="121"/>
        <v>3844</v>
      </c>
      <c r="B3846" s="1">
        <f>LN(($A3846+$E$2)/$E$2)/LN(5000)*255*$E$3</f>
        <v>227.69942413235881</v>
      </c>
      <c r="C3846" s="1">
        <f>LN(($A3846+E$5)/$E$5)/LN(5000)*255*E$6</f>
        <v>231.2245765344241</v>
      </c>
      <c r="D3846" s="1">
        <f t="shared" si="120"/>
        <v>196.04399999999998</v>
      </c>
    </row>
    <row r="3847" spans="1:4" x14ac:dyDescent="0.2">
      <c r="A3847">
        <f t="shared" si="121"/>
        <v>3845</v>
      </c>
      <c r="B3847" s="1">
        <f>LN(($A3847+$E$2)/$E$2)/LN(5000)*255*$E$3</f>
        <v>227.72592214387797</v>
      </c>
      <c r="C3847" s="1">
        <f>LN(($A3847+E$5)/$E$5)/LN(5000)*255*E$6</f>
        <v>231.24764214199996</v>
      </c>
      <c r="D3847" s="1">
        <f t="shared" si="120"/>
        <v>196.095</v>
      </c>
    </row>
    <row r="3848" spans="1:4" x14ac:dyDescent="0.2">
      <c r="A3848">
        <f t="shared" si="121"/>
        <v>3846</v>
      </c>
      <c r="B3848" s="1">
        <f>LN(($A3848+$E$2)/$E$2)/LN(5000)*255*$E$3</f>
        <v>227.7524142936536</v>
      </c>
      <c r="C3848" s="1">
        <f>LN(($A3848+E$5)/$E$5)/LN(5000)*255*E$6</f>
        <v>231.27070231662142</v>
      </c>
      <c r="D3848" s="1">
        <f t="shared" si="120"/>
        <v>196.14599999999999</v>
      </c>
    </row>
    <row r="3849" spans="1:4" x14ac:dyDescent="0.2">
      <c r="A3849">
        <f t="shared" si="121"/>
        <v>3847</v>
      </c>
      <c r="B3849" s="1">
        <f>LN(($A3849+$E$2)/$E$2)/LN(5000)*255*$E$3</f>
        <v>227.77890058427852</v>
      </c>
      <c r="C3849" s="1">
        <f>LN(($A3849+E$5)/$E$5)/LN(5000)*255*E$6</f>
        <v>231.29375706084735</v>
      </c>
      <c r="D3849" s="1">
        <f t="shared" si="120"/>
        <v>196.19699999999997</v>
      </c>
    </row>
    <row r="3850" spans="1:4" x14ac:dyDescent="0.2">
      <c r="A3850">
        <f t="shared" si="121"/>
        <v>3848</v>
      </c>
      <c r="B3850" s="1">
        <f>LN(($A3850+$E$2)/$E$2)/LN(5000)*255*$E$3</f>
        <v>227.80538101834378</v>
      </c>
      <c r="C3850" s="1">
        <f>LN(($A3850+E$5)/$E$5)/LN(5000)*255*E$6</f>
        <v>231.31680637723466</v>
      </c>
      <c r="D3850" s="1">
        <f t="shared" si="120"/>
        <v>196.24799999999999</v>
      </c>
    </row>
    <row r="3851" spans="1:4" x14ac:dyDescent="0.2">
      <c r="A3851">
        <f t="shared" si="121"/>
        <v>3849</v>
      </c>
      <c r="B3851" s="1">
        <f>LN(($A3851+$E$2)/$E$2)/LN(5000)*255*$E$3</f>
        <v>227.83185559843884</v>
      </c>
      <c r="C3851" s="1">
        <f>LN(($A3851+E$5)/$E$5)/LN(5000)*255*E$6</f>
        <v>231.33985026833855</v>
      </c>
      <c r="D3851" s="1">
        <f t="shared" si="120"/>
        <v>196.29899999999998</v>
      </c>
    </row>
    <row r="3852" spans="1:4" x14ac:dyDescent="0.2">
      <c r="A3852">
        <f t="shared" si="121"/>
        <v>3850</v>
      </c>
      <c r="B3852" s="1">
        <f>LN(($A3852+$E$2)/$E$2)/LN(5000)*255*$E$3</f>
        <v>227.85832432715134</v>
      </c>
      <c r="C3852" s="1">
        <f>LN(($A3852+E$5)/$E$5)/LN(5000)*255*E$6</f>
        <v>231.36288873671239</v>
      </c>
      <c r="D3852" s="1">
        <f t="shared" si="120"/>
        <v>196.35</v>
      </c>
    </row>
    <row r="3853" spans="1:4" x14ac:dyDescent="0.2">
      <c r="A3853">
        <f t="shared" si="121"/>
        <v>3851</v>
      </c>
      <c r="B3853" s="1">
        <f>LN(($A3853+$E$2)/$E$2)/LN(5000)*255*$E$3</f>
        <v>227.88478720706732</v>
      </c>
      <c r="C3853" s="1">
        <f>LN(($A3853+E$5)/$E$5)/LN(5000)*255*E$6</f>
        <v>231.38592178490771</v>
      </c>
      <c r="D3853" s="1">
        <f t="shared" si="120"/>
        <v>196.40099999999998</v>
      </c>
    </row>
    <row r="3854" spans="1:4" x14ac:dyDescent="0.2">
      <c r="A3854">
        <f t="shared" si="121"/>
        <v>3852</v>
      </c>
      <c r="B3854" s="1">
        <f>LN(($A3854+$E$2)/$E$2)/LN(5000)*255*$E$3</f>
        <v>227.91124424077091</v>
      </c>
      <c r="C3854" s="1">
        <f>LN(($A3854+E$5)/$E$5)/LN(5000)*255*E$6</f>
        <v>231.40894941547438</v>
      </c>
      <c r="D3854" s="1">
        <f t="shared" si="120"/>
        <v>196.452</v>
      </c>
    </row>
    <row r="3855" spans="1:4" x14ac:dyDescent="0.2">
      <c r="A3855">
        <f t="shared" si="121"/>
        <v>3853</v>
      </c>
      <c r="B3855" s="1">
        <f>LN(($A3855+$E$2)/$E$2)/LN(5000)*255*$E$3</f>
        <v>227.93769543084474</v>
      </c>
      <c r="C3855" s="1">
        <f>LN(($A3855+E$5)/$E$5)/LN(5000)*255*E$6</f>
        <v>231.43197163096031</v>
      </c>
      <c r="D3855" s="1">
        <f t="shared" si="120"/>
        <v>196.50299999999999</v>
      </c>
    </row>
    <row r="3856" spans="1:4" x14ac:dyDescent="0.2">
      <c r="A3856">
        <f t="shared" si="121"/>
        <v>3854</v>
      </c>
      <c r="B3856" s="1">
        <f>LN(($A3856+$E$2)/$E$2)/LN(5000)*255*$E$3</f>
        <v>227.96414077986955</v>
      </c>
      <c r="C3856" s="1">
        <f>LN(($A3856+E$5)/$E$5)/LN(5000)*255*E$6</f>
        <v>231.45498843391178</v>
      </c>
      <c r="D3856" s="1">
        <f t="shared" si="120"/>
        <v>196.55399999999997</v>
      </c>
    </row>
    <row r="3857" spans="1:4" x14ac:dyDescent="0.2">
      <c r="A3857">
        <f t="shared" si="121"/>
        <v>3855</v>
      </c>
      <c r="B3857" s="1">
        <f>LN(($A3857+$E$2)/$E$2)/LN(5000)*255*$E$3</f>
        <v>227.99058029042453</v>
      </c>
      <c r="C3857" s="1">
        <f>LN(($A3857+E$5)/$E$5)/LN(5000)*255*E$6</f>
        <v>231.477999826873</v>
      </c>
      <c r="D3857" s="1">
        <f t="shared" si="120"/>
        <v>196.60499999999999</v>
      </c>
    </row>
    <row r="3858" spans="1:4" x14ac:dyDescent="0.2">
      <c r="A3858">
        <f t="shared" si="121"/>
        <v>3856</v>
      </c>
      <c r="B3858" s="1">
        <f>LN(($A3858+$E$2)/$E$2)/LN(5000)*255*$E$3</f>
        <v>228.01701396508705</v>
      </c>
      <c r="C3858" s="1">
        <f>LN(($A3858+E$5)/$E$5)/LN(5000)*255*E$6</f>
        <v>231.50100581238669</v>
      </c>
      <c r="D3858" s="1">
        <f t="shared" si="120"/>
        <v>196.65599999999998</v>
      </c>
    </row>
    <row r="3859" spans="1:4" x14ac:dyDescent="0.2">
      <c r="A3859">
        <f t="shared" si="121"/>
        <v>3857</v>
      </c>
      <c r="B3859" s="1">
        <f>LN(($A3859+$E$2)/$E$2)/LN(5000)*255*$E$3</f>
        <v>228.04344180643281</v>
      </c>
      <c r="C3859" s="1">
        <f>LN(($A3859+E$5)/$E$5)/LN(5000)*255*E$6</f>
        <v>231.52400639299356</v>
      </c>
      <c r="D3859" s="1">
        <f t="shared" si="120"/>
        <v>196.70699999999999</v>
      </c>
    </row>
    <row r="3860" spans="1:4" x14ac:dyDescent="0.2">
      <c r="A3860">
        <f t="shared" si="121"/>
        <v>3858</v>
      </c>
      <c r="B3860" s="1">
        <f>LN(($A3860+$E$2)/$E$2)/LN(5000)*255*$E$3</f>
        <v>228.06986381703578</v>
      </c>
      <c r="C3860" s="1">
        <f>LN(($A3860+E$5)/$E$5)/LN(5000)*255*E$6</f>
        <v>231.54700157123261</v>
      </c>
      <c r="D3860" s="1">
        <f t="shared" si="120"/>
        <v>196.75799999999998</v>
      </c>
    </row>
    <row r="3861" spans="1:4" x14ac:dyDescent="0.2">
      <c r="A3861">
        <f t="shared" si="121"/>
        <v>3859</v>
      </c>
      <c r="B3861" s="1">
        <f>LN(($A3861+$E$2)/$E$2)/LN(5000)*255*$E$3</f>
        <v>228.09627999946829</v>
      </c>
      <c r="C3861" s="1">
        <f>LN(($A3861+E$5)/$E$5)/LN(5000)*255*E$6</f>
        <v>231.56999134964121</v>
      </c>
      <c r="D3861" s="1">
        <f t="shared" si="120"/>
        <v>196.809</v>
      </c>
    </row>
    <row r="3862" spans="1:4" x14ac:dyDescent="0.2">
      <c r="A3862">
        <f t="shared" si="121"/>
        <v>3860</v>
      </c>
      <c r="B3862" s="1">
        <f>LN(($A3862+$E$2)/$E$2)/LN(5000)*255*$E$3</f>
        <v>228.12269035630095</v>
      </c>
      <c r="C3862" s="1">
        <f>LN(($A3862+E$5)/$E$5)/LN(5000)*255*E$6</f>
        <v>231.59297573075457</v>
      </c>
      <c r="D3862" s="1">
        <f t="shared" si="120"/>
        <v>196.85999999999999</v>
      </c>
    </row>
    <row r="3863" spans="1:4" x14ac:dyDescent="0.2">
      <c r="A3863">
        <f t="shared" si="121"/>
        <v>3861</v>
      </c>
      <c r="B3863" s="1">
        <f>LN(($A3863+$E$2)/$E$2)/LN(5000)*255*$E$3</f>
        <v>228.14909489010262</v>
      </c>
      <c r="C3863" s="1">
        <f>LN(($A3863+E$5)/$E$5)/LN(5000)*255*E$6</f>
        <v>231.61595471710649</v>
      </c>
      <c r="D3863" s="1">
        <f t="shared" si="120"/>
        <v>196.91099999999997</v>
      </c>
    </row>
    <row r="3864" spans="1:4" x14ac:dyDescent="0.2">
      <c r="A3864">
        <f t="shared" si="121"/>
        <v>3862</v>
      </c>
      <c r="B3864" s="1">
        <f>LN(($A3864+$E$2)/$E$2)/LN(5000)*255*$E$3</f>
        <v>228.17549360344051</v>
      </c>
      <c r="C3864" s="1">
        <f>LN(($A3864+E$5)/$E$5)/LN(5000)*255*E$6</f>
        <v>231.63892831122874</v>
      </c>
      <c r="D3864" s="1">
        <f t="shared" si="120"/>
        <v>196.96199999999999</v>
      </c>
    </row>
    <row r="3865" spans="1:4" x14ac:dyDescent="0.2">
      <c r="A3865">
        <f t="shared" si="121"/>
        <v>3863</v>
      </c>
      <c r="B3865" s="1">
        <f>LN(($A3865+$E$2)/$E$2)/LN(5000)*255*$E$3</f>
        <v>228.20188649888004</v>
      </c>
      <c r="C3865" s="1">
        <f>LN(($A3865+E$5)/$E$5)/LN(5000)*255*E$6</f>
        <v>231.66189651565145</v>
      </c>
      <c r="D3865" s="1">
        <f t="shared" si="120"/>
        <v>197.01299999999998</v>
      </c>
    </row>
    <row r="3866" spans="1:4" x14ac:dyDescent="0.2">
      <c r="A3866">
        <f t="shared" si="121"/>
        <v>3864</v>
      </c>
      <c r="B3866" s="1">
        <f>LN(($A3866+$E$2)/$E$2)/LN(5000)*255*$E$3</f>
        <v>228.2282735789851</v>
      </c>
      <c r="C3866" s="1">
        <f>LN(($A3866+E$5)/$E$5)/LN(5000)*255*E$6</f>
        <v>231.68485933290296</v>
      </c>
      <c r="D3866" s="1">
        <f t="shared" si="120"/>
        <v>197.06399999999999</v>
      </c>
    </row>
    <row r="3867" spans="1:4" x14ac:dyDescent="0.2">
      <c r="A3867">
        <f t="shared" si="121"/>
        <v>3865</v>
      </c>
      <c r="B3867" s="1">
        <f>LN(($A3867+$E$2)/$E$2)/LN(5000)*255*$E$3</f>
        <v>228.25465484631778</v>
      </c>
      <c r="C3867" s="1">
        <f>LN(($A3867+E$5)/$E$5)/LN(5000)*255*E$6</f>
        <v>231.70781676550973</v>
      </c>
      <c r="D3867" s="1">
        <f t="shared" si="120"/>
        <v>197.11499999999998</v>
      </c>
    </row>
    <row r="3868" spans="1:4" x14ac:dyDescent="0.2">
      <c r="A3868">
        <f t="shared" si="121"/>
        <v>3866</v>
      </c>
      <c r="B3868" s="1">
        <f>LN(($A3868+$E$2)/$E$2)/LN(5000)*255*$E$3</f>
        <v>228.28103030343843</v>
      </c>
      <c r="C3868" s="1">
        <f>LN(($A3868+E$5)/$E$5)/LN(5000)*255*E$6</f>
        <v>231.73076881599644</v>
      </c>
      <c r="D3868" s="1">
        <f t="shared" si="120"/>
        <v>197.166</v>
      </c>
    </row>
    <row r="3869" spans="1:4" x14ac:dyDescent="0.2">
      <c r="A3869">
        <f t="shared" si="121"/>
        <v>3867</v>
      </c>
      <c r="B3869" s="1">
        <f>LN(($A3869+$E$2)/$E$2)/LN(5000)*255*$E$3</f>
        <v>228.30739995290583</v>
      </c>
      <c r="C3869" s="1">
        <f>LN(($A3869+E$5)/$E$5)/LN(5000)*255*E$6</f>
        <v>231.75371548688616</v>
      </c>
      <c r="D3869" s="1">
        <f t="shared" si="120"/>
        <v>197.21699999999998</v>
      </c>
    </row>
    <row r="3870" spans="1:4" x14ac:dyDescent="0.2">
      <c r="A3870">
        <f t="shared" si="121"/>
        <v>3868</v>
      </c>
      <c r="B3870" s="1">
        <f>LN(($A3870+$E$2)/$E$2)/LN(5000)*255*$E$3</f>
        <v>228.33376379727696</v>
      </c>
      <c r="C3870" s="1">
        <f>LN(($A3870+E$5)/$E$5)/LN(5000)*255*E$6</f>
        <v>231.77665678070014</v>
      </c>
      <c r="D3870" s="1">
        <f t="shared" si="120"/>
        <v>197.26799999999997</v>
      </c>
    </row>
    <row r="3871" spans="1:4" x14ac:dyDescent="0.2">
      <c r="A3871">
        <f t="shared" si="121"/>
        <v>3869</v>
      </c>
      <c r="B3871" s="1">
        <f>LN(($A3871+$E$2)/$E$2)/LN(5000)*255*$E$3</f>
        <v>228.36012183910722</v>
      </c>
      <c r="C3871" s="1">
        <f>LN(($A3871+E$5)/$E$5)/LN(5000)*255*E$6</f>
        <v>231.7995926999576</v>
      </c>
      <c r="D3871" s="1">
        <f t="shared" si="120"/>
        <v>197.31899999999999</v>
      </c>
    </row>
    <row r="3872" spans="1:4" x14ac:dyDescent="0.2">
      <c r="A3872">
        <f t="shared" si="121"/>
        <v>3870</v>
      </c>
      <c r="B3872" s="1">
        <f>LN(($A3872+$E$2)/$E$2)/LN(5000)*255*$E$3</f>
        <v>228.38647408095022</v>
      </c>
      <c r="C3872" s="1">
        <f>LN(($A3872+E$5)/$E$5)/LN(5000)*255*E$6</f>
        <v>231.82252324717632</v>
      </c>
      <c r="D3872" s="1">
        <f t="shared" si="120"/>
        <v>197.36999999999998</v>
      </c>
    </row>
    <row r="3873" spans="1:4" x14ac:dyDescent="0.2">
      <c r="A3873">
        <f t="shared" si="121"/>
        <v>3871</v>
      </c>
      <c r="B3873" s="1">
        <f>LN(($A3873+$E$2)/$E$2)/LN(5000)*255*$E$3</f>
        <v>228.41282052535794</v>
      </c>
      <c r="C3873" s="1">
        <f>LN(($A3873+E$5)/$E$5)/LN(5000)*255*E$6</f>
        <v>231.84544842487216</v>
      </c>
      <c r="D3873" s="1">
        <f t="shared" si="120"/>
        <v>197.42099999999999</v>
      </c>
    </row>
    <row r="3874" spans="1:4" x14ac:dyDescent="0.2">
      <c r="A3874">
        <f t="shared" si="121"/>
        <v>3872</v>
      </c>
      <c r="B3874" s="1">
        <f>LN(($A3874+$E$2)/$E$2)/LN(5000)*255*$E$3</f>
        <v>228.43916117488067</v>
      </c>
      <c r="C3874" s="1">
        <f>LN(($A3874+E$5)/$E$5)/LN(5000)*255*E$6</f>
        <v>231.8683682355593</v>
      </c>
      <c r="D3874" s="1">
        <f t="shared" si="120"/>
        <v>197.47199999999998</v>
      </c>
    </row>
    <row r="3875" spans="1:4" x14ac:dyDescent="0.2">
      <c r="A3875">
        <f t="shared" si="121"/>
        <v>3873</v>
      </c>
      <c r="B3875" s="1">
        <f>LN(($A3875+$E$2)/$E$2)/LN(5000)*255*$E$3</f>
        <v>228.46549603206699</v>
      </c>
      <c r="C3875" s="1">
        <f>LN(($A3875+E$5)/$E$5)/LN(5000)*255*E$6</f>
        <v>231.89128268175003</v>
      </c>
      <c r="D3875" s="1">
        <f t="shared" si="120"/>
        <v>197.523</v>
      </c>
    </row>
    <row r="3876" spans="1:4" x14ac:dyDescent="0.2">
      <c r="A3876">
        <f t="shared" si="121"/>
        <v>3874</v>
      </c>
      <c r="B3876" s="1">
        <f>LN(($A3876+$E$2)/$E$2)/LN(5000)*255*$E$3</f>
        <v>228.49182509946388</v>
      </c>
      <c r="C3876" s="1">
        <f>LN(($A3876+E$5)/$E$5)/LN(5000)*255*E$6</f>
        <v>231.91419176595488</v>
      </c>
      <c r="D3876" s="1">
        <f t="shared" si="120"/>
        <v>197.57399999999998</v>
      </c>
    </row>
    <row r="3877" spans="1:4" x14ac:dyDescent="0.2">
      <c r="A3877">
        <f t="shared" si="121"/>
        <v>3875</v>
      </c>
      <c r="B3877" s="1">
        <f>LN(($A3877+$E$2)/$E$2)/LN(5000)*255*$E$3</f>
        <v>228.51814837961652</v>
      </c>
      <c r="C3877" s="1">
        <f>LN(($A3877+E$5)/$E$5)/LN(5000)*255*E$6</f>
        <v>231.93709549068276</v>
      </c>
      <c r="D3877" s="1">
        <f t="shared" si="120"/>
        <v>197.625</v>
      </c>
    </row>
    <row r="3878" spans="1:4" x14ac:dyDescent="0.2">
      <c r="A3878">
        <f t="shared" si="121"/>
        <v>3876</v>
      </c>
      <c r="B3878" s="1">
        <f>LN(($A3878+$E$2)/$E$2)/LN(5000)*255*$E$3</f>
        <v>228.54446587506851</v>
      </c>
      <c r="C3878" s="1">
        <f>LN(($A3878+E$5)/$E$5)/LN(5000)*255*E$6</f>
        <v>231.95999385844075</v>
      </c>
      <c r="D3878" s="1">
        <f t="shared" si="120"/>
        <v>197.67599999999999</v>
      </c>
    </row>
    <row r="3879" spans="1:4" x14ac:dyDescent="0.2">
      <c r="A3879">
        <f t="shared" si="121"/>
        <v>3877</v>
      </c>
      <c r="B3879" s="1">
        <f>LN(($A3879+$E$2)/$E$2)/LN(5000)*255*$E$3</f>
        <v>228.57077758836172</v>
      </c>
      <c r="C3879" s="1">
        <f>LN(($A3879+E$5)/$E$5)/LN(5000)*255*E$6</f>
        <v>231.98288687173411</v>
      </c>
      <c r="D3879" s="1">
        <f t="shared" si="120"/>
        <v>197.72699999999998</v>
      </c>
    </row>
    <row r="3880" spans="1:4" x14ac:dyDescent="0.2">
      <c r="A3880">
        <f t="shared" si="121"/>
        <v>3878</v>
      </c>
      <c r="B3880" s="1">
        <f>LN(($A3880+$E$2)/$E$2)/LN(5000)*255*$E$3</f>
        <v>228.5970835220364</v>
      </c>
      <c r="C3880" s="1">
        <f>LN(($A3880+E$5)/$E$5)/LN(5000)*255*E$6</f>
        <v>232.00577453306636</v>
      </c>
      <c r="D3880" s="1">
        <f t="shared" si="120"/>
        <v>197.77799999999999</v>
      </c>
    </row>
    <row r="3881" spans="1:4" x14ac:dyDescent="0.2">
      <c r="A3881">
        <f t="shared" si="121"/>
        <v>3879</v>
      </c>
      <c r="B3881" s="1">
        <f>LN(($A3881+$E$2)/$E$2)/LN(5000)*255*$E$3</f>
        <v>228.623383678631</v>
      </c>
      <c r="C3881" s="1">
        <f>LN(($A3881+E$5)/$E$5)/LN(5000)*255*E$6</f>
        <v>232.02865684493935</v>
      </c>
      <c r="D3881" s="1">
        <f t="shared" si="120"/>
        <v>197.82899999999998</v>
      </c>
    </row>
    <row r="3882" spans="1:4" x14ac:dyDescent="0.2">
      <c r="A3882">
        <f t="shared" si="121"/>
        <v>3880</v>
      </c>
      <c r="B3882" s="1">
        <f>LN(($A3882+$E$2)/$E$2)/LN(5000)*255*$E$3</f>
        <v>228.64967806068248</v>
      </c>
      <c r="C3882" s="1">
        <f>LN(($A3882+E$5)/$E$5)/LN(5000)*255*E$6</f>
        <v>232.05153380985303</v>
      </c>
      <c r="D3882" s="1">
        <f t="shared" si="120"/>
        <v>197.88</v>
      </c>
    </row>
    <row r="3883" spans="1:4" x14ac:dyDescent="0.2">
      <c r="A3883">
        <f t="shared" si="121"/>
        <v>3881</v>
      </c>
      <c r="B3883" s="1">
        <f>LN(($A3883+$E$2)/$E$2)/LN(5000)*255*$E$3</f>
        <v>228.67596667072598</v>
      </c>
      <c r="C3883" s="1">
        <f>LN(($A3883+E$5)/$E$5)/LN(5000)*255*E$6</f>
        <v>232.07440543030589</v>
      </c>
      <c r="D3883" s="1">
        <f t="shared" si="120"/>
        <v>197.93099999999998</v>
      </c>
    </row>
    <row r="3884" spans="1:4" x14ac:dyDescent="0.2">
      <c r="A3884">
        <f t="shared" si="121"/>
        <v>3882</v>
      </c>
      <c r="B3884" s="1">
        <f>LN(($A3884+$E$2)/$E$2)/LN(5000)*255*$E$3</f>
        <v>228.70224951129507</v>
      </c>
      <c r="C3884" s="1">
        <f>LN(($A3884+E$5)/$E$5)/LN(5000)*255*E$6</f>
        <v>232.09727170879415</v>
      </c>
      <c r="D3884" s="1">
        <f t="shared" si="120"/>
        <v>197.982</v>
      </c>
    </row>
    <row r="3885" spans="1:4" x14ac:dyDescent="0.2">
      <c r="A3885">
        <f t="shared" si="121"/>
        <v>3883</v>
      </c>
      <c r="B3885" s="1">
        <f>LN(($A3885+$E$2)/$E$2)/LN(5000)*255*$E$3</f>
        <v>228.72852658492155</v>
      </c>
      <c r="C3885" s="1">
        <f>LN(($A3885+E$5)/$E$5)/LN(5000)*255*E$6</f>
        <v>232.12013264781294</v>
      </c>
      <c r="D3885" s="1">
        <f t="shared" si="120"/>
        <v>198.03299999999999</v>
      </c>
    </row>
    <row r="3886" spans="1:4" x14ac:dyDescent="0.2">
      <c r="A3886">
        <f t="shared" si="121"/>
        <v>3884</v>
      </c>
      <c r="B3886" s="1">
        <f>LN(($A3886+$E$2)/$E$2)/LN(5000)*255*$E$3</f>
        <v>228.75479789413563</v>
      </c>
      <c r="C3886" s="1">
        <f>LN(($A3886+E$5)/$E$5)/LN(5000)*255*E$6</f>
        <v>232.14298824985508</v>
      </c>
      <c r="D3886" s="1">
        <f t="shared" si="120"/>
        <v>198.08399999999997</v>
      </c>
    </row>
    <row r="3887" spans="1:4" x14ac:dyDescent="0.2">
      <c r="A3887">
        <f t="shared" si="121"/>
        <v>3885</v>
      </c>
      <c r="B3887" s="1">
        <f>LN(($A3887+$E$2)/$E$2)/LN(5000)*255*$E$3</f>
        <v>228.78106344146593</v>
      </c>
      <c r="C3887" s="1">
        <f>LN(($A3887+E$5)/$E$5)/LN(5000)*255*E$6</f>
        <v>232.16583851741194</v>
      </c>
      <c r="D3887" s="1">
        <f t="shared" si="120"/>
        <v>198.13499999999999</v>
      </c>
    </row>
    <row r="3888" spans="1:4" x14ac:dyDescent="0.2">
      <c r="A3888">
        <f t="shared" si="121"/>
        <v>3886</v>
      </c>
      <c r="B3888" s="1">
        <f>LN(($A3888+$E$2)/$E$2)/LN(5000)*255*$E$3</f>
        <v>228.80732322943919</v>
      </c>
      <c r="C3888" s="1">
        <f>LN(($A3888+E$5)/$E$5)/LN(5000)*255*E$6</f>
        <v>232.18868345297301</v>
      </c>
      <c r="D3888" s="1">
        <f t="shared" si="120"/>
        <v>198.18599999999998</v>
      </c>
    </row>
    <row r="3889" spans="1:4" x14ac:dyDescent="0.2">
      <c r="A3889">
        <f t="shared" si="121"/>
        <v>3887</v>
      </c>
      <c r="B3889" s="1">
        <f>LN(($A3889+$E$2)/$E$2)/LN(5000)*255*$E$3</f>
        <v>228.83357726058068</v>
      </c>
      <c r="C3889" s="1">
        <f>LN(($A3889+E$5)/$E$5)/LN(5000)*255*E$6</f>
        <v>232.21152305902618</v>
      </c>
      <c r="D3889" s="1">
        <f t="shared" si="120"/>
        <v>198.23699999999999</v>
      </c>
    </row>
    <row r="3890" spans="1:4" x14ac:dyDescent="0.2">
      <c r="A3890">
        <f t="shared" si="121"/>
        <v>3888</v>
      </c>
      <c r="B3890" s="1">
        <f>LN(($A3890+$E$2)/$E$2)/LN(5000)*255*$E$3</f>
        <v>228.85982553741394</v>
      </c>
      <c r="C3890" s="1">
        <f>LN(($A3890+E$5)/$E$5)/LN(5000)*255*E$6</f>
        <v>232.23435733805749</v>
      </c>
      <c r="D3890" s="1">
        <f t="shared" si="120"/>
        <v>198.28799999999998</v>
      </c>
    </row>
    <row r="3891" spans="1:4" x14ac:dyDescent="0.2">
      <c r="A3891">
        <f t="shared" si="121"/>
        <v>3889</v>
      </c>
      <c r="B3891" s="1">
        <f>LN(($A3891+$E$2)/$E$2)/LN(5000)*255*$E$3</f>
        <v>228.88606806246082</v>
      </c>
      <c r="C3891" s="1">
        <f>LN(($A3891+E$5)/$E$5)/LN(5000)*255*E$6</f>
        <v>232.25718629255121</v>
      </c>
      <c r="D3891" s="1">
        <f t="shared" si="120"/>
        <v>198.339</v>
      </c>
    </row>
    <row r="3892" spans="1:4" x14ac:dyDescent="0.2">
      <c r="A3892">
        <f t="shared" si="121"/>
        <v>3890</v>
      </c>
      <c r="B3892" s="1">
        <f>LN(($A3892+$E$2)/$E$2)/LN(5000)*255*$E$3</f>
        <v>228.9123048382416</v>
      </c>
      <c r="C3892" s="1">
        <f>LN(($A3892+E$5)/$E$5)/LN(5000)*255*E$6</f>
        <v>232.28000992499003</v>
      </c>
      <c r="D3892" s="1">
        <f t="shared" si="120"/>
        <v>198.39</v>
      </c>
    </row>
    <row r="3893" spans="1:4" x14ac:dyDescent="0.2">
      <c r="A3893">
        <f t="shared" si="121"/>
        <v>3891</v>
      </c>
      <c r="B3893" s="1">
        <f>LN(($A3893+$E$2)/$E$2)/LN(5000)*255*$E$3</f>
        <v>228.93853586727479</v>
      </c>
      <c r="C3893" s="1">
        <f>LN(($A3893+E$5)/$E$5)/LN(5000)*255*E$6</f>
        <v>232.30282823785473</v>
      </c>
      <c r="D3893" s="1">
        <f t="shared" si="120"/>
        <v>198.44099999999997</v>
      </c>
    </row>
    <row r="3894" spans="1:4" x14ac:dyDescent="0.2">
      <c r="A3894">
        <f t="shared" si="121"/>
        <v>3892</v>
      </c>
      <c r="B3894" s="1">
        <f>LN(($A3894+$E$2)/$E$2)/LN(5000)*255*$E$3</f>
        <v>228.96476115207739</v>
      </c>
      <c r="C3894" s="1">
        <f>LN(($A3894+E$5)/$E$5)/LN(5000)*255*E$6</f>
        <v>232.32564123362445</v>
      </c>
      <c r="D3894" s="1">
        <f t="shared" si="120"/>
        <v>198.49199999999999</v>
      </c>
    </row>
    <row r="3895" spans="1:4" x14ac:dyDescent="0.2">
      <c r="A3895">
        <f t="shared" si="121"/>
        <v>3893</v>
      </c>
      <c r="B3895" s="1">
        <f>LN(($A3895+$E$2)/$E$2)/LN(5000)*255*$E$3</f>
        <v>228.99098069516452</v>
      </c>
      <c r="C3895" s="1">
        <f>LN(($A3895+E$5)/$E$5)/LN(5000)*255*E$6</f>
        <v>232.34844891477658</v>
      </c>
      <c r="D3895" s="1">
        <f t="shared" si="120"/>
        <v>198.54299999999998</v>
      </c>
    </row>
    <row r="3896" spans="1:4" x14ac:dyDescent="0.2">
      <c r="A3896">
        <f t="shared" si="121"/>
        <v>3894</v>
      </c>
      <c r="B3896" s="1">
        <f>LN(($A3896+$E$2)/$E$2)/LN(5000)*255*$E$3</f>
        <v>229.01719449904994</v>
      </c>
      <c r="C3896" s="1">
        <f>LN(($A3896+E$5)/$E$5)/LN(5000)*255*E$6</f>
        <v>232.37125128378685</v>
      </c>
      <c r="D3896" s="1">
        <f t="shared" si="120"/>
        <v>198.59399999999999</v>
      </c>
    </row>
    <row r="3897" spans="1:4" x14ac:dyDescent="0.2">
      <c r="A3897">
        <f t="shared" si="121"/>
        <v>3895</v>
      </c>
      <c r="B3897" s="1">
        <f>LN(($A3897+$E$2)/$E$2)/LN(5000)*255*$E$3</f>
        <v>229.04340256624553</v>
      </c>
      <c r="C3897" s="1">
        <f>LN(($A3897+E$5)/$E$5)/LN(5000)*255*E$6</f>
        <v>232.39404834312904</v>
      </c>
      <c r="D3897" s="1">
        <f t="shared" si="120"/>
        <v>198.64499999999998</v>
      </c>
    </row>
    <row r="3898" spans="1:4" x14ac:dyDescent="0.2">
      <c r="A3898">
        <f t="shared" si="121"/>
        <v>3896</v>
      </c>
      <c r="B3898" s="1">
        <f>LN(($A3898+$E$2)/$E$2)/LN(5000)*255*$E$3</f>
        <v>229.06960489926163</v>
      </c>
      <c r="C3898" s="1">
        <f>LN(($A3898+E$5)/$E$5)/LN(5000)*255*E$6</f>
        <v>232.41684009527552</v>
      </c>
      <c r="D3898" s="1">
        <f t="shared" si="120"/>
        <v>198.696</v>
      </c>
    </row>
    <row r="3899" spans="1:4" x14ac:dyDescent="0.2">
      <c r="A3899">
        <f t="shared" si="121"/>
        <v>3897</v>
      </c>
      <c r="B3899" s="1">
        <f>LN(($A3899+$E$2)/$E$2)/LN(5000)*255*$E$3</f>
        <v>229.09580150060688</v>
      </c>
      <c r="C3899" s="1">
        <f>LN(($A3899+E$5)/$E$5)/LN(5000)*255*E$6</f>
        <v>232.43962654269663</v>
      </c>
      <c r="D3899" s="1">
        <f t="shared" si="120"/>
        <v>198.74699999999999</v>
      </c>
    </row>
    <row r="3900" spans="1:4" x14ac:dyDescent="0.2">
      <c r="A3900">
        <f t="shared" si="121"/>
        <v>3898</v>
      </c>
      <c r="B3900" s="1">
        <f>LN(($A3900+$E$2)/$E$2)/LN(5000)*255*$E$3</f>
        <v>229.1219923727883</v>
      </c>
      <c r="C3900" s="1">
        <f>LN(($A3900+E$5)/$E$5)/LN(5000)*255*E$6</f>
        <v>232.46240768786117</v>
      </c>
      <c r="D3900" s="1">
        <f t="shared" si="120"/>
        <v>198.79799999999997</v>
      </c>
    </row>
    <row r="3901" spans="1:4" x14ac:dyDescent="0.2">
      <c r="A3901">
        <f t="shared" si="121"/>
        <v>3899</v>
      </c>
      <c r="B3901" s="1">
        <f>LN(($A3901+$E$2)/$E$2)/LN(5000)*255*$E$3</f>
        <v>229.14817751831131</v>
      </c>
      <c r="C3901" s="1">
        <f>LN(($A3901+E$5)/$E$5)/LN(5000)*255*E$6</f>
        <v>232.48518353323612</v>
      </c>
      <c r="D3901" s="1">
        <f t="shared" si="120"/>
        <v>198.84899999999999</v>
      </c>
    </row>
    <row r="3902" spans="1:4" x14ac:dyDescent="0.2">
      <c r="A3902">
        <f t="shared" si="121"/>
        <v>3900</v>
      </c>
      <c r="B3902" s="1">
        <f>LN(($A3902+$E$2)/$E$2)/LN(5000)*255*$E$3</f>
        <v>229.17435693967957</v>
      </c>
      <c r="C3902" s="1">
        <f>LN(($A3902+E$5)/$E$5)/LN(5000)*255*E$6</f>
        <v>232.50795408128687</v>
      </c>
      <c r="D3902" s="1">
        <f t="shared" si="120"/>
        <v>198.89999999999998</v>
      </c>
    </row>
    <row r="3903" spans="1:4" x14ac:dyDescent="0.2">
      <c r="A3903">
        <f t="shared" si="121"/>
        <v>3901</v>
      </c>
      <c r="B3903" s="1">
        <f>LN(($A3903+$E$2)/$E$2)/LN(5000)*255*$E$3</f>
        <v>229.20053063939525</v>
      </c>
      <c r="C3903" s="1">
        <f>LN(($A3903+E$5)/$E$5)/LN(5000)*255*E$6</f>
        <v>232.530719334477</v>
      </c>
      <c r="D3903" s="1">
        <f t="shared" si="120"/>
        <v>198.95099999999999</v>
      </c>
    </row>
    <row r="3904" spans="1:4" x14ac:dyDescent="0.2">
      <c r="A3904">
        <f t="shared" si="121"/>
        <v>3902</v>
      </c>
      <c r="B3904" s="1">
        <f>LN(($A3904+$E$2)/$E$2)/LN(5000)*255*$E$3</f>
        <v>229.22669861995874</v>
      </c>
      <c r="C3904" s="1">
        <f>LN(($A3904+E$5)/$E$5)/LN(5000)*255*E$6</f>
        <v>232.55347929526829</v>
      </c>
      <c r="D3904" s="1">
        <f t="shared" si="120"/>
        <v>199.00199999999998</v>
      </c>
    </row>
    <row r="3905" spans="1:4" x14ac:dyDescent="0.2">
      <c r="A3905">
        <f t="shared" si="121"/>
        <v>3903</v>
      </c>
      <c r="B3905" s="1">
        <f>LN(($A3905+$E$2)/$E$2)/LN(5000)*255*$E$3</f>
        <v>229.25286088386886</v>
      </c>
      <c r="C3905" s="1">
        <f>LN(($A3905+E$5)/$E$5)/LN(5000)*255*E$6</f>
        <v>232.57623396612095</v>
      </c>
      <c r="D3905" s="1">
        <f t="shared" si="120"/>
        <v>199.053</v>
      </c>
    </row>
    <row r="3906" spans="1:4" x14ac:dyDescent="0.2">
      <c r="A3906">
        <f t="shared" si="121"/>
        <v>3904</v>
      </c>
      <c r="B3906" s="1">
        <f>LN(($A3906+$E$2)/$E$2)/LN(5000)*255*$E$3</f>
        <v>229.27901743362278</v>
      </c>
      <c r="C3906" s="1">
        <f>LN(($A3906+E$5)/$E$5)/LN(5000)*255*E$6</f>
        <v>232.59898334949341</v>
      </c>
      <c r="D3906" s="1">
        <f t="shared" si="120"/>
        <v>199.10399999999998</v>
      </c>
    </row>
    <row r="3907" spans="1:4" x14ac:dyDescent="0.2">
      <c r="A3907">
        <f t="shared" si="121"/>
        <v>3905</v>
      </c>
      <c r="B3907" s="1">
        <f>LN(($A3907+$E$2)/$E$2)/LN(5000)*255*$E$3</f>
        <v>229.30516827171604</v>
      </c>
      <c r="C3907" s="1">
        <f>LN(($A3907+E$5)/$E$5)/LN(5000)*255*E$6</f>
        <v>232.62172744784243</v>
      </c>
      <c r="D3907" s="1">
        <f t="shared" ref="D3907:D3970" si="122">A3907/(5000/255)</f>
        <v>199.15499999999997</v>
      </c>
    </row>
    <row r="3908" spans="1:4" x14ac:dyDescent="0.2">
      <c r="A3908">
        <f t="shared" ref="A3908:A3971" si="123">A3907+1</f>
        <v>3906</v>
      </c>
      <c r="B3908" s="1">
        <f>LN(($A3908+$E$2)/$E$2)/LN(5000)*255*$E$3</f>
        <v>229.33131340064261</v>
      </c>
      <c r="C3908" s="1">
        <f>LN(($A3908+E$5)/$E$5)/LN(5000)*255*E$6</f>
        <v>232.64446626362289</v>
      </c>
      <c r="D3908" s="1">
        <f t="shared" si="122"/>
        <v>199.20599999999999</v>
      </c>
    </row>
    <row r="3909" spans="1:4" x14ac:dyDescent="0.2">
      <c r="A3909">
        <f t="shared" si="123"/>
        <v>3907</v>
      </c>
      <c r="B3909" s="1">
        <f>LN(($A3909+$E$2)/$E$2)/LN(5000)*255*$E$3</f>
        <v>229.35745282289463</v>
      </c>
      <c r="C3909" s="1">
        <f>LN(($A3909+E$5)/$E$5)/LN(5000)*255*E$6</f>
        <v>232.66719979928826</v>
      </c>
      <c r="D3909" s="1">
        <f t="shared" si="122"/>
        <v>199.25699999999998</v>
      </c>
    </row>
    <row r="3910" spans="1:4" x14ac:dyDescent="0.2">
      <c r="A3910">
        <f t="shared" si="123"/>
        <v>3908</v>
      </c>
      <c r="B3910" s="1">
        <f>LN(($A3910+$E$2)/$E$2)/LN(5000)*255*$E$3</f>
        <v>229.38358654096282</v>
      </c>
      <c r="C3910" s="1">
        <f>LN(($A3910+E$5)/$E$5)/LN(5000)*255*E$6</f>
        <v>232.68992805728999</v>
      </c>
      <c r="D3910" s="1">
        <f t="shared" si="122"/>
        <v>199.30799999999999</v>
      </c>
    </row>
    <row r="3911" spans="1:4" x14ac:dyDescent="0.2">
      <c r="A3911">
        <f t="shared" si="123"/>
        <v>3909</v>
      </c>
      <c r="B3911" s="1">
        <f>LN(($A3911+$E$2)/$E$2)/LN(5000)*255*$E$3</f>
        <v>229.4097145573362</v>
      </c>
      <c r="C3911" s="1">
        <f>LN(($A3911+E$5)/$E$5)/LN(5000)*255*E$6</f>
        <v>232.71265104007807</v>
      </c>
      <c r="D3911" s="1">
        <f t="shared" si="122"/>
        <v>199.35899999999998</v>
      </c>
    </row>
    <row r="3912" spans="1:4" x14ac:dyDescent="0.2">
      <c r="A3912">
        <f t="shared" si="123"/>
        <v>3910</v>
      </c>
      <c r="B3912" s="1">
        <f>LN(($A3912+$E$2)/$E$2)/LN(5000)*255*$E$3</f>
        <v>229.43583687450212</v>
      </c>
      <c r="C3912" s="1">
        <f>LN(($A3912+E$5)/$E$5)/LN(5000)*255*E$6</f>
        <v>232.7353687501006</v>
      </c>
      <c r="D3912" s="1">
        <f t="shared" si="122"/>
        <v>199.41</v>
      </c>
    </row>
    <row r="3913" spans="1:4" x14ac:dyDescent="0.2">
      <c r="A3913">
        <f t="shared" si="123"/>
        <v>3911</v>
      </c>
      <c r="B3913" s="1">
        <f>LN(($A3913+$E$2)/$E$2)/LN(5000)*255*$E$3</f>
        <v>229.46195349494633</v>
      </c>
      <c r="C3913" s="1">
        <f>LN(($A3913+E$5)/$E$5)/LN(5000)*255*E$6</f>
        <v>232.75808118980413</v>
      </c>
      <c r="D3913" s="1">
        <f t="shared" si="122"/>
        <v>199.46099999999998</v>
      </c>
    </row>
    <row r="3914" spans="1:4" x14ac:dyDescent="0.2">
      <c r="A3914">
        <f t="shared" si="123"/>
        <v>3912</v>
      </c>
      <c r="B3914" s="1">
        <f>LN(($A3914+$E$2)/$E$2)/LN(5000)*255*$E$3</f>
        <v>229.48806442115296</v>
      </c>
      <c r="C3914" s="1">
        <f>LN(($A3914+E$5)/$E$5)/LN(5000)*255*E$6</f>
        <v>232.78078836163337</v>
      </c>
      <c r="D3914" s="1">
        <f t="shared" si="122"/>
        <v>199.51199999999997</v>
      </c>
    </row>
    <row r="3915" spans="1:4" x14ac:dyDescent="0.2">
      <c r="A3915">
        <f t="shared" si="123"/>
        <v>3913</v>
      </c>
      <c r="B3915" s="1">
        <f>LN(($A3915+$E$2)/$E$2)/LN(5000)*255*$E$3</f>
        <v>229.51416965560449</v>
      </c>
      <c r="C3915" s="1">
        <f>LN(($A3915+E$5)/$E$5)/LN(5000)*255*E$6</f>
        <v>232.80349026803134</v>
      </c>
      <c r="D3915" s="1">
        <f t="shared" si="122"/>
        <v>199.56299999999999</v>
      </c>
    </row>
    <row r="3916" spans="1:4" x14ac:dyDescent="0.2">
      <c r="A3916">
        <f t="shared" si="123"/>
        <v>3914</v>
      </c>
      <c r="B3916" s="1">
        <f>LN(($A3916+$E$2)/$E$2)/LN(5000)*255*$E$3</f>
        <v>229.54026920078184</v>
      </c>
      <c r="C3916" s="1">
        <f>LN(($A3916+E$5)/$E$5)/LN(5000)*255*E$6</f>
        <v>232.82618691143961</v>
      </c>
      <c r="D3916" s="1">
        <f t="shared" si="122"/>
        <v>199.61399999999998</v>
      </c>
    </row>
    <row r="3917" spans="1:4" x14ac:dyDescent="0.2">
      <c r="A3917">
        <f t="shared" si="123"/>
        <v>3915</v>
      </c>
      <c r="B3917" s="1">
        <f>LN(($A3917+$E$2)/$E$2)/LN(5000)*255*$E$3</f>
        <v>229.56636305916427</v>
      </c>
      <c r="C3917" s="1">
        <f>LN(($A3917+E$5)/$E$5)/LN(5000)*255*E$6</f>
        <v>232.84887829429766</v>
      </c>
      <c r="D3917" s="1">
        <f t="shared" si="122"/>
        <v>199.66499999999999</v>
      </c>
    </row>
    <row r="3918" spans="1:4" x14ac:dyDescent="0.2">
      <c r="A3918">
        <f t="shared" si="123"/>
        <v>3916</v>
      </c>
      <c r="B3918" s="1">
        <f>LN(($A3918+$E$2)/$E$2)/LN(5000)*255*$E$3</f>
        <v>229.59245123322938</v>
      </c>
      <c r="C3918" s="1">
        <f>LN(($A3918+E$5)/$E$5)/LN(5000)*255*E$6</f>
        <v>232.87156441904349</v>
      </c>
      <c r="D3918" s="1">
        <f t="shared" si="122"/>
        <v>199.71599999999998</v>
      </c>
    </row>
    <row r="3919" spans="1:4" x14ac:dyDescent="0.2">
      <c r="A3919">
        <f t="shared" si="123"/>
        <v>3917</v>
      </c>
      <c r="B3919" s="1">
        <f>LN(($A3919+$E$2)/$E$2)/LN(5000)*255*$E$3</f>
        <v>229.61853372545318</v>
      </c>
      <c r="C3919" s="1">
        <f>LN(($A3919+E$5)/$E$5)/LN(5000)*255*E$6</f>
        <v>232.89424528811358</v>
      </c>
      <c r="D3919" s="1">
        <f t="shared" si="122"/>
        <v>199.767</v>
      </c>
    </row>
    <row r="3920" spans="1:4" x14ac:dyDescent="0.2">
      <c r="A3920">
        <f t="shared" si="123"/>
        <v>3918</v>
      </c>
      <c r="B3920" s="1">
        <f>LN(($A3920+$E$2)/$E$2)/LN(5000)*255*$E$3</f>
        <v>229.64461053831013</v>
      </c>
      <c r="C3920" s="1">
        <f>LN(($A3920+E$5)/$E$5)/LN(5000)*255*E$6</f>
        <v>232.91692090394227</v>
      </c>
      <c r="D3920" s="1">
        <f t="shared" si="122"/>
        <v>199.81799999999998</v>
      </c>
    </row>
    <row r="3921" spans="1:4" x14ac:dyDescent="0.2">
      <c r="A3921">
        <f t="shared" si="123"/>
        <v>3919</v>
      </c>
      <c r="B3921" s="1">
        <f>LN(($A3921+$E$2)/$E$2)/LN(5000)*255*$E$3</f>
        <v>229.67068167427297</v>
      </c>
      <c r="C3921" s="1">
        <f>LN(($A3921+E$5)/$E$5)/LN(5000)*255*E$6</f>
        <v>232.93959126896263</v>
      </c>
      <c r="D3921" s="1">
        <f t="shared" si="122"/>
        <v>199.869</v>
      </c>
    </row>
    <row r="3922" spans="1:4" x14ac:dyDescent="0.2">
      <c r="A3922">
        <f t="shared" si="123"/>
        <v>3920</v>
      </c>
      <c r="B3922" s="1">
        <f>LN(($A3922+$E$2)/$E$2)/LN(5000)*255*$E$3</f>
        <v>229.6967471358129</v>
      </c>
      <c r="C3922" s="1">
        <f>LN(($A3922+E$5)/$E$5)/LN(5000)*255*E$6</f>
        <v>232.96225638560577</v>
      </c>
      <c r="D3922" s="1">
        <f t="shared" si="122"/>
        <v>199.92</v>
      </c>
    </row>
    <row r="3923" spans="1:4" x14ac:dyDescent="0.2">
      <c r="A3923">
        <f t="shared" si="123"/>
        <v>3921</v>
      </c>
      <c r="B3923" s="1">
        <f>LN(($A3923+$E$2)/$E$2)/LN(5000)*255*$E$3</f>
        <v>229.7228069253994</v>
      </c>
      <c r="C3923" s="1">
        <f>LN(($A3923+E$5)/$E$5)/LN(5000)*255*E$6</f>
        <v>232.98491625630129</v>
      </c>
      <c r="D3923" s="1">
        <f t="shared" si="122"/>
        <v>199.97099999999998</v>
      </c>
    </row>
    <row r="3924" spans="1:4" x14ac:dyDescent="0.2">
      <c r="A3924">
        <f t="shared" si="123"/>
        <v>3922</v>
      </c>
      <c r="B3924" s="1">
        <f>LN(($A3924+$E$2)/$E$2)/LN(5000)*255*$E$3</f>
        <v>229.74886104550049</v>
      </c>
      <c r="C3924" s="1">
        <f>LN(($A3924+E$5)/$E$5)/LN(5000)*255*E$6</f>
        <v>233.00757088347694</v>
      </c>
      <c r="D3924" s="1">
        <f t="shared" si="122"/>
        <v>200.02199999999999</v>
      </c>
    </row>
    <row r="3925" spans="1:4" x14ac:dyDescent="0.2">
      <c r="A3925">
        <f t="shared" si="123"/>
        <v>3923</v>
      </c>
      <c r="B3925" s="1">
        <f>LN(($A3925+$E$2)/$E$2)/LN(5000)*255*$E$3</f>
        <v>229.77490949858247</v>
      </c>
      <c r="C3925" s="1">
        <f>LN(($A3925+E$5)/$E$5)/LN(5000)*255*E$6</f>
        <v>233.03022026955898</v>
      </c>
      <c r="D3925" s="1">
        <f t="shared" si="122"/>
        <v>200.07299999999998</v>
      </c>
    </row>
    <row r="3926" spans="1:4" x14ac:dyDescent="0.2">
      <c r="A3926">
        <f t="shared" si="123"/>
        <v>3924</v>
      </c>
      <c r="B3926" s="1">
        <f>LN(($A3926+$E$2)/$E$2)/LN(5000)*255*$E$3</f>
        <v>229.80095228711011</v>
      </c>
      <c r="C3926" s="1">
        <f>LN(($A3926+E$5)/$E$5)/LN(5000)*255*E$6</f>
        <v>233.05286441697177</v>
      </c>
      <c r="D3926" s="1">
        <f t="shared" si="122"/>
        <v>200.124</v>
      </c>
    </row>
    <row r="3927" spans="1:4" x14ac:dyDescent="0.2">
      <c r="A3927">
        <f t="shared" si="123"/>
        <v>3925</v>
      </c>
      <c r="B3927" s="1">
        <f>LN(($A3927+$E$2)/$E$2)/LN(5000)*255*$E$3</f>
        <v>229.82698941354647</v>
      </c>
      <c r="C3927" s="1">
        <f>LN(($A3927+E$5)/$E$5)/LN(5000)*255*E$6</f>
        <v>233.07550332813824</v>
      </c>
      <c r="D3927" s="1">
        <f t="shared" si="122"/>
        <v>200.17499999999998</v>
      </c>
    </row>
    <row r="3928" spans="1:4" x14ac:dyDescent="0.2">
      <c r="A3928">
        <f t="shared" si="123"/>
        <v>3926</v>
      </c>
      <c r="B3928" s="1">
        <f>LN(($A3928+$E$2)/$E$2)/LN(5000)*255*$E$3</f>
        <v>229.85302088035306</v>
      </c>
      <c r="C3928" s="1">
        <f>LN(($A3928+E$5)/$E$5)/LN(5000)*255*E$6</f>
        <v>233.09813700547929</v>
      </c>
      <c r="D3928" s="1">
        <f t="shared" si="122"/>
        <v>200.226</v>
      </c>
    </row>
    <row r="3929" spans="1:4" x14ac:dyDescent="0.2">
      <c r="A3929">
        <f t="shared" si="123"/>
        <v>3927</v>
      </c>
      <c r="B3929" s="1">
        <f>LN(($A3929+$E$2)/$E$2)/LN(5000)*255*$E$3</f>
        <v>229.87904668998982</v>
      </c>
      <c r="C3929" s="1">
        <f>LN(($A3929+E$5)/$E$5)/LN(5000)*255*E$6</f>
        <v>233.12076545141451</v>
      </c>
      <c r="D3929" s="1">
        <f t="shared" si="122"/>
        <v>200.27699999999999</v>
      </c>
    </row>
    <row r="3930" spans="1:4" x14ac:dyDescent="0.2">
      <c r="A3930">
        <f t="shared" si="123"/>
        <v>3928</v>
      </c>
      <c r="B3930" s="1">
        <f>LN(($A3930+$E$2)/$E$2)/LN(5000)*255*$E$3</f>
        <v>229.90506684491507</v>
      </c>
      <c r="C3930" s="1">
        <f>LN(($A3930+E$5)/$E$5)/LN(5000)*255*E$6</f>
        <v>233.14338866836158</v>
      </c>
      <c r="D3930" s="1">
        <f t="shared" si="122"/>
        <v>200.32799999999997</v>
      </c>
    </row>
    <row r="3931" spans="1:4" x14ac:dyDescent="0.2">
      <c r="A3931">
        <f t="shared" si="123"/>
        <v>3929</v>
      </c>
      <c r="B3931" s="1">
        <f>LN(($A3931+$E$2)/$E$2)/LN(5000)*255*$E$3</f>
        <v>229.93108134758549</v>
      </c>
      <c r="C3931" s="1">
        <f>LN(($A3931+E$5)/$E$5)/LN(5000)*255*E$6</f>
        <v>233.16600665873662</v>
      </c>
      <c r="D3931" s="1">
        <f t="shared" si="122"/>
        <v>200.37899999999999</v>
      </c>
    </row>
    <row r="3932" spans="1:4" x14ac:dyDescent="0.2">
      <c r="A3932">
        <f t="shared" si="123"/>
        <v>3930</v>
      </c>
      <c r="B3932" s="1">
        <f>LN(($A3932+$E$2)/$E$2)/LN(5000)*255*$E$3</f>
        <v>229.95709020045618</v>
      </c>
      <c r="C3932" s="1">
        <f>LN(($A3932+E$5)/$E$5)/LN(5000)*255*E$6</f>
        <v>233.18861942495394</v>
      </c>
      <c r="D3932" s="1">
        <f t="shared" si="122"/>
        <v>200.42999999999998</v>
      </c>
    </row>
    <row r="3933" spans="1:4" x14ac:dyDescent="0.2">
      <c r="A3933">
        <f t="shared" si="123"/>
        <v>3931</v>
      </c>
      <c r="B3933" s="1">
        <f>LN(($A3933+$E$2)/$E$2)/LN(5000)*255*$E$3</f>
        <v>229.98309340598058</v>
      </c>
      <c r="C3933" s="1">
        <f>LN(($A3933+E$5)/$E$5)/LN(5000)*255*E$6</f>
        <v>233.21122696942643</v>
      </c>
      <c r="D3933" s="1">
        <f t="shared" si="122"/>
        <v>200.48099999999999</v>
      </c>
    </row>
    <row r="3934" spans="1:4" x14ac:dyDescent="0.2">
      <c r="A3934">
        <f t="shared" si="123"/>
        <v>3932</v>
      </c>
      <c r="B3934" s="1">
        <f>LN(($A3934+$E$2)/$E$2)/LN(5000)*255*$E$3</f>
        <v>230.0090909666107</v>
      </c>
      <c r="C3934" s="1">
        <f>LN(($A3934+E$5)/$E$5)/LN(5000)*255*E$6</f>
        <v>233.23382929456497</v>
      </c>
      <c r="D3934" s="1">
        <f t="shared" si="122"/>
        <v>200.53199999999998</v>
      </c>
    </row>
    <row r="3935" spans="1:4" x14ac:dyDescent="0.2">
      <c r="A3935">
        <f t="shared" si="123"/>
        <v>3933</v>
      </c>
      <c r="B3935" s="1">
        <f>LN(($A3935+$E$2)/$E$2)/LN(5000)*255*$E$3</f>
        <v>230.03508288479679</v>
      </c>
      <c r="C3935" s="1">
        <f>LN(($A3935+E$5)/$E$5)/LN(5000)*255*E$6</f>
        <v>233.25642640277906</v>
      </c>
      <c r="D3935" s="1">
        <f t="shared" si="122"/>
        <v>200.583</v>
      </c>
    </row>
    <row r="3936" spans="1:4" x14ac:dyDescent="0.2">
      <c r="A3936">
        <f t="shared" si="123"/>
        <v>3934</v>
      </c>
      <c r="B3936" s="1">
        <f>LN(($A3936+$E$2)/$E$2)/LN(5000)*255*$E$3</f>
        <v>230.06106916298756</v>
      </c>
      <c r="C3936" s="1">
        <f>LN(($A3936+E$5)/$E$5)/LN(5000)*255*E$6</f>
        <v>233.27901829647638</v>
      </c>
      <c r="D3936" s="1">
        <f t="shared" si="122"/>
        <v>200.63399999999999</v>
      </c>
    </row>
    <row r="3937" spans="1:4" x14ac:dyDescent="0.2">
      <c r="A3937">
        <f t="shared" si="123"/>
        <v>3935</v>
      </c>
      <c r="B3937" s="1">
        <f>LN(($A3937+$E$2)/$E$2)/LN(5000)*255*$E$3</f>
        <v>230.08704980363015</v>
      </c>
      <c r="C3937" s="1">
        <f>LN(($A3937+E$5)/$E$5)/LN(5000)*255*E$6</f>
        <v>233.30160497806298</v>
      </c>
      <c r="D3937" s="1">
        <f t="shared" si="122"/>
        <v>200.68499999999997</v>
      </c>
    </row>
    <row r="3938" spans="1:4" x14ac:dyDescent="0.2">
      <c r="A3938">
        <f t="shared" si="123"/>
        <v>3936</v>
      </c>
      <c r="B3938" s="1">
        <f>LN(($A3938+$E$2)/$E$2)/LN(5000)*255*$E$3</f>
        <v>230.11302480917007</v>
      </c>
      <c r="C3938" s="1">
        <f>LN(($A3938+E$5)/$E$5)/LN(5000)*255*E$6</f>
        <v>233.3241864499432</v>
      </c>
      <c r="D3938" s="1">
        <f t="shared" si="122"/>
        <v>200.73599999999999</v>
      </c>
    </row>
    <row r="3939" spans="1:4" x14ac:dyDescent="0.2">
      <c r="A3939">
        <f t="shared" si="123"/>
        <v>3937</v>
      </c>
      <c r="B3939" s="1">
        <f>LN(($A3939+$E$2)/$E$2)/LN(5000)*255*$E$3</f>
        <v>230.13899418205125</v>
      </c>
      <c r="C3939" s="1">
        <f>LN(($A3939+E$5)/$E$5)/LN(5000)*255*E$6</f>
        <v>233.34676271451988</v>
      </c>
      <c r="D3939" s="1">
        <f t="shared" si="122"/>
        <v>200.78699999999998</v>
      </c>
    </row>
    <row r="3940" spans="1:4" x14ac:dyDescent="0.2">
      <c r="A3940">
        <f t="shared" si="123"/>
        <v>3938</v>
      </c>
      <c r="B3940" s="1">
        <f>LN(($A3940+$E$2)/$E$2)/LN(5000)*255*$E$3</f>
        <v>230.16495792471605</v>
      </c>
      <c r="C3940" s="1">
        <f>LN(($A3940+E$5)/$E$5)/LN(5000)*255*E$6</f>
        <v>233.36933377419402</v>
      </c>
      <c r="D3940" s="1">
        <f t="shared" si="122"/>
        <v>200.83799999999999</v>
      </c>
    </row>
    <row r="3941" spans="1:4" x14ac:dyDescent="0.2">
      <c r="A3941">
        <f t="shared" si="123"/>
        <v>3939</v>
      </c>
      <c r="B3941" s="1">
        <f>LN(($A3941+$E$2)/$E$2)/LN(5000)*255*$E$3</f>
        <v>230.19091603960521</v>
      </c>
      <c r="C3941" s="1">
        <f>LN(($A3941+E$5)/$E$5)/LN(5000)*255*E$6</f>
        <v>233.39189963136499</v>
      </c>
      <c r="D3941" s="1">
        <f t="shared" si="122"/>
        <v>200.88899999999998</v>
      </c>
    </row>
    <row r="3942" spans="1:4" x14ac:dyDescent="0.2">
      <c r="A3942">
        <f t="shared" si="123"/>
        <v>3940</v>
      </c>
      <c r="B3942" s="1">
        <f>LN(($A3942+$E$2)/$E$2)/LN(5000)*255*$E$3</f>
        <v>230.21686852915795</v>
      </c>
      <c r="C3942" s="1">
        <f>LN(($A3942+E$5)/$E$5)/LN(5000)*255*E$6</f>
        <v>233.4144602884306</v>
      </c>
      <c r="D3942" s="1">
        <f t="shared" si="122"/>
        <v>200.94</v>
      </c>
    </row>
    <row r="3943" spans="1:4" x14ac:dyDescent="0.2">
      <c r="A3943">
        <f t="shared" si="123"/>
        <v>3941</v>
      </c>
      <c r="B3943" s="1">
        <f>LN(($A3943+$E$2)/$E$2)/LN(5000)*255*$E$3</f>
        <v>230.24281539581176</v>
      </c>
      <c r="C3943" s="1">
        <f>LN(($A3943+E$5)/$E$5)/LN(5000)*255*E$6</f>
        <v>233.43701574778683</v>
      </c>
      <c r="D3943" s="1">
        <f t="shared" si="122"/>
        <v>200.99099999999999</v>
      </c>
    </row>
    <row r="3944" spans="1:4" x14ac:dyDescent="0.2">
      <c r="A3944">
        <f t="shared" si="123"/>
        <v>3942</v>
      </c>
      <c r="B3944" s="1">
        <f>LN(($A3944+$E$2)/$E$2)/LN(5000)*255*$E$3</f>
        <v>230.2687566420027</v>
      </c>
      <c r="C3944" s="1">
        <f>LN(($A3944+E$5)/$E$5)/LN(5000)*255*E$6</f>
        <v>233.45956601182829</v>
      </c>
      <c r="D3944" s="1">
        <f t="shared" si="122"/>
        <v>201.04199999999997</v>
      </c>
    </row>
    <row r="3945" spans="1:4" x14ac:dyDescent="0.2">
      <c r="A3945">
        <f t="shared" si="123"/>
        <v>3943</v>
      </c>
      <c r="B3945" s="1">
        <f>LN(($A3945+$E$2)/$E$2)/LN(5000)*255*$E$3</f>
        <v>230.2946922701652</v>
      </c>
      <c r="C3945" s="1">
        <f>LN(($A3945+E$5)/$E$5)/LN(5000)*255*E$6</f>
        <v>233.48211108294754</v>
      </c>
      <c r="D3945" s="1">
        <f t="shared" si="122"/>
        <v>201.09299999999999</v>
      </c>
    </row>
    <row r="3946" spans="1:4" x14ac:dyDescent="0.2">
      <c r="A3946">
        <f t="shared" si="123"/>
        <v>3944</v>
      </c>
      <c r="B3946" s="1">
        <f>LN(($A3946+$E$2)/$E$2)/LN(5000)*255*$E$3</f>
        <v>230.32062228273213</v>
      </c>
      <c r="C3946" s="1">
        <f>LN(($A3946+E$5)/$E$5)/LN(5000)*255*E$6</f>
        <v>233.50465096353579</v>
      </c>
      <c r="D3946" s="1">
        <f t="shared" si="122"/>
        <v>201.14399999999998</v>
      </c>
    </row>
    <row r="3947" spans="1:4" x14ac:dyDescent="0.2">
      <c r="A3947">
        <f t="shared" si="123"/>
        <v>3945</v>
      </c>
      <c r="B3947" s="1">
        <f>LN(($A3947+$E$2)/$E$2)/LN(5000)*255*$E$3</f>
        <v>230.34654668213463</v>
      </c>
      <c r="C3947" s="1">
        <f>LN(($A3947+E$5)/$E$5)/LN(5000)*255*E$6</f>
        <v>233.52718565598263</v>
      </c>
      <c r="D3947" s="1">
        <f t="shared" si="122"/>
        <v>201.19499999999999</v>
      </c>
    </row>
    <row r="3948" spans="1:4" x14ac:dyDescent="0.2">
      <c r="A3948">
        <f t="shared" si="123"/>
        <v>3946</v>
      </c>
      <c r="B3948" s="1">
        <f>LN(($A3948+$E$2)/$E$2)/LN(5000)*255*$E$3</f>
        <v>230.3724654708025</v>
      </c>
      <c r="C3948" s="1">
        <f>LN(($A3948+E$5)/$E$5)/LN(5000)*255*E$6</f>
        <v>233.54971516267577</v>
      </c>
      <c r="D3948" s="1">
        <f t="shared" si="122"/>
        <v>201.24599999999998</v>
      </c>
    </row>
    <row r="3949" spans="1:4" x14ac:dyDescent="0.2">
      <c r="A3949">
        <f t="shared" si="123"/>
        <v>3947</v>
      </c>
      <c r="B3949" s="1">
        <f>LN(($A3949+$E$2)/$E$2)/LN(5000)*255*$E$3</f>
        <v>230.39837865116377</v>
      </c>
      <c r="C3949" s="1">
        <f>LN(($A3949+E$5)/$E$5)/LN(5000)*255*E$6</f>
        <v>233.57223948600131</v>
      </c>
      <c r="D3949" s="1">
        <f t="shared" si="122"/>
        <v>201.297</v>
      </c>
    </row>
    <row r="3950" spans="1:4" x14ac:dyDescent="0.2">
      <c r="A3950">
        <f t="shared" si="123"/>
        <v>3948</v>
      </c>
      <c r="B3950" s="1">
        <f>LN(($A3950+$E$2)/$E$2)/LN(5000)*255*$E$3</f>
        <v>230.42428622564495</v>
      </c>
      <c r="C3950" s="1">
        <f>LN(($A3950+E$5)/$E$5)/LN(5000)*255*E$6</f>
        <v>233.59475862834393</v>
      </c>
      <c r="D3950" s="1">
        <f t="shared" si="122"/>
        <v>201.34799999999998</v>
      </c>
    </row>
    <row r="3951" spans="1:4" x14ac:dyDescent="0.2">
      <c r="A3951">
        <f t="shared" si="123"/>
        <v>3949</v>
      </c>
      <c r="B3951" s="1">
        <f>LN(($A3951+$E$2)/$E$2)/LN(5000)*255*$E$3</f>
        <v>230.45018819667104</v>
      </c>
      <c r="C3951" s="1">
        <f>LN(($A3951+E$5)/$E$5)/LN(5000)*255*E$6</f>
        <v>233.61727259208641</v>
      </c>
      <c r="D3951" s="1">
        <f t="shared" si="122"/>
        <v>201.39899999999997</v>
      </c>
    </row>
    <row r="3952" spans="1:4" x14ac:dyDescent="0.2">
      <c r="A3952">
        <f t="shared" si="123"/>
        <v>3950</v>
      </c>
      <c r="B3952" s="1">
        <f>LN(($A3952+$E$2)/$E$2)/LN(5000)*255*$E$3</f>
        <v>230.47608456666541</v>
      </c>
      <c r="C3952" s="1">
        <f>LN(($A3952+E$5)/$E$5)/LN(5000)*255*E$6</f>
        <v>233.6397813796101</v>
      </c>
      <c r="D3952" s="1">
        <f t="shared" si="122"/>
        <v>201.45</v>
      </c>
    </row>
    <row r="3953" spans="1:4" x14ac:dyDescent="0.2">
      <c r="A3953">
        <f t="shared" si="123"/>
        <v>3951</v>
      </c>
      <c r="B3953" s="1">
        <f>LN(($A3953+$E$2)/$E$2)/LN(5000)*255*$E$3</f>
        <v>230.50197533804985</v>
      </c>
      <c r="C3953" s="1">
        <f>LN(($A3953+E$5)/$E$5)/LN(5000)*255*E$6</f>
        <v>233.66228499329443</v>
      </c>
      <c r="D3953" s="1">
        <f t="shared" si="122"/>
        <v>201.50099999999998</v>
      </c>
    </row>
    <row r="3954" spans="1:4" x14ac:dyDescent="0.2">
      <c r="A3954">
        <f t="shared" si="123"/>
        <v>3952</v>
      </c>
      <c r="B3954" s="1">
        <f>LN(($A3954+$E$2)/$E$2)/LN(5000)*255*$E$3</f>
        <v>230.52786051324463</v>
      </c>
      <c r="C3954" s="1">
        <f>LN(($A3954+E$5)/$E$5)/LN(5000)*255*E$6</f>
        <v>233.68478343551757</v>
      </c>
      <c r="D3954" s="1">
        <f t="shared" si="122"/>
        <v>201.55199999999999</v>
      </c>
    </row>
    <row r="3955" spans="1:4" x14ac:dyDescent="0.2">
      <c r="A3955">
        <f t="shared" si="123"/>
        <v>3953</v>
      </c>
      <c r="B3955" s="1">
        <f>LN(($A3955+$E$2)/$E$2)/LN(5000)*255*$E$3</f>
        <v>230.55374009466834</v>
      </c>
      <c r="C3955" s="1">
        <f>LN(($A3955+E$5)/$E$5)/LN(5000)*255*E$6</f>
        <v>233.70727670865568</v>
      </c>
      <c r="D3955" s="1">
        <f t="shared" si="122"/>
        <v>201.60299999999998</v>
      </c>
    </row>
    <row r="3956" spans="1:4" x14ac:dyDescent="0.2">
      <c r="A3956">
        <f t="shared" si="123"/>
        <v>3954</v>
      </c>
      <c r="B3956" s="1">
        <f>LN(($A3956+$E$2)/$E$2)/LN(5000)*255*$E$3</f>
        <v>230.57961408473815</v>
      </c>
      <c r="C3956" s="1">
        <f>LN(($A3956+E$5)/$E$5)/LN(5000)*255*E$6</f>
        <v>233.7297648150834</v>
      </c>
      <c r="D3956" s="1">
        <f t="shared" si="122"/>
        <v>201.654</v>
      </c>
    </row>
    <row r="3957" spans="1:4" x14ac:dyDescent="0.2">
      <c r="A3957">
        <f t="shared" si="123"/>
        <v>3955</v>
      </c>
      <c r="B3957" s="1">
        <f>LN(($A3957+$E$2)/$E$2)/LN(5000)*255*$E$3</f>
        <v>230.60548248586957</v>
      </c>
      <c r="C3957" s="1">
        <f>LN(($A3957+E$5)/$E$5)/LN(5000)*255*E$6</f>
        <v>233.75224775717388</v>
      </c>
      <c r="D3957" s="1">
        <f t="shared" si="122"/>
        <v>201.70499999999998</v>
      </c>
    </row>
    <row r="3958" spans="1:4" x14ac:dyDescent="0.2">
      <c r="A3958">
        <f t="shared" si="123"/>
        <v>3956</v>
      </c>
      <c r="B3958" s="1">
        <f>LN(($A3958+$E$2)/$E$2)/LN(5000)*255*$E$3</f>
        <v>230.6313453004766</v>
      </c>
      <c r="C3958" s="1">
        <f>LN(($A3958+E$5)/$E$5)/LN(5000)*255*E$6</f>
        <v>233.77472553729856</v>
      </c>
      <c r="D3958" s="1">
        <f t="shared" si="122"/>
        <v>201.75599999999997</v>
      </c>
    </row>
    <row r="3959" spans="1:4" x14ac:dyDescent="0.2">
      <c r="A3959">
        <f t="shared" si="123"/>
        <v>3957</v>
      </c>
      <c r="B3959" s="1">
        <f>LN(($A3959+$E$2)/$E$2)/LN(5000)*255*$E$3</f>
        <v>230.65720253097157</v>
      </c>
      <c r="C3959" s="1">
        <f>LN(($A3959+E$5)/$E$5)/LN(5000)*255*E$6</f>
        <v>233.79719815782715</v>
      </c>
      <c r="D3959" s="1">
        <f t="shared" si="122"/>
        <v>201.80699999999999</v>
      </c>
    </row>
    <row r="3960" spans="1:4" x14ac:dyDescent="0.2">
      <c r="A3960">
        <f t="shared" si="123"/>
        <v>3958</v>
      </c>
      <c r="B3960" s="1">
        <f>LN(($A3960+$E$2)/$E$2)/LN(5000)*255*$E$3</f>
        <v>230.68305417976538</v>
      </c>
      <c r="C3960" s="1">
        <f>LN(($A3960+E$5)/$E$5)/LN(5000)*255*E$6</f>
        <v>233.81966562112777</v>
      </c>
      <c r="D3960" s="1">
        <f t="shared" si="122"/>
        <v>201.85799999999998</v>
      </c>
    </row>
    <row r="3961" spans="1:4" x14ac:dyDescent="0.2">
      <c r="A3961">
        <f t="shared" si="123"/>
        <v>3959</v>
      </c>
      <c r="B3961" s="1">
        <f>LN(($A3961+$E$2)/$E$2)/LN(5000)*255*$E$3</f>
        <v>230.70890024926729</v>
      </c>
      <c r="C3961" s="1">
        <f>LN(($A3961+E$5)/$E$5)/LN(5000)*255*E$6</f>
        <v>233.842127929567</v>
      </c>
      <c r="D3961" s="1">
        <f t="shared" si="122"/>
        <v>201.90899999999999</v>
      </c>
    </row>
    <row r="3962" spans="1:4" x14ac:dyDescent="0.2">
      <c r="A3962">
        <f t="shared" si="123"/>
        <v>3960</v>
      </c>
      <c r="B3962" s="1">
        <f>LN(($A3962+$E$2)/$E$2)/LN(5000)*255*$E$3</f>
        <v>230.73474074188502</v>
      </c>
      <c r="C3962" s="1">
        <f>LN(($A3962+E$5)/$E$5)/LN(5000)*255*E$6</f>
        <v>233.86458508550967</v>
      </c>
      <c r="D3962" s="1">
        <f t="shared" si="122"/>
        <v>201.95999999999998</v>
      </c>
    </row>
    <row r="3963" spans="1:4" x14ac:dyDescent="0.2">
      <c r="A3963">
        <f t="shared" si="123"/>
        <v>3961</v>
      </c>
      <c r="B3963" s="1">
        <f>LN(($A3963+$E$2)/$E$2)/LN(5000)*255*$E$3</f>
        <v>230.76057566002478</v>
      </c>
      <c r="C3963" s="1">
        <f>LN(($A3963+E$5)/$E$5)/LN(5000)*255*E$6</f>
        <v>233.88703709131912</v>
      </c>
      <c r="D3963" s="1">
        <f t="shared" si="122"/>
        <v>202.011</v>
      </c>
    </row>
    <row r="3964" spans="1:4" x14ac:dyDescent="0.2">
      <c r="A3964">
        <f t="shared" si="123"/>
        <v>3962</v>
      </c>
      <c r="B3964" s="1">
        <f>LN(($A3964+$E$2)/$E$2)/LN(5000)*255*$E$3</f>
        <v>230.78640500609112</v>
      </c>
      <c r="C3964" s="1">
        <f>LN(($A3964+E$5)/$E$5)/LN(5000)*255*E$6</f>
        <v>233.90948394935685</v>
      </c>
      <c r="D3964" s="1">
        <f t="shared" si="122"/>
        <v>202.06199999999998</v>
      </c>
    </row>
    <row r="3965" spans="1:4" x14ac:dyDescent="0.2">
      <c r="A3965">
        <f t="shared" si="123"/>
        <v>3963</v>
      </c>
      <c r="B3965" s="1">
        <f>LN(($A3965+$E$2)/$E$2)/LN(5000)*255*$E$3</f>
        <v>230.8122287824871</v>
      </c>
      <c r="C3965" s="1">
        <f>LN(($A3965+E$5)/$E$5)/LN(5000)*255*E$6</f>
        <v>233.931925661983</v>
      </c>
      <c r="D3965" s="1">
        <f t="shared" si="122"/>
        <v>202.113</v>
      </c>
    </row>
    <row r="3966" spans="1:4" x14ac:dyDescent="0.2">
      <c r="A3966">
        <f t="shared" si="123"/>
        <v>3964</v>
      </c>
      <c r="B3966" s="1">
        <f>LN(($A3966+$E$2)/$E$2)/LN(5000)*255*$E$3</f>
        <v>230.83804699161422</v>
      </c>
      <c r="C3966" s="1">
        <f>LN(($A3966+E$5)/$E$5)/LN(5000)*255*E$6</f>
        <v>233.95436223155585</v>
      </c>
      <c r="D3966" s="1">
        <f t="shared" si="122"/>
        <v>202.16399999999999</v>
      </c>
    </row>
    <row r="3967" spans="1:4" x14ac:dyDescent="0.2">
      <c r="A3967">
        <f t="shared" si="123"/>
        <v>3965</v>
      </c>
      <c r="B3967" s="1">
        <f>LN(($A3967+$E$2)/$E$2)/LN(5000)*255*$E$3</f>
        <v>230.86385963587239</v>
      </c>
      <c r="C3967" s="1">
        <f>LN(($A3967+E$5)/$E$5)/LN(5000)*255*E$6</f>
        <v>233.97679366043232</v>
      </c>
      <c r="D3967" s="1">
        <f t="shared" si="122"/>
        <v>202.21499999999997</v>
      </c>
    </row>
    <row r="3968" spans="1:4" x14ac:dyDescent="0.2">
      <c r="A3968">
        <f t="shared" si="123"/>
        <v>3966</v>
      </c>
      <c r="B3968" s="1">
        <f>LN(($A3968+$E$2)/$E$2)/LN(5000)*255*$E$3</f>
        <v>230.88966671766008</v>
      </c>
      <c r="C3968" s="1">
        <f>LN(($A3968+E$5)/$E$5)/LN(5000)*255*E$6</f>
        <v>233.99921995096744</v>
      </c>
      <c r="D3968" s="1">
        <f t="shared" si="122"/>
        <v>202.26599999999999</v>
      </c>
    </row>
    <row r="3969" spans="1:4" x14ac:dyDescent="0.2">
      <c r="A3969">
        <f t="shared" si="123"/>
        <v>3967</v>
      </c>
      <c r="B3969" s="1">
        <f>LN(($A3969+$E$2)/$E$2)/LN(5000)*255*$E$3</f>
        <v>230.91546823937409</v>
      </c>
      <c r="C3969" s="1">
        <f>LN(($A3969+E$5)/$E$5)/LN(5000)*255*E$6</f>
        <v>234.0216411055147</v>
      </c>
      <c r="D3969" s="1">
        <f t="shared" si="122"/>
        <v>202.31699999999998</v>
      </c>
    </row>
    <row r="3970" spans="1:4" x14ac:dyDescent="0.2">
      <c r="A3970">
        <f t="shared" si="123"/>
        <v>3968</v>
      </c>
      <c r="B3970" s="1">
        <f>LN(($A3970+$E$2)/$E$2)/LN(5000)*255*$E$3</f>
        <v>230.9412642034097</v>
      </c>
      <c r="C3970" s="1">
        <f>LN(($A3970+E$5)/$E$5)/LN(5000)*255*E$6</f>
        <v>234.04405712642611</v>
      </c>
      <c r="D3970" s="1">
        <f t="shared" si="122"/>
        <v>202.36799999999999</v>
      </c>
    </row>
    <row r="3971" spans="1:4" x14ac:dyDescent="0.2">
      <c r="A3971">
        <f t="shared" si="123"/>
        <v>3969</v>
      </c>
      <c r="B3971" s="1">
        <f>LN(($A3971+$E$2)/$E$2)/LN(5000)*255*$E$3</f>
        <v>230.96705461216064</v>
      </c>
      <c r="C3971" s="1">
        <f>LN(($A3971+E$5)/$E$5)/LN(5000)*255*E$6</f>
        <v>234.06646801605189</v>
      </c>
      <c r="D3971" s="1">
        <f t="shared" ref="D3971:D4034" si="124">A3971/(5000/255)</f>
        <v>202.41899999999998</v>
      </c>
    </row>
    <row r="3972" spans="1:4" x14ac:dyDescent="0.2">
      <c r="A3972">
        <f t="shared" ref="A3972:A4035" si="125">A3971+1</f>
        <v>3970</v>
      </c>
      <c r="B3972" s="1">
        <f>LN(($A3972+$E$2)/$E$2)/LN(5000)*255*$E$3</f>
        <v>230.99283946801921</v>
      </c>
      <c r="C3972" s="1">
        <f>LN(($A3972+E$5)/$E$5)/LN(5000)*255*E$6</f>
        <v>234.08887377674083</v>
      </c>
      <c r="D3972" s="1">
        <f t="shared" si="124"/>
        <v>202.47</v>
      </c>
    </row>
    <row r="3973" spans="1:4" x14ac:dyDescent="0.2">
      <c r="A3973">
        <f t="shared" si="125"/>
        <v>3971</v>
      </c>
      <c r="B3973" s="1">
        <f>LN(($A3973+$E$2)/$E$2)/LN(5000)*255*$E$3</f>
        <v>231.01861877337595</v>
      </c>
      <c r="C3973" s="1">
        <f>LN(($A3973+E$5)/$E$5)/LN(5000)*255*E$6</f>
        <v>234.11127441083991</v>
      </c>
      <c r="D3973" s="1">
        <f t="shared" si="124"/>
        <v>202.52099999999999</v>
      </c>
    </row>
    <row r="3974" spans="1:4" x14ac:dyDescent="0.2">
      <c r="A3974">
        <f t="shared" si="125"/>
        <v>3972</v>
      </c>
      <c r="B3974" s="1">
        <f>LN(($A3974+$E$2)/$E$2)/LN(5000)*255*$E$3</f>
        <v>231.04439253062</v>
      </c>
      <c r="C3974" s="1">
        <f>LN(($A3974+E$5)/$E$5)/LN(5000)*255*E$6</f>
        <v>234.13366992069459</v>
      </c>
      <c r="D3974" s="1">
        <f t="shared" si="124"/>
        <v>202.57199999999997</v>
      </c>
    </row>
    <row r="3975" spans="1:4" x14ac:dyDescent="0.2">
      <c r="A3975">
        <f t="shared" si="125"/>
        <v>3973</v>
      </c>
      <c r="B3975" s="1">
        <f>LN(($A3975+$E$2)/$E$2)/LN(5000)*255*$E$3</f>
        <v>231.07016074213894</v>
      </c>
      <c r="C3975" s="1">
        <f>LN(($A3975+E$5)/$E$5)/LN(5000)*255*E$6</f>
        <v>234.15606030864873</v>
      </c>
      <c r="D3975" s="1">
        <f t="shared" si="124"/>
        <v>202.62299999999999</v>
      </c>
    </row>
    <row r="3976" spans="1:4" x14ac:dyDescent="0.2">
      <c r="A3976">
        <f t="shared" si="125"/>
        <v>3974</v>
      </c>
      <c r="B3976" s="1">
        <f>LN(($A3976+$E$2)/$E$2)/LN(5000)*255*$E$3</f>
        <v>231.09592341031882</v>
      </c>
      <c r="C3976" s="1">
        <f>LN(($A3976+E$5)/$E$5)/LN(5000)*255*E$6</f>
        <v>234.17844557704461</v>
      </c>
      <c r="D3976" s="1">
        <f t="shared" si="124"/>
        <v>202.67399999999998</v>
      </c>
    </row>
    <row r="3977" spans="1:4" x14ac:dyDescent="0.2">
      <c r="A3977">
        <f t="shared" si="125"/>
        <v>3975</v>
      </c>
      <c r="B3977" s="1">
        <f>LN(($A3977+$E$2)/$E$2)/LN(5000)*255*$E$3</f>
        <v>231.12168053754414</v>
      </c>
      <c r="C3977" s="1">
        <f>LN(($A3977+E$5)/$E$5)/LN(5000)*255*E$6</f>
        <v>234.2008257282229</v>
      </c>
      <c r="D3977" s="1">
        <f t="shared" si="124"/>
        <v>202.72499999999999</v>
      </c>
    </row>
    <row r="3978" spans="1:4" x14ac:dyDescent="0.2">
      <c r="A3978">
        <f t="shared" si="125"/>
        <v>3976</v>
      </c>
      <c r="B3978" s="1">
        <f>LN(($A3978+$E$2)/$E$2)/LN(5000)*255*$E$3</f>
        <v>231.14743212619774</v>
      </c>
      <c r="C3978" s="1">
        <f>LN(($A3978+E$5)/$E$5)/LN(5000)*255*E$6</f>
        <v>234.22320076452249</v>
      </c>
      <c r="D3978" s="1">
        <f t="shared" si="124"/>
        <v>202.77599999999998</v>
      </c>
    </row>
    <row r="3979" spans="1:4" x14ac:dyDescent="0.2">
      <c r="A3979">
        <f t="shared" si="125"/>
        <v>3977</v>
      </c>
      <c r="B3979" s="1">
        <f>LN(($A3979+$E$2)/$E$2)/LN(5000)*255*$E$3</f>
        <v>231.17317817866117</v>
      </c>
      <c r="C3979" s="1">
        <f>LN(($A3979+E$5)/$E$5)/LN(5000)*255*E$6</f>
        <v>234.24557068828091</v>
      </c>
      <c r="D3979" s="1">
        <f t="shared" si="124"/>
        <v>202.827</v>
      </c>
    </row>
    <row r="3980" spans="1:4" x14ac:dyDescent="0.2">
      <c r="A3980">
        <f t="shared" si="125"/>
        <v>3978</v>
      </c>
      <c r="B3980" s="1">
        <f>LN(($A3980+$E$2)/$E$2)/LN(5000)*255*$E$3</f>
        <v>231.19891869731421</v>
      </c>
      <c r="C3980" s="1">
        <f>LN(($A3980+E$5)/$E$5)/LN(5000)*255*E$6</f>
        <v>234.26793550183399</v>
      </c>
      <c r="D3980" s="1">
        <f t="shared" si="124"/>
        <v>202.87799999999999</v>
      </c>
    </row>
    <row r="3981" spans="1:4" x14ac:dyDescent="0.2">
      <c r="A3981">
        <f t="shared" si="125"/>
        <v>3979</v>
      </c>
      <c r="B3981" s="1">
        <f>LN(($A3981+$E$2)/$E$2)/LN(5000)*255*$E$3</f>
        <v>231.22465368453527</v>
      </c>
      <c r="C3981" s="1">
        <f>LN(($A3981+E$5)/$E$5)/LN(5000)*255*E$6</f>
        <v>234.29029520751592</v>
      </c>
      <c r="D3981" s="1">
        <f t="shared" si="124"/>
        <v>202.92899999999997</v>
      </c>
    </row>
    <row r="3982" spans="1:4" x14ac:dyDescent="0.2">
      <c r="A3982">
        <f t="shared" si="125"/>
        <v>3980</v>
      </c>
      <c r="B3982" s="1">
        <f>LN(($A3982+$E$2)/$E$2)/LN(5000)*255*$E$3</f>
        <v>231.25038314270111</v>
      </c>
      <c r="C3982" s="1">
        <f>LN(($A3982+E$5)/$E$5)/LN(5000)*255*E$6</f>
        <v>234.31264980765937</v>
      </c>
      <c r="D3982" s="1">
        <f t="shared" si="124"/>
        <v>202.98</v>
      </c>
    </row>
    <row r="3983" spans="1:4" x14ac:dyDescent="0.2">
      <c r="A3983">
        <f t="shared" si="125"/>
        <v>3981</v>
      </c>
      <c r="B3983" s="1">
        <f>LN(($A3983+$E$2)/$E$2)/LN(5000)*255*$E$3</f>
        <v>231.27610707418705</v>
      </c>
      <c r="C3983" s="1">
        <f>LN(($A3983+E$5)/$E$5)/LN(5000)*255*E$6</f>
        <v>234.33499930459539</v>
      </c>
      <c r="D3983" s="1">
        <f t="shared" si="124"/>
        <v>203.03099999999998</v>
      </c>
    </row>
    <row r="3984" spans="1:4" x14ac:dyDescent="0.2">
      <c r="A3984">
        <f t="shared" si="125"/>
        <v>3982</v>
      </c>
      <c r="B3984" s="1">
        <f>LN(($A3984+$E$2)/$E$2)/LN(5000)*255*$E$3</f>
        <v>231.30182548136679</v>
      </c>
      <c r="C3984" s="1">
        <f>LN(($A3984+E$5)/$E$5)/LN(5000)*255*E$6</f>
        <v>234.35734370065325</v>
      </c>
      <c r="D3984" s="1">
        <f t="shared" si="124"/>
        <v>203.08199999999999</v>
      </c>
    </row>
    <row r="3985" spans="1:4" x14ac:dyDescent="0.2">
      <c r="A3985">
        <f t="shared" si="125"/>
        <v>3983</v>
      </c>
      <c r="B3985" s="1">
        <f>LN(($A3985+$E$2)/$E$2)/LN(5000)*255*$E$3</f>
        <v>231.32753836661263</v>
      </c>
      <c r="C3985" s="1">
        <f>LN(($A3985+E$5)/$E$5)/LN(5000)*255*E$6</f>
        <v>234.379682998161</v>
      </c>
      <c r="D3985" s="1">
        <f t="shared" si="124"/>
        <v>203.13299999999998</v>
      </c>
    </row>
    <row r="3986" spans="1:4" x14ac:dyDescent="0.2">
      <c r="A3986">
        <f t="shared" si="125"/>
        <v>3984</v>
      </c>
      <c r="B3986" s="1">
        <f>LN(($A3986+$E$2)/$E$2)/LN(5000)*255*$E$3</f>
        <v>231.35324573229516</v>
      </c>
      <c r="C3986" s="1">
        <f>LN(($A3986+E$5)/$E$5)/LN(5000)*255*E$6</f>
        <v>234.4020171994448</v>
      </c>
      <c r="D3986" s="1">
        <f t="shared" si="124"/>
        <v>203.184</v>
      </c>
    </row>
    <row r="3987" spans="1:4" x14ac:dyDescent="0.2">
      <c r="A3987">
        <f t="shared" si="125"/>
        <v>3985</v>
      </c>
      <c r="B3987" s="1">
        <f>LN(($A3987+$E$2)/$E$2)/LN(5000)*255*$E$3</f>
        <v>231.37894758078363</v>
      </c>
      <c r="C3987" s="1">
        <f>LN(($A3987+E$5)/$E$5)/LN(5000)*255*E$6</f>
        <v>234.42434630682928</v>
      </c>
      <c r="D3987" s="1">
        <f t="shared" si="124"/>
        <v>203.23499999999999</v>
      </c>
    </row>
    <row r="3988" spans="1:4" x14ac:dyDescent="0.2">
      <c r="A3988">
        <f t="shared" si="125"/>
        <v>3986</v>
      </c>
      <c r="B3988" s="1">
        <f>LN(($A3988+$E$2)/$E$2)/LN(5000)*255*$E$3</f>
        <v>231.40464391444561</v>
      </c>
      <c r="C3988" s="1">
        <f>LN(($A3988+E$5)/$E$5)/LN(5000)*255*E$6</f>
        <v>234.44667032263749</v>
      </c>
      <c r="D3988" s="1">
        <f t="shared" si="124"/>
        <v>203.28599999999997</v>
      </c>
    </row>
    <row r="3989" spans="1:4" x14ac:dyDescent="0.2">
      <c r="A3989">
        <f t="shared" si="125"/>
        <v>3987</v>
      </c>
      <c r="B3989" s="1">
        <f>LN(($A3989+$E$2)/$E$2)/LN(5000)*255*$E$3</f>
        <v>231.43033473564731</v>
      </c>
      <c r="C3989" s="1">
        <f>LN(($A3989+E$5)/$E$5)/LN(5000)*255*E$6</f>
        <v>234.46898924919105</v>
      </c>
      <c r="D3989" s="1">
        <f t="shared" si="124"/>
        <v>203.33699999999999</v>
      </c>
    </row>
    <row r="3990" spans="1:4" x14ac:dyDescent="0.2">
      <c r="A3990">
        <f t="shared" si="125"/>
        <v>3988</v>
      </c>
      <c r="B3990" s="1">
        <f>LN(($A3990+$E$2)/$E$2)/LN(5000)*255*$E$3</f>
        <v>231.4560200467532</v>
      </c>
      <c r="C3990" s="1">
        <f>LN(($A3990+E$5)/$E$5)/LN(5000)*255*E$6</f>
        <v>234.49130308880964</v>
      </c>
      <c r="D3990" s="1">
        <f t="shared" si="124"/>
        <v>203.38799999999998</v>
      </c>
    </row>
    <row r="3991" spans="1:4" x14ac:dyDescent="0.2">
      <c r="A3991">
        <f t="shared" si="125"/>
        <v>3989</v>
      </c>
      <c r="B3991" s="1">
        <f>LN(($A3991+$E$2)/$E$2)/LN(5000)*255*$E$3</f>
        <v>231.48169985012649</v>
      </c>
      <c r="C3991" s="1">
        <f>LN(($A3991+E$5)/$E$5)/LN(5000)*255*E$6</f>
        <v>234.51361184381167</v>
      </c>
      <c r="D3991" s="1">
        <f t="shared" si="124"/>
        <v>203.43899999999999</v>
      </c>
    </row>
    <row r="3992" spans="1:4" x14ac:dyDescent="0.2">
      <c r="A3992">
        <f t="shared" si="125"/>
        <v>3990</v>
      </c>
      <c r="B3992" s="1">
        <f>LN(($A3992+$E$2)/$E$2)/LN(5000)*255*$E$3</f>
        <v>231.50737414812863</v>
      </c>
      <c r="C3992" s="1">
        <f>LN(($A3992+E$5)/$E$5)/LN(5000)*255*E$6</f>
        <v>234.53591551651385</v>
      </c>
      <c r="D3992" s="1">
        <f t="shared" si="124"/>
        <v>203.48999999999998</v>
      </c>
    </row>
    <row r="3993" spans="1:4" x14ac:dyDescent="0.2">
      <c r="A3993">
        <f t="shared" si="125"/>
        <v>3991</v>
      </c>
      <c r="B3993" s="1">
        <f>LN(($A3993+$E$2)/$E$2)/LN(5000)*255*$E$3</f>
        <v>231.53304294311968</v>
      </c>
      <c r="C3993" s="1">
        <f>LN(($A3993+E$5)/$E$5)/LN(5000)*255*E$6</f>
        <v>234.55821410923133</v>
      </c>
      <c r="D3993" s="1">
        <f t="shared" si="124"/>
        <v>203.541</v>
      </c>
    </row>
    <row r="3994" spans="1:4" x14ac:dyDescent="0.2">
      <c r="A3994">
        <f t="shared" si="125"/>
        <v>3992</v>
      </c>
      <c r="B3994" s="1">
        <f>LN(($A3994+$E$2)/$E$2)/LN(5000)*255*$E$3</f>
        <v>231.55870623745815</v>
      </c>
      <c r="C3994" s="1">
        <f>LN(($A3994+E$5)/$E$5)/LN(5000)*255*E$6</f>
        <v>234.58050762427763</v>
      </c>
      <c r="D3994" s="1">
        <f t="shared" si="124"/>
        <v>203.59199999999998</v>
      </c>
    </row>
    <row r="3995" spans="1:4" x14ac:dyDescent="0.2">
      <c r="A3995">
        <f t="shared" si="125"/>
        <v>3993</v>
      </c>
      <c r="B3995" s="1">
        <f>LN(($A3995+$E$2)/$E$2)/LN(5000)*255*$E$3</f>
        <v>231.58436403350109</v>
      </c>
      <c r="C3995" s="1">
        <f>LN(($A3995+E$5)/$E$5)/LN(5000)*255*E$6</f>
        <v>234.60279606396475</v>
      </c>
      <c r="D3995" s="1">
        <f t="shared" si="124"/>
        <v>203.64299999999997</v>
      </c>
    </row>
    <row r="3996" spans="1:4" x14ac:dyDescent="0.2">
      <c r="A3996">
        <f t="shared" si="125"/>
        <v>3994</v>
      </c>
      <c r="B3996" s="1">
        <f>LN(($A3996+$E$2)/$E$2)/LN(5000)*255*$E$3</f>
        <v>231.61001633360394</v>
      </c>
      <c r="C3996" s="1">
        <f>LN(($A3996+E$5)/$E$5)/LN(5000)*255*E$6</f>
        <v>234.62507943060308</v>
      </c>
      <c r="D3996" s="1">
        <f t="shared" si="124"/>
        <v>203.69399999999999</v>
      </c>
    </row>
    <row r="3997" spans="1:4" x14ac:dyDescent="0.2">
      <c r="A3997">
        <f t="shared" si="125"/>
        <v>3995</v>
      </c>
      <c r="B3997" s="1">
        <f>LN(($A3997+$E$2)/$E$2)/LN(5000)*255*$E$3</f>
        <v>231.63566314012073</v>
      </c>
      <c r="C3997" s="1">
        <f>LN(($A3997+E$5)/$E$5)/LN(5000)*255*E$6</f>
        <v>234.64735772650147</v>
      </c>
      <c r="D3997" s="1">
        <f t="shared" si="124"/>
        <v>203.74499999999998</v>
      </c>
    </row>
    <row r="3998" spans="1:4" x14ac:dyDescent="0.2">
      <c r="A3998">
        <f t="shared" si="125"/>
        <v>3996</v>
      </c>
      <c r="B3998" s="1">
        <f>LN(($A3998+$E$2)/$E$2)/LN(5000)*255*$E$3</f>
        <v>231.66130445540384</v>
      </c>
      <c r="C3998" s="1">
        <f>LN(($A3998+E$5)/$E$5)/LN(5000)*255*E$6</f>
        <v>234.66963095396707</v>
      </c>
      <c r="D3998" s="1">
        <f t="shared" si="124"/>
        <v>203.79599999999999</v>
      </c>
    </row>
    <row r="3999" spans="1:4" x14ac:dyDescent="0.2">
      <c r="A3999">
        <f t="shared" si="125"/>
        <v>3997</v>
      </c>
      <c r="B3999" s="1">
        <f>LN(($A3999+$E$2)/$E$2)/LN(5000)*255*$E$3</f>
        <v>231.68694028180428</v>
      </c>
      <c r="C3999" s="1">
        <f>LN(($A3999+E$5)/$E$5)/LN(5000)*255*E$6</f>
        <v>234.69189911530566</v>
      </c>
      <c r="D3999" s="1">
        <f t="shared" si="124"/>
        <v>203.84699999999998</v>
      </c>
    </row>
    <row r="4000" spans="1:4" x14ac:dyDescent="0.2">
      <c r="A4000">
        <f t="shared" si="125"/>
        <v>3998</v>
      </c>
      <c r="B4000" s="1">
        <f>LN(($A4000+$E$2)/$E$2)/LN(5000)*255*$E$3</f>
        <v>231.71257062167143</v>
      </c>
      <c r="C4000" s="1">
        <f>LN(($A4000+E$5)/$E$5)/LN(5000)*255*E$6</f>
        <v>234.71416221282124</v>
      </c>
      <c r="D4000" s="1">
        <f t="shared" si="124"/>
        <v>203.898</v>
      </c>
    </row>
    <row r="4001" spans="1:4" x14ac:dyDescent="0.2">
      <c r="A4001">
        <f t="shared" si="125"/>
        <v>3999</v>
      </c>
      <c r="B4001" s="1">
        <f>LN(($A4001+$E$2)/$E$2)/LN(5000)*255*$E$3</f>
        <v>231.73819547735334</v>
      </c>
      <c r="C4001" s="1">
        <f>LN(($A4001+E$5)/$E$5)/LN(5000)*255*E$6</f>
        <v>234.7364202488163</v>
      </c>
      <c r="D4001" s="1">
        <f t="shared" si="124"/>
        <v>203.94899999999998</v>
      </c>
    </row>
    <row r="4002" spans="1:4" x14ac:dyDescent="0.2">
      <c r="A4002">
        <f t="shared" si="125"/>
        <v>4000</v>
      </c>
      <c r="B4002" s="1">
        <f>LN(($A4002+$E$2)/$E$2)/LN(5000)*255*$E$3</f>
        <v>231.76381485119629</v>
      </c>
      <c r="C4002" s="1">
        <f>LN(($A4002+E$5)/$E$5)/LN(5000)*255*E$6</f>
        <v>234.75867322559196</v>
      </c>
      <c r="D4002" s="1">
        <f t="shared" si="124"/>
        <v>203.99999999999997</v>
      </c>
    </row>
    <row r="4003" spans="1:4" x14ac:dyDescent="0.2">
      <c r="A4003">
        <f t="shared" si="125"/>
        <v>4001</v>
      </c>
      <c r="B4003" s="1">
        <f>LN(($A4003+$E$2)/$E$2)/LN(5000)*255*$E$3</f>
        <v>231.78942874554531</v>
      </c>
      <c r="C4003" s="1">
        <f>LN(($A4003+E$5)/$E$5)/LN(5000)*255*E$6</f>
        <v>234.78092114544745</v>
      </c>
      <c r="D4003" s="1">
        <f t="shared" si="124"/>
        <v>204.05099999999999</v>
      </c>
    </row>
    <row r="4004" spans="1:4" x14ac:dyDescent="0.2">
      <c r="A4004">
        <f t="shared" si="125"/>
        <v>4002</v>
      </c>
      <c r="B4004" s="1">
        <f>LN(($A4004+$E$2)/$E$2)/LN(5000)*255*$E$3</f>
        <v>231.81503716274378</v>
      </c>
      <c r="C4004" s="1">
        <f>LN(($A4004+E$5)/$E$5)/LN(5000)*255*E$6</f>
        <v>234.80316401068069</v>
      </c>
      <c r="D4004" s="1">
        <f t="shared" si="124"/>
        <v>204.10199999999998</v>
      </c>
    </row>
    <row r="4005" spans="1:4" x14ac:dyDescent="0.2">
      <c r="A4005">
        <f t="shared" si="125"/>
        <v>4003</v>
      </c>
      <c r="B4005" s="1">
        <f>LN(($A4005+$E$2)/$E$2)/LN(5000)*255*$E$3</f>
        <v>231.84064010513362</v>
      </c>
      <c r="C4005" s="1">
        <f>LN(($A4005+E$5)/$E$5)/LN(5000)*255*E$6</f>
        <v>234.82540182358778</v>
      </c>
      <c r="D4005" s="1">
        <f t="shared" si="124"/>
        <v>204.15299999999999</v>
      </c>
    </row>
    <row r="4006" spans="1:4" x14ac:dyDescent="0.2">
      <c r="A4006">
        <f t="shared" si="125"/>
        <v>4004</v>
      </c>
      <c r="B4006" s="1">
        <f>LN(($A4006+$E$2)/$E$2)/LN(5000)*255*$E$3</f>
        <v>231.86623757505521</v>
      </c>
      <c r="C4006" s="1">
        <f>LN(($A4006+E$5)/$E$5)/LN(5000)*255*E$6</f>
        <v>234.84763458646361</v>
      </c>
      <c r="D4006" s="1">
        <f t="shared" si="124"/>
        <v>204.20399999999998</v>
      </c>
    </row>
    <row r="4007" spans="1:4" x14ac:dyDescent="0.2">
      <c r="A4007">
        <f t="shared" si="125"/>
        <v>4005</v>
      </c>
      <c r="B4007" s="1">
        <f>LN(($A4007+$E$2)/$E$2)/LN(5000)*255*$E$3</f>
        <v>231.89182957484752</v>
      </c>
      <c r="C4007" s="1">
        <f>LN(($A4007+E$5)/$E$5)/LN(5000)*255*E$6</f>
        <v>234.86986230160119</v>
      </c>
      <c r="D4007" s="1">
        <f t="shared" si="124"/>
        <v>204.255</v>
      </c>
    </row>
    <row r="4008" spans="1:4" x14ac:dyDescent="0.2">
      <c r="A4008">
        <f t="shared" si="125"/>
        <v>4006</v>
      </c>
      <c r="B4008" s="1">
        <f>LN(($A4008+$E$2)/$E$2)/LN(5000)*255*$E$3</f>
        <v>231.91741610684792</v>
      </c>
      <c r="C4008" s="1">
        <f>LN(($A4008+E$5)/$E$5)/LN(5000)*255*E$6</f>
        <v>234.89208497129212</v>
      </c>
      <c r="D4008" s="1">
        <f t="shared" si="124"/>
        <v>204.30599999999998</v>
      </c>
    </row>
    <row r="4009" spans="1:4" x14ac:dyDescent="0.2">
      <c r="A4009">
        <f t="shared" si="125"/>
        <v>4007</v>
      </c>
      <c r="B4009" s="1">
        <f>LN(($A4009+$E$2)/$E$2)/LN(5000)*255*$E$3</f>
        <v>231.94299717339231</v>
      </c>
      <c r="C4009" s="1">
        <f>LN(($A4009+E$5)/$E$5)/LN(5000)*255*E$6</f>
        <v>234.91430259782626</v>
      </c>
      <c r="D4009" s="1">
        <f t="shared" si="124"/>
        <v>204.357</v>
      </c>
    </row>
    <row r="4010" spans="1:4" x14ac:dyDescent="0.2">
      <c r="A4010">
        <f t="shared" si="125"/>
        <v>4008</v>
      </c>
      <c r="B4010" s="1">
        <f>LN(($A4010+$E$2)/$E$2)/LN(5000)*255*$E$3</f>
        <v>231.96857277681517</v>
      </c>
      <c r="C4010" s="1">
        <f>LN(($A4010+E$5)/$E$5)/LN(5000)*255*E$6</f>
        <v>234.9365151834923</v>
      </c>
      <c r="D4010" s="1">
        <f t="shared" si="124"/>
        <v>204.40799999999999</v>
      </c>
    </row>
    <row r="4011" spans="1:4" x14ac:dyDescent="0.2">
      <c r="A4011">
        <f t="shared" si="125"/>
        <v>4009</v>
      </c>
      <c r="B4011" s="1">
        <f>LN(($A4011+$E$2)/$E$2)/LN(5000)*255*$E$3</f>
        <v>231.99414291944936</v>
      </c>
      <c r="C4011" s="1">
        <f>LN(($A4011+E$5)/$E$5)/LN(5000)*255*E$6</f>
        <v>234.95872273057697</v>
      </c>
      <c r="D4011" s="1">
        <f t="shared" si="124"/>
        <v>204.45899999999997</v>
      </c>
    </row>
    <row r="4012" spans="1:4" x14ac:dyDescent="0.2">
      <c r="A4012">
        <f t="shared" si="125"/>
        <v>4010</v>
      </c>
      <c r="B4012" s="1">
        <f>LN(($A4012+$E$2)/$E$2)/LN(5000)*255*$E$3</f>
        <v>232.01970760362633</v>
      </c>
      <c r="C4012" s="1">
        <f>LN(($A4012+E$5)/$E$5)/LN(5000)*255*E$6</f>
        <v>234.98092524136553</v>
      </c>
      <c r="D4012" s="1">
        <f t="shared" si="124"/>
        <v>204.51</v>
      </c>
    </row>
    <row r="4013" spans="1:4" x14ac:dyDescent="0.2">
      <c r="A4013">
        <f t="shared" si="125"/>
        <v>4011</v>
      </c>
      <c r="B4013" s="1">
        <f>LN(($A4013+$E$2)/$E$2)/LN(5000)*255*$E$3</f>
        <v>232.04526683167603</v>
      </c>
      <c r="C4013" s="1">
        <f>LN(($A4013+E$5)/$E$5)/LN(5000)*255*E$6</f>
        <v>235.00312271814198</v>
      </c>
      <c r="D4013" s="1">
        <f t="shared" si="124"/>
        <v>204.56099999999998</v>
      </c>
    </row>
    <row r="4014" spans="1:4" x14ac:dyDescent="0.2">
      <c r="A4014">
        <f t="shared" si="125"/>
        <v>4012</v>
      </c>
      <c r="B4014" s="1">
        <f>LN(($A4014+$E$2)/$E$2)/LN(5000)*255*$E$3</f>
        <v>232.07082060592691</v>
      </c>
      <c r="C4014" s="1">
        <f>LN(($A4014+E$5)/$E$5)/LN(5000)*255*E$6</f>
        <v>235.02531516318831</v>
      </c>
      <c r="D4014" s="1">
        <f t="shared" si="124"/>
        <v>204.61199999999999</v>
      </c>
    </row>
    <row r="4015" spans="1:4" x14ac:dyDescent="0.2">
      <c r="A4015">
        <f t="shared" si="125"/>
        <v>4013</v>
      </c>
      <c r="B4015" s="1">
        <f>LN(($A4015+$E$2)/$E$2)/LN(5000)*255*$E$3</f>
        <v>232.09636892870589</v>
      </c>
      <c r="C4015" s="1">
        <f>LN(($A4015+E$5)/$E$5)/LN(5000)*255*E$6</f>
        <v>235.04750257878536</v>
      </c>
      <c r="D4015" s="1">
        <f t="shared" si="124"/>
        <v>204.66299999999998</v>
      </c>
    </row>
    <row r="4016" spans="1:4" x14ac:dyDescent="0.2">
      <c r="A4016">
        <f t="shared" si="125"/>
        <v>4014</v>
      </c>
      <c r="B4016" s="1">
        <f>LN(($A4016+$E$2)/$E$2)/LN(5000)*255*$E$3</f>
        <v>232.12191180233845</v>
      </c>
      <c r="C4016" s="1">
        <f>LN(($A4016+E$5)/$E$5)/LN(5000)*255*E$6</f>
        <v>235.06968496721211</v>
      </c>
      <c r="D4016" s="1">
        <f t="shared" si="124"/>
        <v>204.714</v>
      </c>
    </row>
    <row r="4017" spans="1:4" x14ac:dyDescent="0.2">
      <c r="A4017">
        <f t="shared" si="125"/>
        <v>4015</v>
      </c>
      <c r="B4017" s="1">
        <f>LN(($A4017+$E$2)/$E$2)/LN(5000)*255*$E$3</f>
        <v>232.14744922914858</v>
      </c>
      <c r="C4017" s="1">
        <f>LN(($A4017+E$5)/$E$5)/LN(5000)*255*E$6</f>
        <v>235.09186233074632</v>
      </c>
      <c r="D4017" s="1">
        <f t="shared" si="124"/>
        <v>204.76499999999999</v>
      </c>
    </row>
    <row r="4018" spans="1:4" x14ac:dyDescent="0.2">
      <c r="A4018">
        <f t="shared" si="125"/>
        <v>4016</v>
      </c>
      <c r="B4018" s="1">
        <f>LN(($A4018+$E$2)/$E$2)/LN(5000)*255*$E$3</f>
        <v>232.17298121145876</v>
      </c>
      <c r="C4018" s="1">
        <f>LN(($A4018+E$5)/$E$5)/LN(5000)*255*E$6</f>
        <v>235.1140346716638</v>
      </c>
      <c r="D4018" s="1">
        <f t="shared" si="124"/>
        <v>204.81599999999997</v>
      </c>
    </row>
    <row r="4019" spans="1:4" x14ac:dyDescent="0.2">
      <c r="A4019">
        <f t="shared" si="125"/>
        <v>4017</v>
      </c>
      <c r="B4019" s="1">
        <f>LN(($A4019+$E$2)/$E$2)/LN(5000)*255*$E$3</f>
        <v>232.19850775159</v>
      </c>
      <c r="C4019" s="1">
        <f>LN(($A4019+E$5)/$E$5)/LN(5000)*255*E$6</f>
        <v>235.13620199223919</v>
      </c>
      <c r="D4019" s="1">
        <f t="shared" si="124"/>
        <v>204.86699999999999</v>
      </c>
    </row>
    <row r="4020" spans="1:4" x14ac:dyDescent="0.2">
      <c r="A4020">
        <f t="shared" si="125"/>
        <v>4018</v>
      </c>
      <c r="B4020" s="1">
        <f>LN(($A4020+$E$2)/$E$2)/LN(5000)*255*$E$3</f>
        <v>232.22402885186182</v>
      </c>
      <c r="C4020" s="1">
        <f>LN(($A4020+E$5)/$E$5)/LN(5000)*255*E$6</f>
        <v>235.15836429474533</v>
      </c>
      <c r="D4020" s="1">
        <f t="shared" si="124"/>
        <v>204.91799999999998</v>
      </c>
    </row>
    <row r="4021" spans="1:4" x14ac:dyDescent="0.2">
      <c r="A4021">
        <f t="shared" si="125"/>
        <v>4019</v>
      </c>
      <c r="B4021" s="1">
        <f>LN(($A4021+$E$2)/$E$2)/LN(5000)*255*$E$3</f>
        <v>232.24954451459223</v>
      </c>
      <c r="C4021" s="1">
        <f>LN(($A4021+E$5)/$E$5)/LN(5000)*255*E$6</f>
        <v>235.18052158145363</v>
      </c>
      <c r="D4021" s="1">
        <f t="shared" si="124"/>
        <v>204.96899999999999</v>
      </c>
    </row>
    <row r="4022" spans="1:4" x14ac:dyDescent="0.2">
      <c r="A4022">
        <f t="shared" si="125"/>
        <v>4020</v>
      </c>
      <c r="B4022" s="1">
        <f>LN(($A4022+$E$2)/$E$2)/LN(5000)*255*$E$3</f>
        <v>232.27505474209792</v>
      </c>
      <c r="C4022" s="1">
        <f>LN(($A4022+E$5)/$E$5)/LN(5000)*255*E$6</f>
        <v>235.20267385463404</v>
      </c>
      <c r="D4022" s="1">
        <f t="shared" si="124"/>
        <v>205.01999999999998</v>
      </c>
    </row>
    <row r="4023" spans="1:4" x14ac:dyDescent="0.2">
      <c r="A4023">
        <f t="shared" si="125"/>
        <v>4021</v>
      </c>
      <c r="B4023" s="1">
        <f>LN(($A4023+$E$2)/$E$2)/LN(5000)*255*$E$3</f>
        <v>232.30055953669375</v>
      </c>
      <c r="C4023" s="1">
        <f>LN(($A4023+E$5)/$E$5)/LN(5000)*255*E$6</f>
        <v>235.22482111655466</v>
      </c>
      <c r="D4023" s="1">
        <f t="shared" si="124"/>
        <v>205.071</v>
      </c>
    </row>
    <row r="4024" spans="1:4" x14ac:dyDescent="0.2">
      <c r="A4024">
        <f t="shared" si="125"/>
        <v>4022</v>
      </c>
      <c r="B4024" s="1">
        <f>LN(($A4024+$E$2)/$E$2)/LN(5000)*255*$E$3</f>
        <v>232.32605890069348</v>
      </c>
      <c r="C4024" s="1">
        <f>LN(($A4024+E$5)/$E$5)/LN(5000)*255*E$6</f>
        <v>235.24696336948244</v>
      </c>
      <c r="D4024" s="1">
        <f t="shared" si="124"/>
        <v>205.12199999999999</v>
      </c>
    </row>
    <row r="4025" spans="1:4" x14ac:dyDescent="0.2">
      <c r="A4025">
        <f t="shared" si="125"/>
        <v>4023</v>
      </c>
      <c r="B4025" s="1">
        <f>LN(($A4025+$E$2)/$E$2)/LN(5000)*255*$E$3</f>
        <v>232.35155283640921</v>
      </c>
      <c r="C4025" s="1">
        <f>LN(($A4025+E$5)/$E$5)/LN(5000)*255*E$6</f>
        <v>235.26910061568259</v>
      </c>
      <c r="D4025" s="1">
        <f t="shared" si="124"/>
        <v>205.17299999999997</v>
      </c>
    </row>
    <row r="4026" spans="1:4" x14ac:dyDescent="0.2">
      <c r="A4026">
        <f t="shared" si="125"/>
        <v>4024</v>
      </c>
      <c r="B4026" s="1">
        <f>LN(($A4026+$E$2)/$E$2)/LN(5000)*255*$E$3</f>
        <v>232.37704134615154</v>
      </c>
      <c r="C4026" s="1">
        <f>LN(($A4026+E$5)/$E$5)/LN(5000)*255*E$6</f>
        <v>235.29123285741869</v>
      </c>
      <c r="D4026" s="1">
        <f t="shared" si="124"/>
        <v>205.22399999999999</v>
      </c>
    </row>
    <row r="4027" spans="1:4" x14ac:dyDescent="0.2">
      <c r="A4027">
        <f t="shared" si="125"/>
        <v>4025</v>
      </c>
      <c r="B4027" s="1">
        <f>LN(($A4027+$E$2)/$E$2)/LN(5000)*255*$E$3</f>
        <v>232.40252443222968</v>
      </c>
      <c r="C4027" s="1">
        <f>LN(($A4027+E$5)/$E$5)/LN(5000)*255*E$6</f>
        <v>235.31336009695303</v>
      </c>
      <c r="D4027" s="1">
        <f t="shared" si="124"/>
        <v>205.27499999999998</v>
      </c>
    </row>
    <row r="4028" spans="1:4" x14ac:dyDescent="0.2">
      <c r="A4028">
        <f t="shared" si="125"/>
        <v>4026</v>
      </c>
      <c r="B4028" s="1">
        <f>LN(($A4028+$E$2)/$E$2)/LN(5000)*255*$E$3</f>
        <v>232.4280020969513</v>
      </c>
      <c r="C4028" s="1">
        <f>LN(($A4028+E$5)/$E$5)/LN(5000)*255*E$6</f>
        <v>235.33548233654622</v>
      </c>
      <c r="D4028" s="1">
        <f t="shared" si="124"/>
        <v>205.32599999999999</v>
      </c>
    </row>
    <row r="4029" spans="1:4" x14ac:dyDescent="0.2">
      <c r="A4029">
        <f t="shared" si="125"/>
        <v>4027</v>
      </c>
      <c r="B4029" s="1">
        <f>LN(($A4029+$E$2)/$E$2)/LN(5000)*255*$E$3</f>
        <v>232.45347434262263</v>
      </c>
      <c r="C4029" s="1">
        <f>LN(($A4029+E$5)/$E$5)/LN(5000)*255*E$6</f>
        <v>235.35759957845721</v>
      </c>
      <c r="D4029" s="1">
        <f t="shared" si="124"/>
        <v>205.37699999999998</v>
      </c>
    </row>
    <row r="4030" spans="1:4" x14ac:dyDescent="0.2">
      <c r="A4030">
        <f t="shared" si="125"/>
        <v>4028</v>
      </c>
      <c r="B4030" s="1">
        <f>LN(($A4030+$E$2)/$E$2)/LN(5000)*255*$E$3</f>
        <v>232.47894117154843</v>
      </c>
      <c r="C4030" s="1">
        <f>LN(($A4030+E$5)/$E$5)/LN(5000)*255*E$6</f>
        <v>235.37971182494374</v>
      </c>
      <c r="D4030" s="1">
        <f t="shared" si="124"/>
        <v>205.428</v>
      </c>
    </row>
    <row r="4031" spans="1:4" x14ac:dyDescent="0.2">
      <c r="A4031">
        <f t="shared" si="125"/>
        <v>4029</v>
      </c>
      <c r="B4031" s="1">
        <f>LN(($A4031+$E$2)/$E$2)/LN(5000)*255*$E$3</f>
        <v>232.504402586032</v>
      </c>
      <c r="C4031" s="1">
        <f>LN(($A4031+E$5)/$E$5)/LN(5000)*255*E$6</f>
        <v>235.40181907826172</v>
      </c>
      <c r="D4031" s="1">
        <f t="shared" si="124"/>
        <v>205.47899999999998</v>
      </c>
    </row>
    <row r="4032" spans="1:4" x14ac:dyDescent="0.2">
      <c r="A4032">
        <f t="shared" si="125"/>
        <v>4030</v>
      </c>
      <c r="B4032" s="1">
        <f>LN(($A4032+$E$2)/$E$2)/LN(5000)*255*$E$3</f>
        <v>232.52985858837511</v>
      </c>
      <c r="C4032" s="1">
        <f>LN(($A4032+E$5)/$E$5)/LN(5000)*255*E$6</f>
        <v>235.42392134066577</v>
      </c>
      <c r="D4032" s="1">
        <f t="shared" si="124"/>
        <v>205.52999999999997</v>
      </c>
    </row>
    <row r="4033" spans="1:4" x14ac:dyDescent="0.2">
      <c r="A4033">
        <f t="shared" si="125"/>
        <v>4031</v>
      </c>
      <c r="B4033" s="1">
        <f>LN(($A4033+$E$2)/$E$2)/LN(5000)*255*$E$3</f>
        <v>232.55530918087817</v>
      </c>
      <c r="C4033" s="1">
        <f>LN(($A4033+E$5)/$E$5)/LN(5000)*255*E$6</f>
        <v>235.44601861440879</v>
      </c>
      <c r="D4033" s="1">
        <f t="shared" si="124"/>
        <v>205.58099999999999</v>
      </c>
    </row>
    <row r="4034" spans="1:4" x14ac:dyDescent="0.2">
      <c r="A4034">
        <f t="shared" si="125"/>
        <v>4032</v>
      </c>
      <c r="B4034" s="1">
        <f>LN(($A4034+$E$2)/$E$2)/LN(5000)*255*$E$3</f>
        <v>232.58075436583997</v>
      </c>
      <c r="C4034" s="1">
        <f>LN(($A4034+E$5)/$E$5)/LN(5000)*255*E$6</f>
        <v>235.46811090174231</v>
      </c>
      <c r="D4034" s="1">
        <f t="shared" si="124"/>
        <v>205.63199999999998</v>
      </c>
    </row>
    <row r="4035" spans="1:4" x14ac:dyDescent="0.2">
      <c r="A4035">
        <f t="shared" si="125"/>
        <v>4033</v>
      </c>
      <c r="B4035" s="1">
        <f>LN(($A4035+$E$2)/$E$2)/LN(5000)*255*$E$3</f>
        <v>232.60619414555799</v>
      </c>
      <c r="C4035" s="1">
        <f>LN(($A4035+E$5)/$E$5)/LN(5000)*255*E$6</f>
        <v>235.49019820491611</v>
      </c>
      <c r="D4035" s="1">
        <f t="shared" ref="D4035:D4098" si="126">A4035/(5000/255)</f>
        <v>205.68299999999999</v>
      </c>
    </row>
    <row r="4036" spans="1:4" x14ac:dyDescent="0.2">
      <c r="A4036">
        <f t="shared" ref="A4036:A4099" si="127">A4035+1</f>
        <v>4034</v>
      </c>
      <c r="B4036" s="1">
        <f>LN(($A4036+$E$2)/$E$2)/LN(5000)*255*$E$3</f>
        <v>232.63162852232821</v>
      </c>
      <c r="C4036" s="1">
        <f>LN(($A4036+E$5)/$E$5)/LN(5000)*255*E$6</f>
        <v>235.51228052617876</v>
      </c>
      <c r="D4036" s="1">
        <f t="shared" si="126"/>
        <v>205.73399999999998</v>
      </c>
    </row>
    <row r="4037" spans="1:4" x14ac:dyDescent="0.2">
      <c r="A4037">
        <f t="shared" si="127"/>
        <v>4035</v>
      </c>
      <c r="B4037" s="1">
        <f>LN(($A4037+$E$2)/$E$2)/LN(5000)*255*$E$3</f>
        <v>232.65705749844503</v>
      </c>
      <c r="C4037" s="1">
        <f>LN(($A4037+E$5)/$E$5)/LN(5000)*255*E$6</f>
        <v>235.53435786777712</v>
      </c>
      <c r="D4037" s="1">
        <f t="shared" si="126"/>
        <v>205.785</v>
      </c>
    </row>
    <row r="4038" spans="1:4" x14ac:dyDescent="0.2">
      <c r="A4038">
        <f t="shared" si="127"/>
        <v>4036</v>
      </c>
      <c r="B4038" s="1">
        <f>LN(($A4038+$E$2)/$E$2)/LN(5000)*255*$E$3</f>
        <v>232.68248107620155</v>
      </c>
      <c r="C4038" s="1">
        <f>LN(($A4038+E$5)/$E$5)/LN(5000)*255*E$6</f>
        <v>235.55643023195643</v>
      </c>
      <c r="D4038" s="1">
        <f t="shared" si="126"/>
        <v>205.83599999999998</v>
      </c>
    </row>
    <row r="4039" spans="1:4" x14ac:dyDescent="0.2">
      <c r="A4039">
        <f t="shared" si="127"/>
        <v>4037</v>
      </c>
      <c r="B4039" s="1">
        <f>LN(($A4039+$E$2)/$E$2)/LN(5000)*255*$E$3</f>
        <v>232.70789925788932</v>
      </c>
      <c r="C4039" s="1">
        <f>LN(($A4039+E$5)/$E$5)/LN(5000)*255*E$6</f>
        <v>235.57849762096069</v>
      </c>
      <c r="D4039" s="1">
        <f t="shared" si="126"/>
        <v>205.88699999999997</v>
      </c>
    </row>
    <row r="4040" spans="1:4" x14ac:dyDescent="0.2">
      <c r="A4040">
        <f t="shared" si="127"/>
        <v>4038</v>
      </c>
      <c r="B4040" s="1">
        <f>LN(($A4040+$E$2)/$E$2)/LN(5000)*255*$E$3</f>
        <v>232.73331204579841</v>
      </c>
      <c r="C4040" s="1">
        <f>LN(($A4040+E$5)/$E$5)/LN(5000)*255*E$6</f>
        <v>235.60056003703218</v>
      </c>
      <c r="D4040" s="1">
        <f t="shared" si="126"/>
        <v>205.93799999999999</v>
      </c>
    </row>
    <row r="4041" spans="1:4" x14ac:dyDescent="0.2">
      <c r="A4041">
        <f t="shared" si="127"/>
        <v>4039</v>
      </c>
      <c r="B4041" s="1">
        <f>LN(($A4041+$E$2)/$E$2)/LN(5000)*255*$E$3</f>
        <v>232.75871944221751</v>
      </c>
      <c r="C4041" s="1">
        <f>LN(($A4041+E$5)/$E$5)/LN(5000)*255*E$6</f>
        <v>235.62261748241167</v>
      </c>
      <c r="D4041" s="1">
        <f t="shared" si="126"/>
        <v>205.98899999999998</v>
      </c>
    </row>
    <row r="4042" spans="1:4" x14ac:dyDescent="0.2">
      <c r="A4042">
        <f t="shared" si="127"/>
        <v>4040</v>
      </c>
      <c r="B4042" s="1">
        <f>LN(($A4042+$E$2)/$E$2)/LN(5000)*255*$E$3</f>
        <v>232.78412144943383</v>
      </c>
      <c r="C4042" s="1">
        <f>LN(($A4042+E$5)/$E$5)/LN(5000)*255*E$6</f>
        <v>235.64466995933856</v>
      </c>
      <c r="D4042" s="1">
        <f t="shared" si="126"/>
        <v>206.04</v>
      </c>
    </row>
    <row r="4043" spans="1:4" x14ac:dyDescent="0.2">
      <c r="A4043">
        <f t="shared" si="127"/>
        <v>4041</v>
      </c>
      <c r="B4043" s="1">
        <f>LN(($A4043+$E$2)/$E$2)/LN(5000)*255*$E$3</f>
        <v>232.80951806973309</v>
      </c>
      <c r="C4043" s="1">
        <f>LN(($A4043+E$5)/$E$5)/LN(5000)*255*E$6</f>
        <v>235.66671747005051</v>
      </c>
      <c r="D4043" s="1">
        <f t="shared" si="126"/>
        <v>206.09099999999998</v>
      </c>
    </row>
    <row r="4044" spans="1:4" x14ac:dyDescent="0.2">
      <c r="A4044">
        <f t="shared" si="127"/>
        <v>4042</v>
      </c>
      <c r="B4044" s="1">
        <f>LN(($A4044+$E$2)/$E$2)/LN(5000)*255*$E$3</f>
        <v>232.83490930539952</v>
      </c>
      <c r="C4044" s="1">
        <f>LN(($A4044+E$5)/$E$5)/LN(5000)*255*E$6</f>
        <v>235.68876001678393</v>
      </c>
      <c r="D4044" s="1">
        <f t="shared" si="126"/>
        <v>206.142</v>
      </c>
    </row>
    <row r="4045" spans="1:4" x14ac:dyDescent="0.2">
      <c r="A4045">
        <f t="shared" si="127"/>
        <v>4043</v>
      </c>
      <c r="B4045" s="1">
        <f>LN(($A4045+$E$2)/$E$2)/LN(5000)*255*$E$3</f>
        <v>232.8602951587161</v>
      </c>
      <c r="C4045" s="1">
        <f>LN(($A4045+E$5)/$E$5)/LN(5000)*255*E$6</f>
        <v>235.71079760177352</v>
      </c>
      <c r="D4045" s="1">
        <f t="shared" si="126"/>
        <v>206.19299999999998</v>
      </c>
    </row>
    <row r="4046" spans="1:4" x14ac:dyDescent="0.2">
      <c r="A4046">
        <f t="shared" si="127"/>
        <v>4044</v>
      </c>
      <c r="B4046" s="1">
        <f>LN(($A4046+$E$2)/$E$2)/LN(5000)*255*$E$3</f>
        <v>232.88567563196406</v>
      </c>
      <c r="C4046" s="1">
        <f>LN(($A4046+E$5)/$E$5)/LN(5000)*255*E$6</f>
        <v>235.73283022725255</v>
      </c>
      <c r="D4046" s="1">
        <f t="shared" si="126"/>
        <v>206.24399999999997</v>
      </c>
    </row>
    <row r="4047" spans="1:4" x14ac:dyDescent="0.2">
      <c r="A4047">
        <f t="shared" si="127"/>
        <v>4045</v>
      </c>
      <c r="B4047" s="1">
        <f>LN(($A4047+$E$2)/$E$2)/LN(5000)*255*$E$3</f>
        <v>232.9110507274234</v>
      </c>
      <c r="C4047" s="1">
        <f>LN(($A4047+E$5)/$E$5)/LN(5000)*255*E$6</f>
        <v>235.75485789545274</v>
      </c>
      <c r="D4047" s="1">
        <f t="shared" si="126"/>
        <v>206.29499999999999</v>
      </c>
    </row>
    <row r="4048" spans="1:4" x14ac:dyDescent="0.2">
      <c r="A4048">
        <f t="shared" si="127"/>
        <v>4046</v>
      </c>
      <c r="B4048" s="1">
        <f>LN(($A4048+$E$2)/$E$2)/LN(5000)*255*$E$3</f>
        <v>232.93642044737257</v>
      </c>
      <c r="C4048" s="1">
        <f>LN(($A4048+E$5)/$E$5)/LN(5000)*255*E$6</f>
        <v>235.77688060860439</v>
      </c>
      <c r="D4048" s="1">
        <f t="shared" si="126"/>
        <v>206.34599999999998</v>
      </c>
    </row>
    <row r="4049" spans="1:4" x14ac:dyDescent="0.2">
      <c r="A4049">
        <f t="shared" si="127"/>
        <v>4047</v>
      </c>
      <c r="B4049" s="1">
        <f>LN(($A4049+$E$2)/$E$2)/LN(5000)*255*$E$3</f>
        <v>232.96178479408869</v>
      </c>
      <c r="C4049" s="1">
        <f>LN(($A4049+E$5)/$E$5)/LN(5000)*255*E$6</f>
        <v>235.79889836893625</v>
      </c>
      <c r="D4049" s="1">
        <f t="shared" si="126"/>
        <v>206.39699999999999</v>
      </c>
    </row>
    <row r="4050" spans="1:4" x14ac:dyDescent="0.2">
      <c r="A4050">
        <f t="shared" si="127"/>
        <v>4048</v>
      </c>
      <c r="B4050" s="1">
        <f>LN(($A4050+$E$2)/$E$2)/LN(5000)*255*$E$3</f>
        <v>232.98714376984722</v>
      </c>
      <c r="C4050" s="1">
        <f>LN(($A4050+E$5)/$E$5)/LN(5000)*255*E$6</f>
        <v>235.82091117867554</v>
      </c>
      <c r="D4050" s="1">
        <f t="shared" si="126"/>
        <v>206.44799999999998</v>
      </c>
    </row>
    <row r="4051" spans="1:4" x14ac:dyDescent="0.2">
      <c r="A4051">
        <f t="shared" si="127"/>
        <v>4049</v>
      </c>
      <c r="B4051" s="1">
        <f>LN(($A4051+$E$2)/$E$2)/LN(5000)*255*$E$3</f>
        <v>233.01249737692243</v>
      </c>
      <c r="C4051" s="1">
        <f>LN(($A4051+E$5)/$E$5)/LN(5000)*255*E$6</f>
        <v>235.84291904004789</v>
      </c>
      <c r="D4051" s="1">
        <f t="shared" si="126"/>
        <v>206.499</v>
      </c>
    </row>
    <row r="4052" spans="1:4" x14ac:dyDescent="0.2">
      <c r="A4052">
        <f t="shared" si="127"/>
        <v>4050</v>
      </c>
      <c r="B4052" s="1">
        <f>LN(($A4052+$E$2)/$E$2)/LN(5000)*255*$E$3</f>
        <v>233.0378456175869</v>
      </c>
      <c r="C4052" s="1">
        <f>LN(($A4052+E$5)/$E$5)/LN(5000)*255*E$6</f>
        <v>235.86492195527774</v>
      </c>
      <c r="D4052" s="1">
        <f t="shared" si="126"/>
        <v>206.54999999999998</v>
      </c>
    </row>
    <row r="4053" spans="1:4" x14ac:dyDescent="0.2">
      <c r="A4053">
        <f t="shared" si="127"/>
        <v>4051</v>
      </c>
      <c r="B4053" s="1">
        <f>LN(($A4053+$E$2)/$E$2)/LN(5000)*255*$E$3</f>
        <v>233.06318849411198</v>
      </c>
      <c r="C4053" s="1">
        <f>LN(($A4053+E$5)/$E$5)/LN(5000)*255*E$6</f>
        <v>235.88691992658761</v>
      </c>
      <c r="D4053" s="1">
        <f t="shared" si="126"/>
        <v>206.601</v>
      </c>
    </row>
    <row r="4054" spans="1:4" x14ac:dyDescent="0.2">
      <c r="A4054">
        <f t="shared" si="127"/>
        <v>4052</v>
      </c>
      <c r="B4054" s="1">
        <f>LN(($A4054+$E$2)/$E$2)/LN(5000)*255*$E$3</f>
        <v>233.08852600876742</v>
      </c>
      <c r="C4054" s="1">
        <f>LN(($A4054+E$5)/$E$5)/LN(5000)*255*E$6</f>
        <v>235.90891295619889</v>
      </c>
      <c r="D4054" s="1">
        <f t="shared" si="126"/>
        <v>206.65199999999999</v>
      </c>
    </row>
    <row r="4055" spans="1:4" x14ac:dyDescent="0.2">
      <c r="A4055">
        <f t="shared" si="127"/>
        <v>4053</v>
      </c>
      <c r="B4055" s="1">
        <f>LN(($A4055+$E$2)/$E$2)/LN(5000)*255*$E$3</f>
        <v>233.11385816382165</v>
      </c>
      <c r="C4055" s="1">
        <f>LN(($A4055+E$5)/$E$5)/LN(5000)*255*E$6</f>
        <v>235.93090104633123</v>
      </c>
      <c r="D4055" s="1">
        <f t="shared" si="126"/>
        <v>206.70299999999997</v>
      </c>
    </row>
    <row r="4056" spans="1:4" x14ac:dyDescent="0.2">
      <c r="A4056">
        <f t="shared" si="127"/>
        <v>4054</v>
      </c>
      <c r="B4056" s="1">
        <f>LN(($A4056+$E$2)/$E$2)/LN(5000)*255*$E$3</f>
        <v>233.13918496154159</v>
      </c>
      <c r="C4056" s="1">
        <f>LN(($A4056+E$5)/$E$5)/LN(5000)*255*E$6</f>
        <v>235.95288419920294</v>
      </c>
      <c r="D4056" s="1">
        <f t="shared" si="126"/>
        <v>206.75399999999999</v>
      </c>
    </row>
    <row r="4057" spans="1:4" x14ac:dyDescent="0.2">
      <c r="A4057">
        <f t="shared" si="127"/>
        <v>4055</v>
      </c>
      <c r="B4057" s="1">
        <f>LN(($A4057+$E$2)/$E$2)/LN(5000)*255*$E$3</f>
        <v>233.16450640419268</v>
      </c>
      <c r="C4057" s="1">
        <f>LN(($A4057+E$5)/$E$5)/LN(5000)*255*E$6</f>
        <v>235.97486241703081</v>
      </c>
      <c r="D4057" s="1">
        <f t="shared" si="126"/>
        <v>206.80499999999998</v>
      </c>
    </row>
    <row r="4058" spans="1:4" x14ac:dyDescent="0.2">
      <c r="A4058">
        <f t="shared" si="127"/>
        <v>4056</v>
      </c>
      <c r="B4058" s="1">
        <f>LN(($A4058+$E$2)/$E$2)/LN(5000)*255*$E$3</f>
        <v>233.18982249403905</v>
      </c>
      <c r="C4058" s="1">
        <f>LN(($A4058+E$5)/$E$5)/LN(5000)*255*E$6</f>
        <v>235.99683570202995</v>
      </c>
      <c r="D4058" s="1">
        <f t="shared" si="126"/>
        <v>206.85599999999999</v>
      </c>
    </row>
    <row r="4059" spans="1:4" x14ac:dyDescent="0.2">
      <c r="A4059">
        <f t="shared" si="127"/>
        <v>4057</v>
      </c>
      <c r="B4059" s="1">
        <f>LN(($A4059+$E$2)/$E$2)/LN(5000)*255*$E$3</f>
        <v>233.21513323334329</v>
      </c>
      <c r="C4059" s="1">
        <f>LN(($A4059+E$5)/$E$5)/LN(5000)*255*E$6</f>
        <v>236.01880405641433</v>
      </c>
      <c r="D4059" s="1">
        <f t="shared" si="126"/>
        <v>206.90699999999998</v>
      </c>
    </row>
    <row r="4060" spans="1:4" x14ac:dyDescent="0.2">
      <c r="A4060">
        <f t="shared" si="127"/>
        <v>4058</v>
      </c>
      <c r="B4060" s="1">
        <f>LN(($A4060+$E$2)/$E$2)/LN(5000)*255*$E$3</f>
        <v>233.24043862436665</v>
      </c>
      <c r="C4060" s="1">
        <f>LN(($A4060+E$5)/$E$5)/LN(5000)*255*E$6</f>
        <v>236.04076748239598</v>
      </c>
      <c r="D4060" s="1">
        <f t="shared" si="126"/>
        <v>206.958</v>
      </c>
    </row>
    <row r="4061" spans="1:4" x14ac:dyDescent="0.2">
      <c r="A4061">
        <f t="shared" si="127"/>
        <v>4059</v>
      </c>
      <c r="B4061" s="1">
        <f>LN(($A4061+$E$2)/$E$2)/LN(5000)*255*$E$3</f>
        <v>233.2657386693688</v>
      </c>
      <c r="C4061" s="1">
        <f>LN(($A4061+E$5)/$E$5)/LN(5000)*255*E$6</f>
        <v>236.0627259821859</v>
      </c>
      <c r="D4061" s="1">
        <f t="shared" si="126"/>
        <v>207.00899999999999</v>
      </c>
    </row>
    <row r="4062" spans="1:4" x14ac:dyDescent="0.2">
      <c r="A4062">
        <f t="shared" si="127"/>
        <v>4060</v>
      </c>
      <c r="B4062" s="1">
        <f>LN(($A4062+$E$2)/$E$2)/LN(5000)*255*$E$3</f>
        <v>233.29103337060809</v>
      </c>
      <c r="C4062" s="1">
        <f>LN(($A4062+E$5)/$E$5)/LN(5000)*255*E$6</f>
        <v>236.08467955799333</v>
      </c>
      <c r="D4062" s="1">
        <f t="shared" si="126"/>
        <v>207.05999999999997</v>
      </c>
    </row>
    <row r="4063" spans="1:4" x14ac:dyDescent="0.2">
      <c r="A4063">
        <f t="shared" si="127"/>
        <v>4061</v>
      </c>
      <c r="B4063" s="1">
        <f>LN(($A4063+$E$2)/$E$2)/LN(5000)*255*$E$3</f>
        <v>233.31632273034145</v>
      </c>
      <c r="C4063" s="1">
        <f>LN(($A4063+E$5)/$E$5)/LN(5000)*255*E$6</f>
        <v>236.10662821202595</v>
      </c>
      <c r="D4063" s="1">
        <f t="shared" si="126"/>
        <v>207.11099999999999</v>
      </c>
    </row>
    <row r="4064" spans="1:4" x14ac:dyDescent="0.2">
      <c r="A4064">
        <f t="shared" si="127"/>
        <v>4062</v>
      </c>
      <c r="B4064" s="1">
        <f>LN(($A4064+$E$2)/$E$2)/LN(5000)*255*$E$3</f>
        <v>233.34160675082435</v>
      </c>
      <c r="C4064" s="1">
        <f>LN(($A4064+E$5)/$E$5)/LN(5000)*255*E$6</f>
        <v>236.12857194649033</v>
      </c>
      <c r="D4064" s="1">
        <f t="shared" si="126"/>
        <v>207.16199999999998</v>
      </c>
    </row>
    <row r="4065" spans="1:4" x14ac:dyDescent="0.2">
      <c r="A4065">
        <f t="shared" si="127"/>
        <v>4063</v>
      </c>
      <c r="B4065" s="1">
        <f>LN(($A4065+$E$2)/$E$2)/LN(5000)*255*$E$3</f>
        <v>233.36688543431077</v>
      </c>
      <c r="C4065" s="1">
        <f>LN(($A4065+E$5)/$E$5)/LN(5000)*255*E$6</f>
        <v>236.1505107635912</v>
      </c>
      <c r="D4065" s="1">
        <f t="shared" si="126"/>
        <v>207.21299999999999</v>
      </c>
    </row>
    <row r="4066" spans="1:4" x14ac:dyDescent="0.2">
      <c r="A4066">
        <f t="shared" si="127"/>
        <v>4064</v>
      </c>
      <c r="B4066" s="1">
        <f>LN(($A4066+$E$2)/$E$2)/LN(5000)*255*$E$3</f>
        <v>233.39215878305336</v>
      </c>
      <c r="C4066" s="1">
        <f>LN(($A4066+E$5)/$E$5)/LN(5000)*255*E$6</f>
        <v>236.17244466553188</v>
      </c>
      <c r="D4066" s="1">
        <f t="shared" si="126"/>
        <v>207.26399999999998</v>
      </c>
    </row>
    <row r="4067" spans="1:4" x14ac:dyDescent="0.2">
      <c r="A4067">
        <f t="shared" si="127"/>
        <v>4065</v>
      </c>
      <c r="B4067" s="1">
        <f>LN(($A4067+$E$2)/$E$2)/LN(5000)*255*$E$3</f>
        <v>233.41742679930329</v>
      </c>
      <c r="C4067" s="1">
        <f>LN(($A4067+E$5)/$E$5)/LN(5000)*255*E$6</f>
        <v>236.19437365451438</v>
      </c>
      <c r="D4067" s="1">
        <f t="shared" si="126"/>
        <v>207.315</v>
      </c>
    </row>
    <row r="4068" spans="1:4" x14ac:dyDescent="0.2">
      <c r="A4068">
        <f t="shared" si="127"/>
        <v>4066</v>
      </c>
      <c r="B4068" s="1">
        <f>LN(($A4068+$E$2)/$E$2)/LN(5000)*255*$E$3</f>
        <v>233.44268948531032</v>
      </c>
      <c r="C4068" s="1">
        <f>LN(($A4068+E$5)/$E$5)/LN(5000)*255*E$6</f>
        <v>236.21629773273895</v>
      </c>
      <c r="D4068" s="1">
        <f t="shared" si="126"/>
        <v>207.36599999999999</v>
      </c>
    </row>
    <row r="4069" spans="1:4" x14ac:dyDescent="0.2">
      <c r="A4069">
        <f t="shared" si="127"/>
        <v>4067</v>
      </c>
      <c r="B4069" s="1">
        <f>LN(($A4069+$E$2)/$E$2)/LN(5000)*255*$E$3</f>
        <v>233.46794684332281</v>
      </c>
      <c r="C4069" s="1">
        <f>LN(($A4069+E$5)/$E$5)/LN(5000)*255*E$6</f>
        <v>236.23821690240462</v>
      </c>
      <c r="D4069" s="1">
        <f t="shared" si="126"/>
        <v>207.41699999999997</v>
      </c>
    </row>
    <row r="4070" spans="1:4" x14ac:dyDescent="0.2">
      <c r="A4070">
        <f t="shared" si="127"/>
        <v>4068</v>
      </c>
      <c r="B4070" s="1">
        <f>LN(($A4070+$E$2)/$E$2)/LN(5000)*255*$E$3</f>
        <v>233.49319887558767</v>
      </c>
      <c r="C4070" s="1">
        <f>LN(($A4070+E$5)/$E$5)/LN(5000)*255*E$6</f>
        <v>236.26013116570886</v>
      </c>
      <c r="D4070" s="1">
        <f t="shared" si="126"/>
        <v>207.46799999999999</v>
      </c>
    </row>
    <row r="4071" spans="1:4" x14ac:dyDescent="0.2">
      <c r="A4071">
        <f t="shared" si="127"/>
        <v>4069</v>
      </c>
      <c r="B4071" s="1">
        <f>LN(($A4071+$E$2)/$E$2)/LN(5000)*255*$E$3</f>
        <v>233.51844558435033</v>
      </c>
      <c r="C4071" s="1">
        <f>LN(($A4071+E$5)/$E$5)/LN(5000)*255*E$6</f>
        <v>236.28204052484759</v>
      </c>
      <c r="D4071" s="1">
        <f t="shared" si="126"/>
        <v>207.51899999999998</v>
      </c>
    </row>
    <row r="4072" spans="1:4" x14ac:dyDescent="0.2">
      <c r="A4072">
        <f t="shared" si="127"/>
        <v>4070</v>
      </c>
      <c r="B4072" s="1">
        <f>LN(($A4072+$E$2)/$E$2)/LN(5000)*255*$E$3</f>
        <v>233.54368697185495</v>
      </c>
      <c r="C4072" s="1">
        <f>LN(($A4072+E$5)/$E$5)/LN(5000)*255*E$6</f>
        <v>236.30394498201539</v>
      </c>
      <c r="D4072" s="1">
        <f t="shared" si="126"/>
        <v>207.57</v>
      </c>
    </row>
    <row r="4073" spans="1:4" x14ac:dyDescent="0.2">
      <c r="A4073">
        <f t="shared" si="127"/>
        <v>4071</v>
      </c>
      <c r="B4073" s="1">
        <f>LN(($A4073+$E$2)/$E$2)/LN(5000)*255*$E$3</f>
        <v>233.56892304034417</v>
      </c>
      <c r="C4073" s="1">
        <f>LN(($A4073+E$5)/$E$5)/LN(5000)*255*E$6</f>
        <v>236.32584453940518</v>
      </c>
      <c r="D4073" s="1">
        <f t="shared" si="126"/>
        <v>207.62099999999998</v>
      </c>
    </row>
    <row r="4074" spans="1:4" x14ac:dyDescent="0.2">
      <c r="A4074">
        <f t="shared" si="127"/>
        <v>4072</v>
      </c>
      <c r="B4074" s="1">
        <f>LN(($A4074+$E$2)/$E$2)/LN(5000)*255*$E$3</f>
        <v>233.59415379205916</v>
      </c>
      <c r="C4074" s="1">
        <f>LN(($A4074+E$5)/$E$5)/LN(5000)*255*E$6</f>
        <v>236.34773919920858</v>
      </c>
      <c r="D4074" s="1">
        <f t="shared" si="126"/>
        <v>207.672</v>
      </c>
    </row>
    <row r="4075" spans="1:4" x14ac:dyDescent="0.2">
      <c r="A4075">
        <f t="shared" si="127"/>
        <v>4073</v>
      </c>
      <c r="B4075" s="1">
        <f>LN(($A4075+$E$2)/$E$2)/LN(5000)*255*$E$3</f>
        <v>233.61937922923983</v>
      </c>
      <c r="C4075" s="1">
        <f>LN(($A4075+E$5)/$E$5)/LN(5000)*255*E$6</f>
        <v>236.36962896361561</v>
      </c>
      <c r="D4075" s="1">
        <f t="shared" si="126"/>
        <v>207.72299999999998</v>
      </c>
    </row>
    <row r="4076" spans="1:4" x14ac:dyDescent="0.2">
      <c r="A4076">
        <f t="shared" si="127"/>
        <v>4074</v>
      </c>
      <c r="B4076" s="1">
        <f>LN(($A4076+$E$2)/$E$2)/LN(5000)*255*$E$3</f>
        <v>233.64459935412449</v>
      </c>
      <c r="C4076" s="1">
        <f>LN(($A4076+E$5)/$E$5)/LN(5000)*255*E$6</f>
        <v>236.39151383481504</v>
      </c>
      <c r="D4076" s="1">
        <f t="shared" si="126"/>
        <v>207.77399999999997</v>
      </c>
    </row>
    <row r="4077" spans="1:4" x14ac:dyDescent="0.2">
      <c r="A4077">
        <f t="shared" si="127"/>
        <v>4075</v>
      </c>
      <c r="B4077" s="1">
        <f>LN(($A4077+$E$2)/$E$2)/LN(5000)*255*$E$3</f>
        <v>233.66981416895018</v>
      </c>
      <c r="C4077" s="1">
        <f>LN(($A4077+E$5)/$E$5)/LN(5000)*255*E$6</f>
        <v>236.41339381499392</v>
      </c>
      <c r="D4077" s="1">
        <f t="shared" si="126"/>
        <v>207.82499999999999</v>
      </c>
    </row>
    <row r="4078" spans="1:4" x14ac:dyDescent="0.2">
      <c r="A4078">
        <f t="shared" si="127"/>
        <v>4076</v>
      </c>
      <c r="B4078" s="1">
        <f>LN(($A4078+$E$2)/$E$2)/LN(5000)*255*$E$3</f>
        <v>233.69502367595254</v>
      </c>
      <c r="C4078" s="1">
        <f>LN(($A4078+E$5)/$E$5)/LN(5000)*255*E$6</f>
        <v>236.43526890633791</v>
      </c>
      <c r="D4078" s="1">
        <f t="shared" si="126"/>
        <v>207.87599999999998</v>
      </c>
    </row>
    <row r="4079" spans="1:4" x14ac:dyDescent="0.2">
      <c r="A4079">
        <f t="shared" si="127"/>
        <v>4077</v>
      </c>
      <c r="B4079" s="1">
        <f>LN(($A4079+$E$2)/$E$2)/LN(5000)*255*$E$3</f>
        <v>233.7202278773656</v>
      </c>
      <c r="C4079" s="1">
        <f>LN(($A4079+E$5)/$E$5)/LN(5000)*255*E$6</f>
        <v>236.45713911103132</v>
      </c>
      <c r="D4079" s="1">
        <f t="shared" si="126"/>
        <v>207.92699999999999</v>
      </c>
    </row>
    <row r="4080" spans="1:4" x14ac:dyDescent="0.2">
      <c r="A4080">
        <f t="shared" si="127"/>
        <v>4078</v>
      </c>
      <c r="B4080" s="1">
        <f>LN(($A4080+$E$2)/$E$2)/LN(5000)*255*$E$3</f>
        <v>233.74542677542223</v>
      </c>
      <c r="C4080" s="1">
        <f>LN(($A4080+E$5)/$E$5)/LN(5000)*255*E$6</f>
        <v>236.47900443125687</v>
      </c>
      <c r="D4080" s="1">
        <f t="shared" si="126"/>
        <v>207.97799999999998</v>
      </c>
    </row>
    <row r="4081" spans="1:4" x14ac:dyDescent="0.2">
      <c r="A4081">
        <f t="shared" si="127"/>
        <v>4079</v>
      </c>
      <c r="B4081" s="1">
        <f>LN(($A4081+$E$2)/$E$2)/LN(5000)*255*$E$3</f>
        <v>233.77062037235376</v>
      </c>
      <c r="C4081" s="1">
        <f>LN(($A4081+E$5)/$E$5)/LN(5000)*255*E$6</f>
        <v>236.50086486919582</v>
      </c>
      <c r="D4081" s="1">
        <f t="shared" si="126"/>
        <v>208.029</v>
      </c>
    </row>
    <row r="4082" spans="1:4" x14ac:dyDescent="0.2">
      <c r="A4082">
        <f t="shared" si="127"/>
        <v>4080</v>
      </c>
      <c r="B4082" s="1">
        <f>LN(($A4082+$E$2)/$E$2)/LN(5000)*255*$E$3</f>
        <v>233.7958086703901</v>
      </c>
      <c r="C4082" s="1">
        <f>LN(($A4082+E$5)/$E$5)/LN(5000)*255*E$6</f>
        <v>236.52272042702802</v>
      </c>
      <c r="D4082" s="1">
        <f t="shared" si="126"/>
        <v>208.07999999999998</v>
      </c>
    </row>
    <row r="4083" spans="1:4" x14ac:dyDescent="0.2">
      <c r="A4083">
        <f t="shared" si="127"/>
        <v>4081</v>
      </c>
      <c r="B4083" s="1">
        <f>LN(($A4083+$E$2)/$E$2)/LN(5000)*255*$E$3</f>
        <v>233.82099167175977</v>
      </c>
      <c r="C4083" s="1">
        <f>LN(($A4083+E$5)/$E$5)/LN(5000)*255*E$6</f>
        <v>236.5445711069319</v>
      </c>
      <c r="D4083" s="1">
        <f t="shared" si="126"/>
        <v>208.13099999999997</v>
      </c>
    </row>
    <row r="4084" spans="1:4" x14ac:dyDescent="0.2">
      <c r="A4084">
        <f t="shared" si="127"/>
        <v>4082</v>
      </c>
      <c r="B4084" s="1">
        <f>LN(($A4084+$E$2)/$E$2)/LN(5000)*255*$E$3</f>
        <v>233.84616937869001</v>
      </c>
      <c r="C4084" s="1">
        <f>LN(($A4084+E$5)/$E$5)/LN(5000)*255*E$6</f>
        <v>236.56641691108433</v>
      </c>
      <c r="D4084" s="1">
        <f t="shared" si="126"/>
        <v>208.18199999999999</v>
      </c>
    </row>
    <row r="4085" spans="1:4" x14ac:dyDescent="0.2">
      <c r="A4085">
        <f t="shared" si="127"/>
        <v>4083</v>
      </c>
      <c r="B4085" s="1">
        <f>LN(($A4085+$E$2)/$E$2)/LN(5000)*255*$E$3</f>
        <v>233.87134179340637</v>
      </c>
      <c r="C4085" s="1">
        <f>LN(($A4085+E$5)/$E$5)/LN(5000)*255*E$6</f>
        <v>236.58825784166075</v>
      </c>
      <c r="D4085" s="1">
        <f t="shared" si="126"/>
        <v>208.23299999999998</v>
      </c>
    </row>
    <row r="4086" spans="1:4" x14ac:dyDescent="0.2">
      <c r="A4086">
        <f t="shared" si="127"/>
        <v>4084</v>
      </c>
      <c r="B4086" s="1">
        <f>LN(($A4086+$E$2)/$E$2)/LN(5000)*255*$E$3</f>
        <v>233.89650891813326</v>
      </c>
      <c r="C4086" s="1">
        <f>LN(($A4086+E$5)/$E$5)/LN(5000)*255*E$6</f>
        <v>236.61009390083521</v>
      </c>
      <c r="D4086" s="1">
        <f t="shared" si="126"/>
        <v>208.28399999999999</v>
      </c>
    </row>
    <row r="4087" spans="1:4" x14ac:dyDescent="0.2">
      <c r="A4087">
        <f t="shared" si="127"/>
        <v>4085</v>
      </c>
      <c r="B4087" s="1">
        <f>LN(($A4087+$E$2)/$E$2)/LN(5000)*255*$E$3</f>
        <v>233.92167075509366</v>
      </c>
      <c r="C4087" s="1">
        <f>LN(($A4087+E$5)/$E$5)/LN(5000)*255*E$6</f>
        <v>236.63192509078027</v>
      </c>
      <c r="D4087" s="1">
        <f t="shared" si="126"/>
        <v>208.33499999999998</v>
      </c>
    </row>
    <row r="4088" spans="1:4" x14ac:dyDescent="0.2">
      <c r="A4088">
        <f t="shared" si="127"/>
        <v>4086</v>
      </c>
      <c r="B4088" s="1">
        <f>LN(($A4088+$E$2)/$E$2)/LN(5000)*255*$E$3</f>
        <v>233.94682730650896</v>
      </c>
      <c r="C4088" s="1">
        <f>LN(($A4088+E$5)/$E$5)/LN(5000)*255*E$6</f>
        <v>236.65375141366701</v>
      </c>
      <c r="D4088" s="1">
        <f t="shared" si="126"/>
        <v>208.386</v>
      </c>
    </row>
    <row r="4089" spans="1:4" x14ac:dyDescent="0.2">
      <c r="A4089">
        <f t="shared" si="127"/>
        <v>4087</v>
      </c>
      <c r="B4089" s="1">
        <f>LN(($A4089+$E$2)/$E$2)/LN(5000)*255*$E$3</f>
        <v>233.97197857459938</v>
      </c>
      <c r="C4089" s="1">
        <f>LN(($A4089+E$5)/$E$5)/LN(5000)*255*E$6</f>
        <v>236.675572871665</v>
      </c>
      <c r="D4089" s="1">
        <f t="shared" si="126"/>
        <v>208.43699999999998</v>
      </c>
    </row>
    <row r="4090" spans="1:4" x14ac:dyDescent="0.2">
      <c r="A4090">
        <f t="shared" si="127"/>
        <v>4088</v>
      </c>
      <c r="B4090" s="1">
        <f>LN(($A4090+$E$2)/$E$2)/LN(5000)*255*$E$3</f>
        <v>233.99712456158358</v>
      </c>
      <c r="C4090" s="1">
        <f>LN(($A4090+E$5)/$E$5)/LN(5000)*255*E$6</f>
        <v>236.69738946694255</v>
      </c>
      <c r="D4090" s="1">
        <f t="shared" si="126"/>
        <v>208.48799999999997</v>
      </c>
    </row>
    <row r="4091" spans="1:4" x14ac:dyDescent="0.2">
      <c r="A4091">
        <f t="shared" si="127"/>
        <v>4089</v>
      </c>
      <c r="B4091" s="1">
        <f>LN(($A4091+$E$2)/$E$2)/LN(5000)*255*$E$3</f>
        <v>234.02226526967894</v>
      </c>
      <c r="C4091" s="1">
        <f>LN(($A4091+E$5)/$E$5)/LN(5000)*255*E$6</f>
        <v>236.71920120166638</v>
      </c>
      <c r="D4091" s="1">
        <f t="shared" si="126"/>
        <v>208.53899999999999</v>
      </c>
    </row>
    <row r="4092" spans="1:4" x14ac:dyDescent="0.2">
      <c r="A4092">
        <f t="shared" si="127"/>
        <v>4090</v>
      </c>
      <c r="B4092" s="1">
        <f>LN(($A4092+$E$2)/$E$2)/LN(5000)*255*$E$3</f>
        <v>234.04740070110131</v>
      </c>
      <c r="C4092" s="1">
        <f>LN(($A4092+E$5)/$E$5)/LN(5000)*255*E$6</f>
        <v>236.74100807800173</v>
      </c>
      <c r="D4092" s="1">
        <f t="shared" si="126"/>
        <v>208.58999999999997</v>
      </c>
    </row>
    <row r="4093" spans="1:4" x14ac:dyDescent="0.2">
      <c r="A4093">
        <f t="shared" si="127"/>
        <v>4091</v>
      </c>
      <c r="B4093" s="1">
        <f>LN(($A4093+$E$2)/$E$2)/LN(5000)*255*$E$3</f>
        <v>234.07253085806528</v>
      </c>
      <c r="C4093" s="1">
        <f>LN(($A4093+E$5)/$E$5)/LN(5000)*255*E$6</f>
        <v>236.76281009811254</v>
      </c>
      <c r="D4093" s="1">
        <f t="shared" si="126"/>
        <v>208.64099999999999</v>
      </c>
    </row>
    <row r="4094" spans="1:4" x14ac:dyDescent="0.2">
      <c r="A4094">
        <f t="shared" si="127"/>
        <v>4092</v>
      </c>
      <c r="B4094" s="1">
        <f>LN(($A4094+$E$2)/$E$2)/LN(5000)*255*$E$3</f>
        <v>234.09765574278393</v>
      </c>
      <c r="C4094" s="1">
        <f>LN(($A4094+E$5)/$E$5)/LN(5000)*255*E$6</f>
        <v>236.78460726416117</v>
      </c>
      <c r="D4094" s="1">
        <f t="shared" si="126"/>
        <v>208.69199999999998</v>
      </c>
    </row>
    <row r="4095" spans="1:4" x14ac:dyDescent="0.2">
      <c r="A4095">
        <f t="shared" si="127"/>
        <v>4093</v>
      </c>
      <c r="B4095" s="1">
        <f>LN(($A4095+$E$2)/$E$2)/LN(5000)*255*$E$3</f>
        <v>234.12277535746904</v>
      </c>
      <c r="C4095" s="1">
        <f>LN(($A4095+E$5)/$E$5)/LN(5000)*255*E$6</f>
        <v>236.80639957830849</v>
      </c>
      <c r="D4095" s="1">
        <f t="shared" si="126"/>
        <v>208.74299999999999</v>
      </c>
    </row>
    <row r="4096" spans="1:4" x14ac:dyDescent="0.2">
      <c r="A4096">
        <f t="shared" si="127"/>
        <v>4094</v>
      </c>
      <c r="B4096" s="1">
        <f>LN(($A4096+$E$2)/$E$2)/LN(5000)*255*$E$3</f>
        <v>234.14788970433099</v>
      </c>
      <c r="C4096" s="1">
        <f>LN(($A4096+E$5)/$E$5)/LN(5000)*255*E$6</f>
        <v>236.82818704271415</v>
      </c>
      <c r="D4096" s="1">
        <f t="shared" si="126"/>
        <v>208.79399999999998</v>
      </c>
    </row>
    <row r="4097" spans="1:4" x14ac:dyDescent="0.2">
      <c r="A4097">
        <f t="shared" si="127"/>
        <v>4095</v>
      </c>
      <c r="B4097" s="1">
        <f>LN(($A4097+$E$2)/$E$2)/LN(5000)*255*$E$3</f>
        <v>234.17299878557873</v>
      </c>
      <c r="C4097" s="1">
        <f>LN(($A4097+E$5)/$E$5)/LN(5000)*255*E$6</f>
        <v>236.84996965953624</v>
      </c>
      <c r="D4097" s="1">
        <f t="shared" si="126"/>
        <v>208.845</v>
      </c>
    </row>
    <row r="4098" spans="1:4" x14ac:dyDescent="0.2">
      <c r="A4098">
        <f t="shared" si="127"/>
        <v>4096</v>
      </c>
      <c r="B4098" s="1">
        <f>LN(($A4098+$E$2)/$E$2)/LN(5000)*255*$E$3</f>
        <v>234.19810260341978</v>
      </c>
      <c r="C4098" s="1">
        <f>LN(($A4098+E$5)/$E$5)/LN(5000)*255*E$6</f>
        <v>236.87174743093126</v>
      </c>
      <c r="D4098" s="1">
        <f t="shared" si="126"/>
        <v>208.89599999999999</v>
      </c>
    </row>
    <row r="4099" spans="1:4" x14ac:dyDescent="0.2">
      <c r="A4099">
        <f t="shared" si="127"/>
        <v>4097</v>
      </c>
      <c r="B4099" s="1">
        <f>LN(($A4099+$E$2)/$E$2)/LN(5000)*255*$E$3</f>
        <v>234.22320116006037</v>
      </c>
      <c r="C4099" s="1">
        <f>LN(($A4099+E$5)/$E$5)/LN(5000)*255*E$6</f>
        <v>236.89352035905461</v>
      </c>
      <c r="D4099" s="1">
        <f t="shared" ref="D4099:D4162" si="128">A4099/(5000/255)</f>
        <v>208.94699999999997</v>
      </c>
    </row>
    <row r="4100" spans="1:4" x14ac:dyDescent="0.2">
      <c r="A4100">
        <f t="shared" ref="A4100:A4163" si="129">A4099+1</f>
        <v>4098</v>
      </c>
      <c r="B4100" s="1">
        <f>LN(($A4100+$E$2)/$E$2)/LN(5000)*255*$E$3</f>
        <v>234.24829445770533</v>
      </c>
      <c r="C4100" s="1">
        <f>LN(($A4100+E$5)/$E$5)/LN(5000)*255*E$6</f>
        <v>236.91528844605983</v>
      </c>
      <c r="D4100" s="1">
        <f t="shared" si="128"/>
        <v>208.99799999999999</v>
      </c>
    </row>
    <row r="4101" spans="1:4" x14ac:dyDescent="0.2">
      <c r="A4101">
        <f t="shared" si="129"/>
        <v>4099</v>
      </c>
      <c r="B4101" s="1">
        <f>LN(($A4101+$E$2)/$E$2)/LN(5000)*255*$E$3</f>
        <v>234.27338249855802</v>
      </c>
      <c r="C4101" s="1">
        <f>LN(($A4101+E$5)/$E$5)/LN(5000)*255*E$6</f>
        <v>236.93705169409941</v>
      </c>
      <c r="D4101" s="1">
        <f t="shared" si="128"/>
        <v>209.04899999999998</v>
      </c>
    </row>
    <row r="4102" spans="1:4" x14ac:dyDescent="0.2">
      <c r="A4102">
        <f t="shared" si="129"/>
        <v>4100</v>
      </c>
      <c r="B4102" s="1">
        <f>LN(($A4102+$E$2)/$E$2)/LN(5000)*255*$E$3</f>
        <v>234.29846528482048</v>
      </c>
      <c r="C4102" s="1">
        <f>LN(($A4102+E$5)/$E$5)/LN(5000)*255*E$6</f>
        <v>236.95881010532415</v>
      </c>
      <c r="D4102" s="1">
        <f t="shared" si="128"/>
        <v>209.1</v>
      </c>
    </row>
    <row r="4103" spans="1:4" x14ac:dyDescent="0.2">
      <c r="A4103">
        <f t="shared" si="129"/>
        <v>4101</v>
      </c>
      <c r="B4103" s="1">
        <f>LN(($A4103+$E$2)/$E$2)/LN(5000)*255*$E$3</f>
        <v>234.32354281869337</v>
      </c>
      <c r="C4103" s="1">
        <f>LN(($A4103+E$5)/$E$5)/LN(5000)*255*E$6</f>
        <v>236.98056368188361</v>
      </c>
      <c r="D4103" s="1">
        <f t="shared" si="128"/>
        <v>209.15099999999998</v>
      </c>
    </row>
    <row r="4104" spans="1:4" x14ac:dyDescent="0.2">
      <c r="A4104">
        <f t="shared" si="129"/>
        <v>4102</v>
      </c>
      <c r="B4104" s="1">
        <f>LN(($A4104+$E$2)/$E$2)/LN(5000)*255*$E$3</f>
        <v>234.34861510237593</v>
      </c>
      <c r="C4104" s="1">
        <f>LN(($A4104+E$5)/$E$5)/LN(5000)*255*E$6</f>
        <v>237.00231242592565</v>
      </c>
      <c r="D4104" s="1">
        <f t="shared" si="128"/>
        <v>209.202</v>
      </c>
    </row>
    <row r="4105" spans="1:4" x14ac:dyDescent="0.2">
      <c r="A4105">
        <f t="shared" si="129"/>
        <v>4103</v>
      </c>
      <c r="B4105" s="1">
        <f>LN(($A4105+$E$2)/$E$2)/LN(5000)*255*$E$3</f>
        <v>234.37368213806602</v>
      </c>
      <c r="C4105" s="1">
        <f>LN(($A4105+E$5)/$E$5)/LN(5000)*255*E$6</f>
        <v>237.02405633959705</v>
      </c>
      <c r="D4105" s="1">
        <f t="shared" si="128"/>
        <v>209.25299999999999</v>
      </c>
    </row>
    <row r="4106" spans="1:4" x14ac:dyDescent="0.2">
      <c r="A4106">
        <f t="shared" si="129"/>
        <v>4104</v>
      </c>
      <c r="B4106" s="1">
        <f>LN(($A4106+$E$2)/$E$2)/LN(5000)*255*$E$3</f>
        <v>234.3987439279602</v>
      </c>
      <c r="C4106" s="1">
        <f>LN(($A4106+E$5)/$E$5)/LN(5000)*255*E$6</f>
        <v>237.04579542504285</v>
      </c>
      <c r="D4106" s="1">
        <f t="shared" si="128"/>
        <v>209.30399999999997</v>
      </c>
    </row>
    <row r="4107" spans="1:4" x14ac:dyDescent="0.2">
      <c r="A4107">
        <f t="shared" si="129"/>
        <v>4105</v>
      </c>
      <c r="B4107" s="1">
        <f>LN(($A4107+$E$2)/$E$2)/LN(5000)*255*$E$3</f>
        <v>234.42380047425357</v>
      </c>
      <c r="C4107" s="1">
        <f>LN(($A4107+E$5)/$E$5)/LN(5000)*255*E$6</f>
        <v>237.06752968440676</v>
      </c>
      <c r="D4107" s="1">
        <f t="shared" si="128"/>
        <v>209.35499999999999</v>
      </c>
    </row>
    <row r="4108" spans="1:4" x14ac:dyDescent="0.2">
      <c r="A4108">
        <f t="shared" si="129"/>
        <v>4106</v>
      </c>
      <c r="B4108" s="1">
        <f>LN(($A4108+$E$2)/$E$2)/LN(5000)*255*$E$3</f>
        <v>234.44885177913989</v>
      </c>
      <c r="C4108" s="1">
        <f>LN(($A4108+E$5)/$E$5)/LN(5000)*255*E$6</f>
        <v>237.08925911983121</v>
      </c>
      <c r="D4108" s="1">
        <f t="shared" si="128"/>
        <v>209.40599999999998</v>
      </c>
    </row>
    <row r="4109" spans="1:4" x14ac:dyDescent="0.2">
      <c r="A4109">
        <f t="shared" si="129"/>
        <v>4107</v>
      </c>
      <c r="B4109" s="1">
        <f>LN(($A4109+$E$2)/$E$2)/LN(5000)*255*$E$3</f>
        <v>234.47389784481152</v>
      </c>
      <c r="C4109" s="1">
        <f>LN(($A4109+E$5)/$E$5)/LN(5000)*255*E$6</f>
        <v>237.110983733457</v>
      </c>
      <c r="D4109" s="1">
        <f t="shared" si="128"/>
        <v>209.45699999999999</v>
      </c>
    </row>
    <row r="4110" spans="1:4" x14ac:dyDescent="0.2">
      <c r="A4110">
        <f t="shared" si="129"/>
        <v>4108</v>
      </c>
      <c r="B4110" s="1">
        <f>LN(($A4110+$E$2)/$E$2)/LN(5000)*255*$E$3</f>
        <v>234.49893867345941</v>
      </c>
      <c r="C4110" s="1">
        <f>LN(($A4110+E$5)/$E$5)/LN(5000)*255*E$6</f>
        <v>237.13270352742356</v>
      </c>
      <c r="D4110" s="1">
        <f t="shared" si="128"/>
        <v>209.50799999999998</v>
      </c>
    </row>
    <row r="4111" spans="1:4" x14ac:dyDescent="0.2">
      <c r="A4111">
        <f t="shared" si="129"/>
        <v>4109</v>
      </c>
      <c r="B4111" s="1">
        <f>LN(($A4111+$E$2)/$E$2)/LN(5000)*255*$E$3</f>
        <v>234.52397426727325</v>
      </c>
      <c r="C4111" s="1">
        <f>LN(($A4111+E$5)/$E$5)/LN(5000)*255*E$6</f>
        <v>237.15441850386901</v>
      </c>
      <c r="D4111" s="1">
        <f t="shared" si="128"/>
        <v>209.559</v>
      </c>
    </row>
    <row r="4112" spans="1:4" x14ac:dyDescent="0.2">
      <c r="A4112">
        <f t="shared" si="129"/>
        <v>4110</v>
      </c>
      <c r="B4112" s="1">
        <f>LN(($A4112+$E$2)/$E$2)/LN(5000)*255*$E$3</f>
        <v>234.54900462844122</v>
      </c>
      <c r="C4112" s="1">
        <f>LN(($A4112+E$5)/$E$5)/LN(5000)*255*E$6</f>
        <v>237.17612866492988</v>
      </c>
      <c r="D4112" s="1">
        <f t="shared" si="128"/>
        <v>209.60999999999999</v>
      </c>
    </row>
    <row r="4113" spans="1:4" x14ac:dyDescent="0.2">
      <c r="A4113">
        <f t="shared" si="129"/>
        <v>4111</v>
      </c>
      <c r="B4113" s="1">
        <f>LN(($A4113+$E$2)/$E$2)/LN(5000)*255*$E$3</f>
        <v>234.57402975915022</v>
      </c>
      <c r="C4113" s="1">
        <f>LN(($A4113+E$5)/$E$5)/LN(5000)*255*E$6</f>
        <v>237.1978340127414</v>
      </c>
      <c r="D4113" s="1">
        <f t="shared" si="128"/>
        <v>209.66099999999997</v>
      </c>
    </row>
    <row r="4114" spans="1:4" x14ac:dyDescent="0.2">
      <c r="A4114">
        <f t="shared" si="129"/>
        <v>4112</v>
      </c>
      <c r="B4114" s="1">
        <f>LN(($A4114+$E$2)/$E$2)/LN(5000)*255*$E$3</f>
        <v>234.59904966158587</v>
      </c>
      <c r="C4114" s="1">
        <f>LN(($A4114+E$5)/$E$5)/LN(5000)*255*E$6</f>
        <v>237.21953454943733</v>
      </c>
      <c r="D4114" s="1">
        <f t="shared" si="128"/>
        <v>209.71199999999999</v>
      </c>
    </row>
    <row r="4115" spans="1:4" x14ac:dyDescent="0.2">
      <c r="A4115">
        <f t="shared" si="129"/>
        <v>4113</v>
      </c>
      <c r="B4115" s="1">
        <f>LN(($A4115+$E$2)/$E$2)/LN(5000)*255*$E$3</f>
        <v>234.62406433793211</v>
      </c>
      <c r="C4115" s="1">
        <f>LN(($A4115+E$5)/$E$5)/LN(5000)*255*E$6</f>
        <v>237.24123027715004</v>
      </c>
      <c r="D4115" s="1">
        <f t="shared" si="128"/>
        <v>209.76299999999998</v>
      </c>
    </row>
    <row r="4116" spans="1:4" x14ac:dyDescent="0.2">
      <c r="A4116">
        <f t="shared" si="129"/>
        <v>4114</v>
      </c>
      <c r="B4116" s="1">
        <f>LN(($A4116+$E$2)/$E$2)/LN(5000)*255*$E$3</f>
        <v>234.64907379037183</v>
      </c>
      <c r="C4116" s="1">
        <f>LN(($A4116+E$5)/$E$5)/LN(5000)*255*E$6</f>
        <v>237.26292119801042</v>
      </c>
      <c r="D4116" s="1">
        <f t="shared" si="128"/>
        <v>209.81399999999999</v>
      </c>
    </row>
    <row r="4117" spans="1:4" x14ac:dyDescent="0.2">
      <c r="A4117">
        <f t="shared" si="129"/>
        <v>4115</v>
      </c>
      <c r="B4117" s="1">
        <f>LN(($A4117+$E$2)/$E$2)/LN(5000)*255*$E$3</f>
        <v>234.67407802108633</v>
      </c>
      <c r="C4117" s="1">
        <f>LN(($A4117+E$5)/$E$5)/LN(5000)*255*E$6</f>
        <v>237.28460731414805</v>
      </c>
      <c r="D4117" s="1">
        <f t="shared" si="128"/>
        <v>209.86499999999998</v>
      </c>
    </row>
    <row r="4118" spans="1:4" x14ac:dyDescent="0.2">
      <c r="A4118">
        <f t="shared" si="129"/>
        <v>4116</v>
      </c>
      <c r="B4118" s="1">
        <f>LN(($A4118+$E$2)/$E$2)/LN(5000)*255*$E$3</f>
        <v>234.69907703225579</v>
      </c>
      <c r="C4118" s="1">
        <f>LN(($A4118+E$5)/$E$5)/LN(5000)*255*E$6</f>
        <v>237.30628862769092</v>
      </c>
      <c r="D4118" s="1">
        <f t="shared" si="128"/>
        <v>209.916</v>
      </c>
    </row>
    <row r="4119" spans="1:4" x14ac:dyDescent="0.2">
      <c r="A4119">
        <f t="shared" si="129"/>
        <v>4117</v>
      </c>
      <c r="B4119" s="1">
        <f>LN(($A4119+$E$2)/$E$2)/LN(5000)*255*$E$3</f>
        <v>234.72407082605875</v>
      </c>
      <c r="C4119" s="1">
        <f>LN(($A4119+E$5)/$E$5)/LN(5000)*255*E$6</f>
        <v>237.3279651407658</v>
      </c>
      <c r="D4119" s="1">
        <f t="shared" si="128"/>
        <v>209.96699999999998</v>
      </c>
    </row>
    <row r="4120" spans="1:4" x14ac:dyDescent="0.2">
      <c r="A4120">
        <f t="shared" si="129"/>
        <v>4118</v>
      </c>
      <c r="B4120" s="1">
        <f>LN(($A4120+$E$2)/$E$2)/LN(5000)*255*$E$3</f>
        <v>234.74905940467261</v>
      </c>
      <c r="C4120" s="1">
        <f>LN(($A4120+E$5)/$E$5)/LN(5000)*255*E$6</f>
        <v>237.34963685549801</v>
      </c>
      <c r="D4120" s="1">
        <f t="shared" si="128"/>
        <v>210.01799999999997</v>
      </c>
    </row>
    <row r="4121" spans="1:4" x14ac:dyDescent="0.2">
      <c r="A4121">
        <f t="shared" si="129"/>
        <v>4119</v>
      </c>
      <c r="B4121" s="1">
        <f>LN(($A4121+$E$2)/$E$2)/LN(5000)*255*$E$3</f>
        <v>234.77404277027324</v>
      </c>
      <c r="C4121" s="1">
        <f>LN(($A4121+E$5)/$E$5)/LN(5000)*255*E$6</f>
        <v>237.37130377401132</v>
      </c>
      <c r="D4121" s="1">
        <f t="shared" si="128"/>
        <v>210.06899999999999</v>
      </c>
    </row>
    <row r="4122" spans="1:4" x14ac:dyDescent="0.2">
      <c r="A4122">
        <f t="shared" si="129"/>
        <v>4120</v>
      </c>
      <c r="B4122" s="1">
        <f>LN(($A4122+$E$2)/$E$2)/LN(5000)*255*$E$3</f>
        <v>234.79902092503522</v>
      </c>
      <c r="C4122" s="1">
        <f>LN(($A4122+E$5)/$E$5)/LN(5000)*255*E$6</f>
        <v>237.39296589842823</v>
      </c>
      <c r="D4122" s="1">
        <f t="shared" si="128"/>
        <v>210.11999999999998</v>
      </c>
    </row>
    <row r="4123" spans="1:4" x14ac:dyDescent="0.2">
      <c r="A4123">
        <f t="shared" si="129"/>
        <v>4121</v>
      </c>
      <c r="B4123" s="1">
        <f>LN(($A4123+$E$2)/$E$2)/LN(5000)*255*$E$3</f>
        <v>234.82399387113185</v>
      </c>
      <c r="C4123" s="1">
        <f>LN(($A4123+E$5)/$E$5)/LN(5000)*255*E$6</f>
        <v>237.41462323086984</v>
      </c>
      <c r="D4123" s="1">
        <f t="shared" si="128"/>
        <v>210.17099999999999</v>
      </c>
    </row>
    <row r="4124" spans="1:4" x14ac:dyDescent="0.2">
      <c r="A4124">
        <f t="shared" si="129"/>
        <v>4122</v>
      </c>
      <c r="B4124" s="1">
        <f>LN(($A4124+$E$2)/$E$2)/LN(5000)*255*$E$3</f>
        <v>234.8489616107349</v>
      </c>
      <c r="C4124" s="1">
        <f>LN(($A4124+E$5)/$E$5)/LN(5000)*255*E$6</f>
        <v>237.43627577345566</v>
      </c>
      <c r="D4124" s="1">
        <f t="shared" si="128"/>
        <v>210.22199999999998</v>
      </c>
    </row>
    <row r="4125" spans="1:4" x14ac:dyDescent="0.2">
      <c r="A4125">
        <f t="shared" si="129"/>
        <v>4123</v>
      </c>
      <c r="B4125" s="1">
        <f>LN(($A4125+$E$2)/$E$2)/LN(5000)*255*$E$3</f>
        <v>234.8739241460149</v>
      </c>
      <c r="C4125" s="1">
        <f>LN(($A4125+E$5)/$E$5)/LN(5000)*255*E$6</f>
        <v>237.45792352830401</v>
      </c>
      <c r="D4125" s="1">
        <f t="shared" si="128"/>
        <v>210.273</v>
      </c>
    </row>
    <row r="4126" spans="1:4" x14ac:dyDescent="0.2">
      <c r="A4126">
        <f t="shared" si="129"/>
        <v>4124</v>
      </c>
      <c r="B4126" s="1">
        <f>LN(($A4126+$E$2)/$E$2)/LN(5000)*255*$E$3</f>
        <v>234.89888147914104</v>
      </c>
      <c r="C4126" s="1">
        <f>LN(($A4126+E$5)/$E$5)/LN(5000)*255*E$6</f>
        <v>237.47956649753172</v>
      </c>
      <c r="D4126" s="1">
        <f t="shared" si="128"/>
        <v>210.32399999999998</v>
      </c>
    </row>
    <row r="4127" spans="1:4" x14ac:dyDescent="0.2">
      <c r="A4127">
        <f t="shared" si="129"/>
        <v>4125</v>
      </c>
      <c r="B4127" s="1">
        <f>LN(($A4127+$E$2)/$E$2)/LN(5000)*255*$E$3</f>
        <v>234.92383361228104</v>
      </c>
      <c r="C4127" s="1">
        <f>LN(($A4127+E$5)/$E$5)/LN(5000)*255*E$6</f>
        <v>237.5012046832542</v>
      </c>
      <c r="D4127" s="1">
        <f t="shared" si="128"/>
        <v>210.37499999999997</v>
      </c>
    </row>
    <row r="4128" spans="1:4" x14ac:dyDescent="0.2">
      <c r="A4128">
        <f t="shared" si="129"/>
        <v>4126</v>
      </c>
      <c r="B4128" s="1">
        <f>LN(($A4128+$E$2)/$E$2)/LN(5000)*255*$E$3</f>
        <v>234.94878054760144</v>
      </c>
      <c r="C4128" s="1">
        <f>LN(($A4128+E$5)/$E$5)/LN(5000)*255*E$6</f>
        <v>237.52283808758548</v>
      </c>
      <c r="D4128" s="1">
        <f t="shared" si="128"/>
        <v>210.42599999999999</v>
      </c>
    </row>
    <row r="4129" spans="1:4" x14ac:dyDescent="0.2">
      <c r="A4129">
        <f t="shared" si="129"/>
        <v>4127</v>
      </c>
      <c r="B4129" s="1">
        <f>LN(($A4129+$E$2)/$E$2)/LN(5000)*255*$E$3</f>
        <v>234.97372228726721</v>
      </c>
      <c r="C4129" s="1">
        <f>LN(($A4129+E$5)/$E$5)/LN(5000)*255*E$6</f>
        <v>237.54446671263821</v>
      </c>
      <c r="D4129" s="1">
        <f t="shared" si="128"/>
        <v>210.47699999999998</v>
      </c>
    </row>
    <row r="4130" spans="1:4" x14ac:dyDescent="0.2">
      <c r="A4130">
        <f t="shared" si="129"/>
        <v>4128</v>
      </c>
      <c r="B4130" s="1">
        <f>LN(($A4130+$E$2)/$E$2)/LN(5000)*255*$E$3</f>
        <v>234.99865883344211</v>
      </c>
      <c r="C4130" s="1">
        <f>LN(($A4130+E$5)/$E$5)/LN(5000)*255*E$6</f>
        <v>237.56609056052352</v>
      </c>
      <c r="D4130" s="1">
        <f t="shared" si="128"/>
        <v>210.52799999999999</v>
      </c>
    </row>
    <row r="4131" spans="1:4" x14ac:dyDescent="0.2">
      <c r="A4131">
        <f t="shared" si="129"/>
        <v>4129</v>
      </c>
      <c r="B4131" s="1">
        <f>LN(($A4131+$E$2)/$E$2)/LN(5000)*255*$E$3</f>
        <v>235.02359018828855</v>
      </c>
      <c r="C4131" s="1">
        <f>LN(($A4131+E$5)/$E$5)/LN(5000)*255*E$6</f>
        <v>237.5877096333513</v>
      </c>
      <c r="D4131" s="1">
        <f t="shared" si="128"/>
        <v>210.57899999999998</v>
      </c>
    </row>
    <row r="4132" spans="1:4" x14ac:dyDescent="0.2">
      <c r="A4132">
        <f t="shared" si="129"/>
        <v>4130</v>
      </c>
      <c r="B4132" s="1">
        <f>LN(($A4132+$E$2)/$E$2)/LN(5000)*255*$E$3</f>
        <v>235.04851635396753</v>
      </c>
      <c r="C4132" s="1">
        <f>LN(($A4132+E$5)/$E$5)/LN(5000)*255*E$6</f>
        <v>237.60932393323003</v>
      </c>
      <c r="D4132" s="1">
        <f t="shared" si="128"/>
        <v>210.63</v>
      </c>
    </row>
    <row r="4133" spans="1:4" x14ac:dyDescent="0.2">
      <c r="A4133">
        <f t="shared" si="129"/>
        <v>4131</v>
      </c>
      <c r="B4133" s="1">
        <f>LN(($A4133+$E$2)/$E$2)/LN(5000)*255*$E$3</f>
        <v>235.07343733263872</v>
      </c>
      <c r="C4133" s="1">
        <f>LN(($A4133+E$5)/$E$5)/LN(5000)*255*E$6</f>
        <v>237.63093346226665</v>
      </c>
      <c r="D4133" s="1">
        <f t="shared" si="128"/>
        <v>210.68099999999998</v>
      </c>
    </row>
    <row r="4134" spans="1:4" x14ac:dyDescent="0.2">
      <c r="A4134">
        <f t="shared" si="129"/>
        <v>4132</v>
      </c>
      <c r="B4134" s="1">
        <f>LN(($A4134+$E$2)/$E$2)/LN(5000)*255*$E$3</f>
        <v>235.09835312646047</v>
      </c>
      <c r="C4134" s="1">
        <f>LN(($A4134+E$5)/$E$5)/LN(5000)*255*E$6</f>
        <v>237.65253822256676</v>
      </c>
      <c r="D4134" s="1">
        <f t="shared" si="128"/>
        <v>210.73199999999997</v>
      </c>
    </row>
    <row r="4135" spans="1:4" x14ac:dyDescent="0.2">
      <c r="A4135">
        <f t="shared" si="129"/>
        <v>4133</v>
      </c>
      <c r="B4135" s="1">
        <f>LN(($A4135+$E$2)/$E$2)/LN(5000)*255*$E$3</f>
        <v>235.12326373758972</v>
      </c>
      <c r="C4135" s="1">
        <f>LN(($A4135+E$5)/$E$5)/LN(5000)*255*E$6</f>
        <v>237.67413821623475</v>
      </c>
      <c r="D4135" s="1">
        <f t="shared" si="128"/>
        <v>210.78299999999999</v>
      </c>
    </row>
    <row r="4136" spans="1:4" x14ac:dyDescent="0.2">
      <c r="A4136">
        <f t="shared" si="129"/>
        <v>4134</v>
      </c>
      <c r="B4136" s="1">
        <f>LN(($A4136+$E$2)/$E$2)/LN(5000)*255*$E$3</f>
        <v>235.14816916818222</v>
      </c>
      <c r="C4136" s="1">
        <f>LN(($A4136+E$5)/$E$5)/LN(5000)*255*E$6</f>
        <v>237.69573344537332</v>
      </c>
      <c r="D4136" s="1">
        <f t="shared" si="128"/>
        <v>210.83399999999997</v>
      </c>
    </row>
    <row r="4137" spans="1:4" x14ac:dyDescent="0.2">
      <c r="A4137">
        <f t="shared" si="129"/>
        <v>4135</v>
      </c>
      <c r="B4137" s="1">
        <f>LN(($A4137+$E$2)/$E$2)/LN(5000)*255*$E$3</f>
        <v>235.17306942039218</v>
      </c>
      <c r="C4137" s="1">
        <f>LN(($A4137+E$5)/$E$5)/LN(5000)*255*E$6</f>
        <v>237.71732391208405</v>
      </c>
      <c r="D4137" s="1">
        <f t="shared" si="128"/>
        <v>210.88499999999999</v>
      </c>
    </row>
    <row r="4138" spans="1:4" x14ac:dyDescent="0.2">
      <c r="A4138">
        <f t="shared" si="129"/>
        <v>4136</v>
      </c>
      <c r="B4138" s="1">
        <f>LN(($A4138+$E$2)/$E$2)/LN(5000)*255*$E$3</f>
        <v>235.19796449637255</v>
      </c>
      <c r="C4138" s="1">
        <f>LN(($A4138+E$5)/$E$5)/LN(5000)*255*E$6</f>
        <v>237.73890961846689</v>
      </c>
      <c r="D4138" s="1">
        <f t="shared" si="128"/>
        <v>210.93599999999998</v>
      </c>
    </row>
    <row r="4139" spans="1:4" x14ac:dyDescent="0.2">
      <c r="A4139">
        <f t="shared" si="129"/>
        <v>4137</v>
      </c>
      <c r="B4139" s="1">
        <f>LN(($A4139+$E$2)/$E$2)/LN(5000)*255*$E$3</f>
        <v>235.22285439827493</v>
      </c>
      <c r="C4139" s="1">
        <f>LN(($A4139+E$5)/$E$5)/LN(5000)*255*E$6</f>
        <v>237.76049056662058</v>
      </c>
      <c r="D4139" s="1">
        <f t="shared" si="128"/>
        <v>210.98699999999999</v>
      </c>
    </row>
    <row r="4140" spans="1:4" x14ac:dyDescent="0.2">
      <c r="A4140">
        <f t="shared" si="129"/>
        <v>4138</v>
      </c>
      <c r="B4140" s="1">
        <f>LN(($A4140+$E$2)/$E$2)/LN(5000)*255*$E$3</f>
        <v>235.24773912824963</v>
      </c>
      <c r="C4140" s="1">
        <f>LN(($A4140+E$5)/$E$5)/LN(5000)*255*E$6</f>
        <v>237.78206675864243</v>
      </c>
      <c r="D4140" s="1">
        <f t="shared" si="128"/>
        <v>211.03799999999998</v>
      </c>
    </row>
    <row r="4141" spans="1:4" x14ac:dyDescent="0.2">
      <c r="A4141">
        <f t="shared" si="129"/>
        <v>4139</v>
      </c>
      <c r="B4141" s="1">
        <f>LN(($A4141+$E$2)/$E$2)/LN(5000)*255*$E$3</f>
        <v>235.27261868844556</v>
      </c>
      <c r="C4141" s="1">
        <f>LN(($A4141+E$5)/$E$5)/LN(5000)*255*E$6</f>
        <v>237.8036381966283</v>
      </c>
      <c r="D4141" s="1">
        <f t="shared" si="128"/>
        <v>211.089</v>
      </c>
    </row>
    <row r="4142" spans="1:4" x14ac:dyDescent="0.2">
      <c r="A4142">
        <f t="shared" si="129"/>
        <v>4140</v>
      </c>
      <c r="B4142" s="1">
        <f>LN(($A4142+$E$2)/$E$2)/LN(5000)*255*$E$3</f>
        <v>235.29749308101029</v>
      </c>
      <c r="C4142" s="1">
        <f>LN(($A4142+E$5)/$E$5)/LN(5000)*255*E$6</f>
        <v>237.82520488267278</v>
      </c>
      <c r="D4142" s="1">
        <f t="shared" si="128"/>
        <v>211.14</v>
      </c>
    </row>
    <row r="4143" spans="1:4" x14ac:dyDescent="0.2">
      <c r="A4143">
        <f t="shared" si="129"/>
        <v>4141</v>
      </c>
      <c r="B4143" s="1">
        <f>LN(($A4143+$E$2)/$E$2)/LN(5000)*255*$E$3</f>
        <v>235.32236230809008</v>
      </c>
      <c r="C4143" s="1">
        <f>LN(($A4143+E$5)/$E$5)/LN(5000)*255*E$6</f>
        <v>237.8467668188689</v>
      </c>
      <c r="D4143" s="1">
        <f t="shared" si="128"/>
        <v>211.19099999999997</v>
      </c>
    </row>
    <row r="4144" spans="1:4" x14ac:dyDescent="0.2">
      <c r="A4144">
        <f t="shared" si="129"/>
        <v>4142</v>
      </c>
      <c r="B4144" s="1">
        <f>LN(($A4144+$E$2)/$E$2)/LN(5000)*255*$E$3</f>
        <v>235.34722637182978</v>
      </c>
      <c r="C4144" s="1">
        <f>LN(($A4144+E$5)/$E$5)/LN(5000)*255*E$6</f>
        <v>237.86832400730847</v>
      </c>
      <c r="D4144" s="1">
        <f t="shared" si="128"/>
        <v>211.24199999999999</v>
      </c>
    </row>
    <row r="4145" spans="1:4" x14ac:dyDescent="0.2">
      <c r="A4145">
        <f t="shared" si="129"/>
        <v>4143</v>
      </c>
      <c r="B4145" s="1">
        <f>LN(($A4145+$E$2)/$E$2)/LN(5000)*255*$E$3</f>
        <v>235.37208527437306</v>
      </c>
      <c r="C4145" s="1">
        <f>LN(($A4145+E$5)/$E$5)/LN(5000)*255*E$6</f>
        <v>237.88987645008189</v>
      </c>
      <c r="D4145" s="1">
        <f t="shared" si="128"/>
        <v>211.29299999999998</v>
      </c>
    </row>
    <row r="4146" spans="1:4" x14ac:dyDescent="0.2">
      <c r="A4146">
        <f t="shared" si="129"/>
        <v>4144</v>
      </c>
      <c r="B4146" s="1">
        <f>LN(($A4146+$E$2)/$E$2)/LN(5000)*255*$E$3</f>
        <v>235.39693901786217</v>
      </c>
      <c r="C4146" s="1">
        <f>LN(($A4146+E$5)/$E$5)/LN(5000)*255*E$6</f>
        <v>237.9114241492781</v>
      </c>
      <c r="D4146" s="1">
        <f t="shared" si="128"/>
        <v>211.34399999999999</v>
      </c>
    </row>
    <row r="4147" spans="1:4" x14ac:dyDescent="0.2">
      <c r="A4147">
        <f t="shared" si="129"/>
        <v>4145</v>
      </c>
      <c r="B4147" s="1">
        <f>LN(($A4147+$E$2)/$E$2)/LN(5000)*255*$E$3</f>
        <v>235.42178760443795</v>
      </c>
      <c r="C4147" s="1">
        <f>LN(($A4147+E$5)/$E$5)/LN(5000)*255*E$6</f>
        <v>237.93296710698479</v>
      </c>
      <c r="D4147" s="1">
        <f t="shared" si="128"/>
        <v>211.39499999999998</v>
      </c>
    </row>
    <row r="4148" spans="1:4" x14ac:dyDescent="0.2">
      <c r="A4148">
        <f t="shared" si="129"/>
        <v>4146</v>
      </c>
      <c r="B4148" s="1">
        <f>LN(($A4148+$E$2)/$E$2)/LN(5000)*255*$E$3</f>
        <v>235.44663103623998</v>
      </c>
      <c r="C4148" s="1">
        <f>LN(($A4148+E$5)/$E$5)/LN(5000)*255*E$6</f>
        <v>237.95450532528812</v>
      </c>
      <c r="D4148" s="1">
        <f t="shared" si="128"/>
        <v>211.446</v>
      </c>
    </row>
    <row r="4149" spans="1:4" x14ac:dyDescent="0.2">
      <c r="A4149">
        <f t="shared" si="129"/>
        <v>4147</v>
      </c>
      <c r="B4149" s="1">
        <f>LN(($A4149+$E$2)/$E$2)/LN(5000)*255*$E$3</f>
        <v>235.47146931540652</v>
      </c>
      <c r="C4149" s="1">
        <f>LN(($A4149+E$5)/$E$5)/LN(5000)*255*E$6</f>
        <v>237.97603880627292</v>
      </c>
      <c r="D4149" s="1">
        <f t="shared" si="128"/>
        <v>211.49699999999999</v>
      </c>
    </row>
    <row r="4150" spans="1:4" x14ac:dyDescent="0.2">
      <c r="A4150">
        <f t="shared" si="129"/>
        <v>4148</v>
      </c>
      <c r="B4150" s="1">
        <f>LN(($A4150+$E$2)/$E$2)/LN(5000)*255*$E$3</f>
        <v>235.49630244407453</v>
      </c>
      <c r="C4150" s="1">
        <f>LN(($A4150+E$5)/$E$5)/LN(5000)*255*E$6</f>
        <v>237.99756755202273</v>
      </c>
      <c r="D4150" s="1">
        <f t="shared" si="128"/>
        <v>211.54799999999997</v>
      </c>
    </row>
    <row r="4151" spans="1:4" x14ac:dyDescent="0.2">
      <c r="A4151">
        <f t="shared" si="129"/>
        <v>4149</v>
      </c>
      <c r="B4151" s="1">
        <f>LN(($A4151+$E$2)/$E$2)/LN(5000)*255*$E$3</f>
        <v>235.52113042437958</v>
      </c>
      <c r="C4151" s="1">
        <f>LN(($A4151+E$5)/$E$5)/LN(5000)*255*E$6</f>
        <v>238.01909156461974</v>
      </c>
      <c r="D4151" s="1">
        <f t="shared" si="128"/>
        <v>211.59899999999999</v>
      </c>
    </row>
    <row r="4152" spans="1:4" x14ac:dyDescent="0.2">
      <c r="A4152">
        <f t="shared" si="129"/>
        <v>4150</v>
      </c>
      <c r="B4152" s="1">
        <f>LN(($A4152+$E$2)/$E$2)/LN(5000)*255*$E$3</f>
        <v>235.54595325845585</v>
      </c>
      <c r="C4152" s="1">
        <f>LN(($A4152+E$5)/$E$5)/LN(5000)*255*E$6</f>
        <v>238.04061084614449</v>
      </c>
      <c r="D4152" s="1">
        <f t="shared" si="128"/>
        <v>211.64999999999998</v>
      </c>
    </row>
    <row r="4153" spans="1:4" x14ac:dyDescent="0.2">
      <c r="A4153">
        <f t="shared" si="129"/>
        <v>4151</v>
      </c>
      <c r="B4153" s="1">
        <f>LN(($A4153+$E$2)/$E$2)/LN(5000)*255*$E$3</f>
        <v>235.57077094843632</v>
      </c>
      <c r="C4153" s="1">
        <f>LN(($A4153+E$5)/$E$5)/LN(5000)*255*E$6</f>
        <v>238.06212539867644</v>
      </c>
      <c r="D4153" s="1">
        <f t="shared" si="128"/>
        <v>211.70099999999999</v>
      </c>
    </row>
    <row r="4154" spans="1:4" x14ac:dyDescent="0.2">
      <c r="A4154">
        <f t="shared" si="129"/>
        <v>4152</v>
      </c>
      <c r="B4154" s="1">
        <f>LN(($A4154+$E$2)/$E$2)/LN(5000)*255*$E$3</f>
        <v>235.59558349645263</v>
      </c>
      <c r="C4154" s="1">
        <f>LN(($A4154+E$5)/$E$5)/LN(5000)*255*E$6</f>
        <v>238.08363522429369</v>
      </c>
      <c r="D4154" s="1">
        <f t="shared" si="128"/>
        <v>211.75199999999998</v>
      </c>
    </row>
    <row r="4155" spans="1:4" x14ac:dyDescent="0.2">
      <c r="A4155">
        <f t="shared" si="129"/>
        <v>4153</v>
      </c>
      <c r="B4155" s="1">
        <f>LN(($A4155+$E$2)/$E$2)/LN(5000)*255*$E$3</f>
        <v>235.62039090463503</v>
      </c>
      <c r="C4155" s="1">
        <f>LN(($A4155+E$5)/$E$5)/LN(5000)*255*E$6</f>
        <v>238.10514032507274</v>
      </c>
      <c r="D4155" s="1">
        <f t="shared" si="128"/>
        <v>211.803</v>
      </c>
    </row>
    <row r="4156" spans="1:4" x14ac:dyDescent="0.2">
      <c r="A4156">
        <f t="shared" si="129"/>
        <v>4154</v>
      </c>
      <c r="B4156" s="1">
        <f>LN(($A4156+$E$2)/$E$2)/LN(5000)*255*$E$3</f>
        <v>235.6451931751125</v>
      </c>
      <c r="C4156" s="1">
        <f>LN(($A4156+E$5)/$E$5)/LN(5000)*255*E$6</f>
        <v>238.12664070308881</v>
      </c>
      <c r="D4156" s="1">
        <f t="shared" si="128"/>
        <v>211.85399999999998</v>
      </c>
    </row>
    <row r="4157" spans="1:4" x14ac:dyDescent="0.2">
      <c r="A4157">
        <f t="shared" si="129"/>
        <v>4155</v>
      </c>
      <c r="B4157" s="1">
        <f>LN(($A4157+$E$2)/$E$2)/LN(5000)*255*$E$3</f>
        <v>235.66999031001265</v>
      </c>
      <c r="C4157" s="1">
        <f>LN(($A4157+E$5)/$E$5)/LN(5000)*255*E$6</f>
        <v>238.14813636041586</v>
      </c>
      <c r="D4157" s="1">
        <f t="shared" si="128"/>
        <v>211.90499999999997</v>
      </c>
    </row>
    <row r="4158" spans="1:4" x14ac:dyDescent="0.2">
      <c r="A4158">
        <f t="shared" si="129"/>
        <v>4156</v>
      </c>
      <c r="B4158" s="1">
        <f>LN(($A4158+$E$2)/$E$2)/LN(5000)*255*$E$3</f>
        <v>235.69478231146175</v>
      </c>
      <c r="C4158" s="1">
        <f>LN(($A4158+E$5)/$E$5)/LN(5000)*255*E$6</f>
        <v>238.16962729912646</v>
      </c>
      <c r="D4158" s="1">
        <f t="shared" si="128"/>
        <v>211.95599999999999</v>
      </c>
    </row>
    <row r="4159" spans="1:4" x14ac:dyDescent="0.2">
      <c r="A4159">
        <f t="shared" si="129"/>
        <v>4157</v>
      </c>
      <c r="B4159" s="1">
        <f>LN(($A4159+$E$2)/$E$2)/LN(5000)*255*$E$3</f>
        <v>235.71956918158486</v>
      </c>
      <c r="C4159" s="1">
        <f>LN(($A4159+E$5)/$E$5)/LN(5000)*255*E$6</f>
        <v>238.1911135212917</v>
      </c>
      <c r="D4159" s="1">
        <f t="shared" si="128"/>
        <v>212.00699999999998</v>
      </c>
    </row>
    <row r="4160" spans="1:4" x14ac:dyDescent="0.2">
      <c r="A4160">
        <f t="shared" si="129"/>
        <v>4158</v>
      </c>
      <c r="B4160" s="1">
        <f>LN(($A4160+$E$2)/$E$2)/LN(5000)*255*$E$3</f>
        <v>235.74435092250565</v>
      </c>
      <c r="C4160" s="1">
        <f>LN(($A4160+E$5)/$E$5)/LN(5000)*255*E$6</f>
        <v>238.2125950289813</v>
      </c>
      <c r="D4160" s="1">
        <f t="shared" si="128"/>
        <v>212.05799999999999</v>
      </c>
    </row>
    <row r="4161" spans="1:4" x14ac:dyDescent="0.2">
      <c r="A4161">
        <f t="shared" si="129"/>
        <v>4159</v>
      </c>
      <c r="B4161" s="1">
        <f>LN(($A4161+$E$2)/$E$2)/LN(5000)*255*$E$3</f>
        <v>235.76912753634645</v>
      </c>
      <c r="C4161" s="1">
        <f>LN(($A4161+E$5)/$E$5)/LN(5000)*255*E$6</f>
        <v>238.23407182426391</v>
      </c>
      <c r="D4161" s="1">
        <f t="shared" si="128"/>
        <v>212.10899999999998</v>
      </c>
    </row>
    <row r="4162" spans="1:4" x14ac:dyDescent="0.2">
      <c r="A4162">
        <f t="shared" si="129"/>
        <v>4160</v>
      </c>
      <c r="B4162" s="1">
        <f>LN(($A4162+$E$2)/$E$2)/LN(5000)*255*$E$3</f>
        <v>235.79389902522826</v>
      </c>
      <c r="C4162" s="1">
        <f>LN(($A4162+E$5)/$E$5)/LN(5000)*255*E$6</f>
        <v>238.25554390920635</v>
      </c>
      <c r="D4162" s="1">
        <f t="shared" si="128"/>
        <v>212.16</v>
      </c>
    </row>
    <row r="4163" spans="1:4" x14ac:dyDescent="0.2">
      <c r="A4163">
        <f t="shared" si="129"/>
        <v>4161</v>
      </c>
      <c r="B4163" s="1">
        <f>LN(($A4163+$E$2)/$E$2)/LN(5000)*255*$E$3</f>
        <v>235.81866539127091</v>
      </c>
      <c r="C4163" s="1">
        <f>LN(($A4163+E$5)/$E$5)/LN(5000)*255*E$6</f>
        <v>238.27701128587452</v>
      </c>
      <c r="D4163" s="1">
        <f t="shared" ref="D4163:D4226" si="130">A4163/(5000/255)</f>
        <v>212.21099999999998</v>
      </c>
    </row>
    <row r="4164" spans="1:4" x14ac:dyDescent="0.2">
      <c r="A4164">
        <f t="shared" ref="A4164:A4227" si="131">A4163+1</f>
        <v>4162</v>
      </c>
      <c r="B4164" s="1">
        <f>LN(($A4164+$E$2)/$E$2)/LN(5000)*255*$E$3</f>
        <v>235.84342663659271</v>
      </c>
      <c r="C4164" s="1">
        <f>LN(($A4164+E$5)/$E$5)/LN(5000)*255*E$6</f>
        <v>238.29847395633269</v>
      </c>
      <c r="D4164" s="1">
        <f t="shared" si="130"/>
        <v>212.26199999999997</v>
      </c>
    </row>
    <row r="4165" spans="1:4" x14ac:dyDescent="0.2">
      <c r="A4165">
        <f t="shared" si="131"/>
        <v>4163</v>
      </c>
      <c r="B4165" s="1">
        <f>LN(($A4165+$E$2)/$E$2)/LN(5000)*255*$E$3</f>
        <v>235.86818276331078</v>
      </c>
      <c r="C4165" s="1">
        <f>LN(($A4165+E$5)/$E$5)/LN(5000)*255*E$6</f>
        <v>238.31993192264386</v>
      </c>
      <c r="D4165" s="1">
        <f t="shared" si="130"/>
        <v>212.31299999999999</v>
      </c>
    </row>
    <row r="4166" spans="1:4" x14ac:dyDescent="0.2">
      <c r="A4166">
        <f t="shared" si="131"/>
        <v>4164</v>
      </c>
      <c r="B4166" s="1">
        <f>LN(($A4166+$E$2)/$E$2)/LN(5000)*255*$E$3</f>
        <v>235.89293377354093</v>
      </c>
      <c r="C4166" s="1">
        <f>LN(($A4166+E$5)/$E$5)/LN(5000)*255*E$6</f>
        <v>238.3413851868697</v>
      </c>
      <c r="D4166" s="1">
        <f t="shared" si="130"/>
        <v>212.36399999999998</v>
      </c>
    </row>
    <row r="4167" spans="1:4" x14ac:dyDescent="0.2">
      <c r="A4167">
        <f t="shared" si="131"/>
        <v>4165</v>
      </c>
      <c r="B4167" s="1">
        <f>LN(($A4167+$E$2)/$E$2)/LN(5000)*255*$E$3</f>
        <v>235.91767966939761</v>
      </c>
      <c r="C4167" s="1">
        <f>LN(($A4167+E$5)/$E$5)/LN(5000)*255*E$6</f>
        <v>238.36283375107047</v>
      </c>
      <c r="D4167" s="1">
        <f t="shared" si="130"/>
        <v>212.41499999999999</v>
      </c>
    </row>
    <row r="4168" spans="1:4" x14ac:dyDescent="0.2">
      <c r="A4168">
        <f t="shared" si="131"/>
        <v>4166</v>
      </c>
      <c r="B4168" s="1">
        <f>LN(($A4168+$E$2)/$E$2)/LN(5000)*255*$E$3</f>
        <v>235.94242045299399</v>
      </c>
      <c r="C4168" s="1">
        <f>LN(($A4168+E$5)/$E$5)/LN(5000)*255*E$6</f>
        <v>238.38427761730514</v>
      </c>
      <c r="D4168" s="1">
        <f t="shared" si="130"/>
        <v>212.46599999999998</v>
      </c>
    </row>
    <row r="4169" spans="1:4" x14ac:dyDescent="0.2">
      <c r="A4169">
        <f t="shared" si="131"/>
        <v>4167</v>
      </c>
      <c r="B4169" s="1">
        <f>LN(($A4169+$E$2)/$E$2)/LN(5000)*255*$E$3</f>
        <v>235.96715612644189</v>
      </c>
      <c r="C4169" s="1">
        <f>LN(($A4169+E$5)/$E$5)/LN(5000)*255*E$6</f>
        <v>238.40571678763121</v>
      </c>
      <c r="D4169" s="1">
        <f t="shared" si="130"/>
        <v>212.517</v>
      </c>
    </row>
    <row r="4170" spans="1:4" x14ac:dyDescent="0.2">
      <c r="A4170">
        <f t="shared" si="131"/>
        <v>4168</v>
      </c>
      <c r="B4170" s="1">
        <f>LN(($A4170+$E$2)/$E$2)/LN(5000)*255*$E$3</f>
        <v>235.9918866918519</v>
      </c>
      <c r="C4170" s="1">
        <f>LN(($A4170+E$5)/$E$5)/LN(5000)*255*E$6</f>
        <v>238.42715126410496</v>
      </c>
      <c r="D4170" s="1">
        <f t="shared" si="130"/>
        <v>212.56799999999998</v>
      </c>
    </row>
    <row r="4171" spans="1:4" x14ac:dyDescent="0.2">
      <c r="A4171">
        <f t="shared" si="131"/>
        <v>4169</v>
      </c>
      <c r="B4171" s="1">
        <f>LN(($A4171+$E$2)/$E$2)/LN(5000)*255*$E$3</f>
        <v>236.01661215133322</v>
      </c>
      <c r="C4171" s="1">
        <f>LN(($A4171+E$5)/$E$5)/LN(5000)*255*E$6</f>
        <v>238.44858104878134</v>
      </c>
      <c r="D4171" s="1">
        <f t="shared" si="130"/>
        <v>212.61899999999997</v>
      </c>
    </row>
    <row r="4172" spans="1:4" x14ac:dyDescent="0.2">
      <c r="A4172">
        <f t="shared" si="131"/>
        <v>4170</v>
      </c>
      <c r="B4172" s="1">
        <f>LN(($A4172+$E$2)/$E$2)/LN(5000)*255*$E$3</f>
        <v>236.04133250699377</v>
      </c>
      <c r="C4172" s="1">
        <f>LN(($A4172+E$5)/$E$5)/LN(5000)*255*E$6</f>
        <v>238.47000614371368</v>
      </c>
      <c r="D4172" s="1">
        <f t="shared" si="130"/>
        <v>212.67</v>
      </c>
    </row>
    <row r="4173" spans="1:4" x14ac:dyDescent="0.2">
      <c r="A4173">
        <f t="shared" si="131"/>
        <v>4171</v>
      </c>
      <c r="B4173" s="1">
        <f>LN(($A4173+$E$2)/$E$2)/LN(5000)*255*$E$3</f>
        <v>236.06604776094019</v>
      </c>
      <c r="C4173" s="1">
        <f>LN(($A4173+E$5)/$E$5)/LN(5000)*255*E$6</f>
        <v>238.49142655095434</v>
      </c>
      <c r="D4173" s="1">
        <f t="shared" si="130"/>
        <v>212.72099999999998</v>
      </c>
    </row>
    <row r="4174" spans="1:4" x14ac:dyDescent="0.2">
      <c r="A4174">
        <f t="shared" si="131"/>
        <v>4172</v>
      </c>
      <c r="B4174" s="1">
        <f>LN(($A4174+$E$2)/$E$2)/LN(5000)*255*$E$3</f>
        <v>236.09075791527778</v>
      </c>
      <c r="C4174" s="1">
        <f>LN(($A4174+E$5)/$E$5)/LN(5000)*255*E$6</f>
        <v>238.51284227255411</v>
      </c>
      <c r="D4174" s="1">
        <f t="shared" si="130"/>
        <v>212.77199999999999</v>
      </c>
    </row>
    <row r="4175" spans="1:4" x14ac:dyDescent="0.2">
      <c r="A4175">
        <f t="shared" si="131"/>
        <v>4173</v>
      </c>
      <c r="B4175" s="1">
        <f>LN(($A4175+$E$2)/$E$2)/LN(5000)*255*$E$3</f>
        <v>236.11546297211055</v>
      </c>
      <c r="C4175" s="1">
        <f>LN(($A4175+E$5)/$E$5)/LN(5000)*255*E$6</f>
        <v>238.53425331056243</v>
      </c>
      <c r="D4175" s="1">
        <f t="shared" si="130"/>
        <v>212.82299999999998</v>
      </c>
    </row>
    <row r="4176" spans="1:4" x14ac:dyDescent="0.2">
      <c r="A4176">
        <f t="shared" si="131"/>
        <v>4174</v>
      </c>
      <c r="B4176" s="1">
        <f>LN(($A4176+$E$2)/$E$2)/LN(5000)*255*$E$3</f>
        <v>236.14016293354129</v>
      </c>
      <c r="C4176" s="1">
        <f>LN(($A4176+E$5)/$E$5)/LN(5000)*255*E$6</f>
        <v>238.55565966702744</v>
      </c>
      <c r="D4176" s="1">
        <f t="shared" si="130"/>
        <v>212.874</v>
      </c>
    </row>
    <row r="4177" spans="1:4" x14ac:dyDescent="0.2">
      <c r="A4177">
        <f t="shared" si="131"/>
        <v>4175</v>
      </c>
      <c r="B4177" s="1">
        <f>LN(($A4177+$E$2)/$E$2)/LN(5000)*255*$E$3</f>
        <v>236.16485780167133</v>
      </c>
      <c r="C4177" s="1">
        <f>LN(($A4177+E$5)/$E$5)/LN(5000)*255*E$6</f>
        <v>238.57706134399606</v>
      </c>
      <c r="D4177" s="1">
        <f t="shared" si="130"/>
        <v>212.92499999999998</v>
      </c>
    </row>
    <row r="4178" spans="1:4" x14ac:dyDescent="0.2">
      <c r="A4178">
        <f t="shared" si="131"/>
        <v>4176</v>
      </c>
      <c r="B4178" s="1">
        <f>LN(($A4178+$E$2)/$E$2)/LN(5000)*255*$E$3</f>
        <v>236.18954757860081</v>
      </c>
      <c r="C4178" s="1">
        <f>LN(($A4178+E$5)/$E$5)/LN(5000)*255*E$6</f>
        <v>238.59845834351358</v>
      </c>
      <c r="D4178" s="1">
        <f t="shared" si="130"/>
        <v>212.97599999999997</v>
      </c>
    </row>
    <row r="4179" spans="1:4" x14ac:dyDescent="0.2">
      <c r="A4179">
        <f t="shared" si="131"/>
        <v>4177</v>
      </c>
      <c r="B4179" s="1">
        <f>LN(($A4179+$E$2)/$E$2)/LN(5000)*255*$E$3</f>
        <v>236.21423226642855</v>
      </c>
      <c r="C4179" s="1">
        <f>LN(($A4179+E$5)/$E$5)/LN(5000)*255*E$6</f>
        <v>238.61985066762426</v>
      </c>
      <c r="D4179" s="1">
        <f t="shared" si="130"/>
        <v>213.02699999999999</v>
      </c>
    </row>
    <row r="4180" spans="1:4" x14ac:dyDescent="0.2">
      <c r="A4180">
        <f t="shared" si="131"/>
        <v>4178</v>
      </c>
      <c r="B4180" s="1">
        <f>LN(($A4180+$E$2)/$E$2)/LN(5000)*255*$E$3</f>
        <v>236.23891186725209</v>
      </c>
      <c r="C4180" s="1">
        <f>LN(($A4180+E$5)/$E$5)/LN(5000)*255*E$6</f>
        <v>238.6412383183708</v>
      </c>
      <c r="D4180" s="1">
        <f t="shared" si="130"/>
        <v>213.07799999999997</v>
      </c>
    </row>
    <row r="4181" spans="1:4" x14ac:dyDescent="0.2">
      <c r="A4181">
        <f t="shared" si="131"/>
        <v>4179</v>
      </c>
      <c r="B4181" s="1">
        <f>LN(($A4181+$E$2)/$E$2)/LN(5000)*255*$E$3</f>
        <v>236.26358638316756</v>
      </c>
      <c r="C4181" s="1">
        <f>LN(($A4181+E$5)/$E$5)/LN(5000)*255*E$6</f>
        <v>238.66262129779463</v>
      </c>
      <c r="D4181" s="1">
        <f t="shared" si="130"/>
        <v>213.12899999999999</v>
      </c>
    </row>
    <row r="4182" spans="1:4" x14ac:dyDescent="0.2">
      <c r="A4182">
        <f t="shared" si="131"/>
        <v>4180</v>
      </c>
      <c r="B4182" s="1">
        <f>LN(($A4182+$E$2)/$E$2)/LN(5000)*255*$E$3</f>
        <v>236.28825581627001</v>
      </c>
      <c r="C4182" s="1">
        <f>LN(($A4182+E$5)/$E$5)/LN(5000)*255*E$6</f>
        <v>238.68399960793585</v>
      </c>
      <c r="D4182" s="1">
        <f t="shared" si="130"/>
        <v>213.17999999999998</v>
      </c>
    </row>
    <row r="4183" spans="1:4" x14ac:dyDescent="0.2">
      <c r="A4183">
        <f t="shared" si="131"/>
        <v>4181</v>
      </c>
      <c r="B4183" s="1">
        <f>LN(($A4183+$E$2)/$E$2)/LN(5000)*255*$E$3</f>
        <v>236.31292016865299</v>
      </c>
      <c r="C4183" s="1">
        <f>LN(($A4183+E$5)/$E$5)/LN(5000)*255*E$6</f>
        <v>238.70537325083336</v>
      </c>
      <c r="D4183" s="1">
        <f t="shared" si="130"/>
        <v>213.23099999999999</v>
      </c>
    </row>
    <row r="4184" spans="1:4" x14ac:dyDescent="0.2">
      <c r="A4184">
        <f t="shared" si="131"/>
        <v>4182</v>
      </c>
      <c r="B4184" s="1">
        <f>LN(($A4184+$E$2)/$E$2)/LN(5000)*255*$E$3</f>
        <v>236.3375794424089</v>
      </c>
      <c r="C4184" s="1">
        <f>LN(($A4184+E$5)/$E$5)/LN(5000)*255*E$6</f>
        <v>238.72674222852439</v>
      </c>
      <c r="D4184" s="1">
        <f t="shared" si="130"/>
        <v>213.28199999999998</v>
      </c>
    </row>
    <row r="4185" spans="1:4" x14ac:dyDescent="0.2">
      <c r="A4185">
        <f t="shared" si="131"/>
        <v>4183</v>
      </c>
      <c r="B4185" s="1">
        <f>LN(($A4185+$E$2)/$E$2)/LN(5000)*255*$E$3</f>
        <v>236.3622336396287</v>
      </c>
      <c r="C4185" s="1">
        <f>LN(($A4185+E$5)/$E$5)/LN(5000)*255*E$6</f>
        <v>238.74810654304508</v>
      </c>
      <c r="D4185" s="1">
        <f t="shared" si="130"/>
        <v>213.333</v>
      </c>
    </row>
    <row r="4186" spans="1:4" x14ac:dyDescent="0.2">
      <c r="A4186">
        <f t="shared" si="131"/>
        <v>4184</v>
      </c>
      <c r="B4186" s="1">
        <f>LN(($A4186+$E$2)/$E$2)/LN(5000)*255*$E$3</f>
        <v>236.38688276240222</v>
      </c>
      <c r="C4186" s="1">
        <f>LN(($A4186+E$5)/$E$5)/LN(5000)*255*E$6</f>
        <v>238.7694661964303</v>
      </c>
      <c r="D4186" s="1">
        <f t="shared" si="130"/>
        <v>213.38399999999999</v>
      </c>
    </row>
    <row r="4187" spans="1:4" x14ac:dyDescent="0.2">
      <c r="A4187">
        <f t="shared" si="131"/>
        <v>4185</v>
      </c>
      <c r="B4187" s="1">
        <f>LN(($A4187+$E$2)/$E$2)/LN(5000)*255*$E$3</f>
        <v>236.41152681281787</v>
      </c>
      <c r="C4187" s="1">
        <f>LN(($A4187+E$5)/$E$5)/LN(5000)*255*E$6</f>
        <v>238.79082119071344</v>
      </c>
      <c r="D4187" s="1">
        <f t="shared" si="130"/>
        <v>213.43499999999997</v>
      </c>
    </row>
    <row r="4188" spans="1:4" x14ac:dyDescent="0.2">
      <c r="A4188">
        <f t="shared" si="131"/>
        <v>4186</v>
      </c>
      <c r="B4188" s="1">
        <f>LN(($A4188+$E$2)/$E$2)/LN(5000)*255*$E$3</f>
        <v>236.43616579296287</v>
      </c>
      <c r="C4188" s="1">
        <f>LN(($A4188+E$5)/$E$5)/LN(5000)*255*E$6</f>
        <v>238.81217152792664</v>
      </c>
      <c r="D4188" s="1">
        <f t="shared" si="130"/>
        <v>213.48599999999999</v>
      </c>
    </row>
    <row r="4189" spans="1:4" x14ac:dyDescent="0.2">
      <c r="A4189">
        <f t="shared" si="131"/>
        <v>4187</v>
      </c>
      <c r="B4189" s="1">
        <f>LN(($A4189+$E$2)/$E$2)/LN(5000)*255*$E$3</f>
        <v>236.46079970492306</v>
      </c>
      <c r="C4189" s="1">
        <f>LN(($A4189+E$5)/$E$5)/LN(5000)*255*E$6</f>
        <v>238.83351721010055</v>
      </c>
      <c r="D4189" s="1">
        <f t="shared" si="130"/>
        <v>213.53699999999998</v>
      </c>
    </row>
    <row r="4190" spans="1:4" x14ac:dyDescent="0.2">
      <c r="A4190">
        <f t="shared" si="131"/>
        <v>4188</v>
      </c>
      <c r="B4190" s="1">
        <f>LN(($A4190+$E$2)/$E$2)/LN(5000)*255*$E$3</f>
        <v>236.48542855078313</v>
      </c>
      <c r="C4190" s="1">
        <f>LN(($A4190+E$5)/$E$5)/LN(5000)*255*E$6</f>
        <v>238.85485823926467</v>
      </c>
      <c r="D4190" s="1">
        <f t="shared" si="130"/>
        <v>213.58799999999999</v>
      </c>
    </row>
    <row r="4191" spans="1:4" x14ac:dyDescent="0.2">
      <c r="A4191">
        <f t="shared" si="131"/>
        <v>4189</v>
      </c>
      <c r="B4191" s="1">
        <f>LN(($A4191+$E$2)/$E$2)/LN(5000)*255*$E$3</f>
        <v>236.51005233262626</v>
      </c>
      <c r="C4191" s="1">
        <f>LN(($A4191+E$5)/$E$5)/LN(5000)*255*E$6</f>
        <v>238.87619461744717</v>
      </c>
      <c r="D4191" s="1">
        <f t="shared" si="130"/>
        <v>213.63899999999998</v>
      </c>
    </row>
    <row r="4192" spans="1:4" x14ac:dyDescent="0.2">
      <c r="A4192">
        <f t="shared" si="131"/>
        <v>4190</v>
      </c>
      <c r="B4192" s="1">
        <f>LN(($A4192+$E$2)/$E$2)/LN(5000)*255*$E$3</f>
        <v>236.53467105253458</v>
      </c>
      <c r="C4192" s="1">
        <f>LN(($A4192+E$5)/$E$5)/LN(5000)*255*E$6</f>
        <v>238.89752634667479</v>
      </c>
      <c r="D4192" s="1">
        <f t="shared" si="130"/>
        <v>213.69</v>
      </c>
    </row>
    <row r="4193" spans="1:4" x14ac:dyDescent="0.2">
      <c r="A4193">
        <f t="shared" si="131"/>
        <v>4191</v>
      </c>
      <c r="B4193" s="1">
        <f>LN(($A4193+$E$2)/$E$2)/LN(5000)*255*$E$3</f>
        <v>236.55928471258881</v>
      </c>
      <c r="C4193" s="1">
        <f>LN(($A4193+E$5)/$E$5)/LN(5000)*255*E$6</f>
        <v>238.91885342897299</v>
      </c>
      <c r="D4193" s="1">
        <f t="shared" si="130"/>
        <v>213.74099999999999</v>
      </c>
    </row>
    <row r="4194" spans="1:4" x14ac:dyDescent="0.2">
      <c r="A4194">
        <f t="shared" si="131"/>
        <v>4192</v>
      </c>
      <c r="B4194" s="1">
        <f>LN(($A4194+$E$2)/$E$2)/LN(5000)*255*$E$3</f>
        <v>236.58389331486842</v>
      </c>
      <c r="C4194" s="1">
        <f>LN(($A4194+E$5)/$E$5)/LN(5000)*255*E$6</f>
        <v>238.94017586636599</v>
      </c>
      <c r="D4194" s="1">
        <f t="shared" si="130"/>
        <v>213.79199999999997</v>
      </c>
    </row>
    <row r="4195" spans="1:4" x14ac:dyDescent="0.2">
      <c r="A4195">
        <f t="shared" si="131"/>
        <v>4193</v>
      </c>
      <c r="B4195" s="1">
        <f>LN(($A4195+$E$2)/$E$2)/LN(5000)*255*$E$3</f>
        <v>236.60849686145158</v>
      </c>
      <c r="C4195" s="1">
        <f>LN(($A4195+E$5)/$E$5)/LN(5000)*255*E$6</f>
        <v>238.9614936608765</v>
      </c>
      <c r="D4195" s="1">
        <f t="shared" si="130"/>
        <v>213.84299999999999</v>
      </c>
    </row>
    <row r="4196" spans="1:4" x14ac:dyDescent="0.2">
      <c r="A4196">
        <f t="shared" si="131"/>
        <v>4194</v>
      </c>
      <c r="B4196" s="1">
        <f>LN(($A4196+$E$2)/$E$2)/LN(5000)*255*$E$3</f>
        <v>236.63309535441516</v>
      </c>
      <c r="C4196" s="1">
        <f>LN(($A4196+E$5)/$E$5)/LN(5000)*255*E$6</f>
        <v>238.98280681452616</v>
      </c>
      <c r="D4196" s="1">
        <f t="shared" si="130"/>
        <v>213.89399999999998</v>
      </c>
    </row>
    <row r="4197" spans="1:4" x14ac:dyDescent="0.2">
      <c r="A4197">
        <f t="shared" si="131"/>
        <v>4195</v>
      </c>
      <c r="B4197" s="1">
        <f>LN(($A4197+$E$2)/$E$2)/LN(5000)*255*$E$3</f>
        <v>236.65768879583487</v>
      </c>
      <c r="C4197" s="1">
        <f>LN(($A4197+E$5)/$E$5)/LN(5000)*255*E$6</f>
        <v>239.00411532933504</v>
      </c>
      <c r="D4197" s="1">
        <f t="shared" si="130"/>
        <v>213.94499999999999</v>
      </c>
    </row>
    <row r="4198" spans="1:4" x14ac:dyDescent="0.2">
      <c r="A4198">
        <f t="shared" si="131"/>
        <v>4196</v>
      </c>
      <c r="B4198" s="1">
        <f>LN(($A4198+$E$2)/$E$2)/LN(5000)*255*$E$3</f>
        <v>236.68227718778499</v>
      </c>
      <c r="C4198" s="1">
        <f>LN(($A4198+E$5)/$E$5)/LN(5000)*255*E$6</f>
        <v>239.02541920732196</v>
      </c>
      <c r="D4198" s="1">
        <f t="shared" si="130"/>
        <v>213.99599999999998</v>
      </c>
    </row>
    <row r="4199" spans="1:4" x14ac:dyDescent="0.2">
      <c r="A4199">
        <f t="shared" si="131"/>
        <v>4197</v>
      </c>
      <c r="B4199" s="1">
        <f>LN(($A4199+$E$2)/$E$2)/LN(5000)*255*$E$3</f>
        <v>236.7068605323386</v>
      </c>
      <c r="C4199" s="1">
        <f>LN(($A4199+E$5)/$E$5)/LN(5000)*255*E$6</f>
        <v>239.04671845050464</v>
      </c>
      <c r="D4199" s="1">
        <f t="shared" si="130"/>
        <v>214.047</v>
      </c>
    </row>
    <row r="4200" spans="1:4" x14ac:dyDescent="0.2">
      <c r="A4200">
        <f t="shared" si="131"/>
        <v>4198</v>
      </c>
      <c r="B4200" s="1">
        <f>LN(($A4200+$E$2)/$E$2)/LN(5000)*255*$E$3</f>
        <v>236.73143883156746</v>
      </c>
      <c r="C4200" s="1">
        <f>LN(($A4200+E$5)/$E$5)/LN(5000)*255*E$6</f>
        <v>239.06801306089915</v>
      </c>
      <c r="D4200" s="1">
        <f t="shared" si="130"/>
        <v>214.09799999999998</v>
      </c>
    </row>
    <row r="4201" spans="1:4" x14ac:dyDescent="0.2">
      <c r="A4201">
        <f t="shared" si="131"/>
        <v>4199</v>
      </c>
      <c r="B4201" s="1">
        <f>LN(($A4201+$E$2)/$E$2)/LN(5000)*255*$E$3</f>
        <v>236.7560120875421</v>
      </c>
      <c r="C4201" s="1">
        <f>LN(($A4201+E$5)/$E$5)/LN(5000)*255*E$6</f>
        <v>239.08930304052049</v>
      </c>
      <c r="D4201" s="1">
        <f t="shared" si="130"/>
        <v>214.14899999999997</v>
      </c>
    </row>
    <row r="4202" spans="1:4" x14ac:dyDescent="0.2">
      <c r="A4202">
        <f t="shared" si="131"/>
        <v>4200</v>
      </c>
      <c r="B4202" s="1">
        <f>LN(($A4202+$E$2)/$E$2)/LN(5000)*255*$E$3</f>
        <v>236.78058030233177</v>
      </c>
      <c r="C4202" s="1">
        <f>LN(($A4202+E$5)/$E$5)/LN(5000)*255*E$6</f>
        <v>239.11058839138215</v>
      </c>
      <c r="D4202" s="1">
        <f t="shared" si="130"/>
        <v>214.2</v>
      </c>
    </row>
    <row r="4203" spans="1:4" x14ac:dyDescent="0.2">
      <c r="A4203">
        <f t="shared" si="131"/>
        <v>4201</v>
      </c>
      <c r="B4203" s="1">
        <f>LN(($A4203+$E$2)/$E$2)/LN(5000)*255*$E$3</f>
        <v>236.80514347800445</v>
      </c>
      <c r="C4203" s="1">
        <f>LN(($A4203+E$5)/$E$5)/LN(5000)*255*E$6</f>
        <v>239.13186911549656</v>
      </c>
      <c r="D4203" s="1">
        <f t="shared" si="130"/>
        <v>214.25099999999998</v>
      </c>
    </row>
    <row r="4204" spans="1:4" x14ac:dyDescent="0.2">
      <c r="A4204">
        <f t="shared" si="131"/>
        <v>4202</v>
      </c>
      <c r="B4204" s="1">
        <f>LN(($A4204+$E$2)/$E$2)/LN(5000)*255*$E$3</f>
        <v>236.82970161662683</v>
      </c>
      <c r="C4204" s="1">
        <f>LN(($A4204+E$5)/$E$5)/LN(5000)*255*E$6</f>
        <v>239.15314521487468</v>
      </c>
      <c r="D4204" s="1">
        <f t="shared" si="130"/>
        <v>214.30199999999999</v>
      </c>
    </row>
    <row r="4205" spans="1:4" x14ac:dyDescent="0.2">
      <c r="A4205">
        <f t="shared" si="131"/>
        <v>4203</v>
      </c>
      <c r="B4205" s="1">
        <f>LN(($A4205+$E$2)/$E$2)/LN(5000)*255*$E$3</f>
        <v>236.85425472026429</v>
      </c>
      <c r="C4205" s="1">
        <f>LN(($A4205+E$5)/$E$5)/LN(5000)*255*E$6</f>
        <v>239.17441669152606</v>
      </c>
      <c r="D4205" s="1">
        <f t="shared" si="130"/>
        <v>214.35299999999998</v>
      </c>
    </row>
    <row r="4206" spans="1:4" x14ac:dyDescent="0.2">
      <c r="A4206">
        <f t="shared" si="131"/>
        <v>4204</v>
      </c>
      <c r="B4206" s="1">
        <f>LN(($A4206+$E$2)/$E$2)/LN(5000)*255*$E$3</f>
        <v>236.87880279098104</v>
      </c>
      <c r="C4206" s="1">
        <f>LN(($A4206+E$5)/$E$5)/LN(5000)*255*E$6</f>
        <v>239.19568354745914</v>
      </c>
      <c r="D4206" s="1">
        <f t="shared" si="130"/>
        <v>214.404</v>
      </c>
    </row>
    <row r="4207" spans="1:4" x14ac:dyDescent="0.2">
      <c r="A4207">
        <f t="shared" si="131"/>
        <v>4205</v>
      </c>
      <c r="B4207" s="1">
        <f>LN(($A4207+$E$2)/$E$2)/LN(5000)*255*$E$3</f>
        <v>236.90334583083995</v>
      </c>
      <c r="C4207" s="1">
        <f>LN(($A4207+E$5)/$E$5)/LN(5000)*255*E$6</f>
        <v>239.21694578468086</v>
      </c>
      <c r="D4207" s="1">
        <f t="shared" si="130"/>
        <v>214.45499999999998</v>
      </c>
    </row>
    <row r="4208" spans="1:4" x14ac:dyDescent="0.2">
      <c r="A4208">
        <f t="shared" si="131"/>
        <v>4206</v>
      </c>
      <c r="B4208" s="1">
        <f>LN(($A4208+$E$2)/$E$2)/LN(5000)*255*$E$3</f>
        <v>236.9278838419026</v>
      </c>
      <c r="C4208" s="1">
        <f>LN(($A4208+E$5)/$E$5)/LN(5000)*255*E$6</f>
        <v>239.23820340519714</v>
      </c>
      <c r="D4208" s="1">
        <f t="shared" si="130"/>
        <v>214.50599999999997</v>
      </c>
    </row>
    <row r="4209" spans="1:4" x14ac:dyDescent="0.2">
      <c r="A4209">
        <f t="shared" si="131"/>
        <v>4207</v>
      </c>
      <c r="B4209" s="1">
        <f>LN(($A4209+$E$2)/$E$2)/LN(5000)*255*$E$3</f>
        <v>236.95241682622935</v>
      </c>
      <c r="C4209" s="1">
        <f>LN(($A4209+E$5)/$E$5)/LN(5000)*255*E$6</f>
        <v>239.25945641101222</v>
      </c>
      <c r="D4209" s="1">
        <f t="shared" si="130"/>
        <v>214.55699999999999</v>
      </c>
    </row>
    <row r="4210" spans="1:4" x14ac:dyDescent="0.2">
      <c r="A4210">
        <f t="shared" si="131"/>
        <v>4208</v>
      </c>
      <c r="B4210" s="1">
        <f>LN(($A4210+$E$2)/$E$2)/LN(5000)*255*$E$3</f>
        <v>236.97694478587931</v>
      </c>
      <c r="C4210" s="1">
        <f>LN(($A4210+E$5)/$E$5)/LN(5000)*255*E$6</f>
        <v>239.28070480412936</v>
      </c>
      <c r="D4210" s="1">
        <f t="shared" si="130"/>
        <v>214.60799999999998</v>
      </c>
    </row>
    <row r="4211" spans="1:4" x14ac:dyDescent="0.2">
      <c r="A4211">
        <f t="shared" si="131"/>
        <v>4209</v>
      </c>
      <c r="B4211" s="1">
        <f>LN(($A4211+$E$2)/$E$2)/LN(5000)*255*$E$3</f>
        <v>237.00146772291029</v>
      </c>
      <c r="C4211" s="1">
        <f>LN(($A4211+E$5)/$E$5)/LN(5000)*255*E$6</f>
        <v>239.30194858655031</v>
      </c>
      <c r="D4211" s="1">
        <f t="shared" si="130"/>
        <v>214.65899999999999</v>
      </c>
    </row>
    <row r="4212" spans="1:4" x14ac:dyDescent="0.2">
      <c r="A4212">
        <f t="shared" si="131"/>
        <v>4210</v>
      </c>
      <c r="B4212" s="1">
        <f>LN(($A4212+$E$2)/$E$2)/LN(5000)*255*$E$3</f>
        <v>237.02598563937883</v>
      </c>
      <c r="C4212" s="1">
        <f>LN(($A4212+E$5)/$E$5)/LN(5000)*255*E$6</f>
        <v>239.32318776027563</v>
      </c>
      <c r="D4212" s="1">
        <f t="shared" si="130"/>
        <v>214.70999999999998</v>
      </c>
    </row>
    <row r="4213" spans="1:4" x14ac:dyDescent="0.2">
      <c r="A4213">
        <f t="shared" si="131"/>
        <v>4211</v>
      </c>
      <c r="B4213" s="1">
        <f>LN(($A4213+$E$2)/$E$2)/LN(5000)*255*$E$3</f>
        <v>237.05049853734022</v>
      </c>
      <c r="C4213" s="1">
        <f>LN(($A4213+E$5)/$E$5)/LN(5000)*255*E$6</f>
        <v>239.34442232730447</v>
      </c>
      <c r="D4213" s="1">
        <f t="shared" si="130"/>
        <v>214.761</v>
      </c>
    </row>
    <row r="4214" spans="1:4" x14ac:dyDescent="0.2">
      <c r="A4214">
        <f t="shared" si="131"/>
        <v>4212</v>
      </c>
      <c r="B4214" s="1">
        <f>LN(($A4214+$E$2)/$E$2)/LN(5000)*255*$E$3</f>
        <v>237.07500641884852</v>
      </c>
      <c r="C4214" s="1">
        <f>LN(($A4214+E$5)/$E$5)/LN(5000)*255*E$6</f>
        <v>239.36565228963491</v>
      </c>
      <c r="D4214" s="1">
        <f t="shared" si="130"/>
        <v>214.81199999999998</v>
      </c>
    </row>
    <row r="4215" spans="1:4" x14ac:dyDescent="0.2">
      <c r="A4215">
        <f t="shared" si="131"/>
        <v>4213</v>
      </c>
      <c r="B4215" s="1">
        <f>LN(($A4215+$E$2)/$E$2)/LN(5000)*255*$E$3</f>
        <v>237.09950928595646</v>
      </c>
      <c r="C4215" s="1">
        <f>LN(($A4215+E$5)/$E$5)/LN(5000)*255*E$6</f>
        <v>239.38687764926337</v>
      </c>
      <c r="D4215" s="1">
        <f t="shared" si="130"/>
        <v>214.86299999999997</v>
      </c>
    </row>
    <row r="4216" spans="1:4" x14ac:dyDescent="0.2">
      <c r="A4216">
        <f t="shared" si="131"/>
        <v>4214</v>
      </c>
      <c r="B4216" s="1">
        <f>LN(($A4216+$E$2)/$E$2)/LN(5000)*255*$E$3</f>
        <v>237.12400714071558</v>
      </c>
      <c r="C4216" s="1">
        <f>LN(($A4216+E$5)/$E$5)/LN(5000)*255*E$6</f>
        <v>239.40809840818523</v>
      </c>
      <c r="D4216" s="1">
        <f t="shared" si="130"/>
        <v>214.91399999999999</v>
      </c>
    </row>
    <row r="4217" spans="1:4" x14ac:dyDescent="0.2">
      <c r="A4217">
        <f t="shared" si="131"/>
        <v>4215</v>
      </c>
      <c r="B4217" s="1">
        <f>LN(($A4217+$E$2)/$E$2)/LN(5000)*255*$E$3</f>
        <v>237.14849998517607</v>
      </c>
      <c r="C4217" s="1">
        <f>LN(($A4217+E$5)/$E$5)/LN(5000)*255*E$6</f>
        <v>239.42931456839457</v>
      </c>
      <c r="D4217" s="1">
        <f t="shared" si="130"/>
        <v>214.96499999999997</v>
      </c>
    </row>
    <row r="4218" spans="1:4" x14ac:dyDescent="0.2">
      <c r="A4218">
        <f t="shared" si="131"/>
        <v>4216</v>
      </c>
      <c r="B4218" s="1">
        <f>LN(($A4218+$E$2)/$E$2)/LN(5000)*255*$E$3</f>
        <v>237.17298782138704</v>
      </c>
      <c r="C4218" s="1">
        <f>LN(($A4218+E$5)/$E$5)/LN(5000)*255*E$6</f>
        <v>239.45052613188409</v>
      </c>
      <c r="D4218" s="1">
        <f t="shared" si="130"/>
        <v>215.01599999999999</v>
      </c>
    </row>
    <row r="4219" spans="1:4" x14ac:dyDescent="0.2">
      <c r="A4219">
        <f t="shared" si="131"/>
        <v>4217</v>
      </c>
      <c r="B4219" s="1">
        <f>LN(($A4219+$E$2)/$E$2)/LN(5000)*255*$E$3</f>
        <v>237.19747065139609</v>
      </c>
      <c r="C4219" s="1">
        <f>LN(($A4219+E$5)/$E$5)/LN(5000)*255*E$6</f>
        <v>239.47173310064517</v>
      </c>
      <c r="D4219" s="1">
        <f t="shared" si="130"/>
        <v>215.06699999999998</v>
      </c>
    </row>
    <row r="4220" spans="1:4" x14ac:dyDescent="0.2">
      <c r="A4220">
        <f t="shared" si="131"/>
        <v>4218</v>
      </c>
      <c r="B4220" s="1">
        <f>LN(($A4220+$E$2)/$E$2)/LN(5000)*255*$E$3</f>
        <v>237.22194847724978</v>
      </c>
      <c r="C4220" s="1">
        <f>LN(($A4220+E$5)/$E$5)/LN(5000)*255*E$6</f>
        <v>239.49293547666804</v>
      </c>
      <c r="D4220" s="1">
        <f t="shared" si="130"/>
        <v>215.11799999999999</v>
      </c>
    </row>
    <row r="4221" spans="1:4" x14ac:dyDescent="0.2">
      <c r="A4221">
        <f t="shared" si="131"/>
        <v>4219</v>
      </c>
      <c r="B4221" s="1">
        <f>LN(($A4221+$E$2)/$E$2)/LN(5000)*255*$E$3</f>
        <v>237.24642130099332</v>
      </c>
      <c r="C4221" s="1">
        <f>LN(($A4221+E$5)/$E$5)/LN(5000)*255*E$6</f>
        <v>239.51413326194148</v>
      </c>
      <c r="D4221" s="1">
        <f t="shared" si="130"/>
        <v>215.16899999999998</v>
      </c>
    </row>
    <row r="4222" spans="1:4" x14ac:dyDescent="0.2">
      <c r="A4222">
        <f t="shared" si="131"/>
        <v>4220</v>
      </c>
      <c r="B4222" s="1">
        <f>LN(($A4222+$E$2)/$E$2)/LN(5000)*255*$E$3</f>
        <v>237.27088912467073</v>
      </c>
      <c r="C4222" s="1">
        <f>LN(($A4222+E$5)/$E$5)/LN(5000)*255*E$6</f>
        <v>239.53532645845311</v>
      </c>
      <c r="D4222" s="1">
        <f t="shared" si="130"/>
        <v>215.22</v>
      </c>
    </row>
    <row r="4223" spans="1:4" x14ac:dyDescent="0.2">
      <c r="A4223">
        <f t="shared" si="131"/>
        <v>4221</v>
      </c>
      <c r="B4223" s="1">
        <f>LN(($A4223+$E$2)/$E$2)/LN(5000)*255*$E$3</f>
        <v>237.29535195032463</v>
      </c>
      <c r="C4223" s="1">
        <f>LN(($A4223+E$5)/$E$5)/LN(5000)*255*E$6</f>
        <v>239.55651506818899</v>
      </c>
      <c r="D4223" s="1">
        <f t="shared" si="130"/>
        <v>215.27099999999999</v>
      </c>
    </row>
    <row r="4224" spans="1:4" x14ac:dyDescent="0.2">
      <c r="A4224">
        <f t="shared" si="131"/>
        <v>4222</v>
      </c>
      <c r="B4224" s="1">
        <f>LN(($A4224+$E$2)/$E$2)/LN(5000)*255*$E$3</f>
        <v>237.31980977999652</v>
      </c>
      <c r="C4224" s="1">
        <f>LN(($A4224+E$5)/$E$5)/LN(5000)*255*E$6</f>
        <v>239.57769909313438</v>
      </c>
      <c r="D4224" s="1">
        <f t="shared" si="130"/>
        <v>215.32199999999997</v>
      </c>
    </row>
    <row r="4225" spans="1:4" x14ac:dyDescent="0.2">
      <c r="A4225">
        <f t="shared" si="131"/>
        <v>4223</v>
      </c>
      <c r="B4225" s="1">
        <f>LN(($A4225+$E$2)/$E$2)/LN(5000)*255*$E$3</f>
        <v>237.34426261572668</v>
      </c>
      <c r="C4225" s="1">
        <f>LN(($A4225+E$5)/$E$5)/LN(5000)*255*E$6</f>
        <v>239.59887853527272</v>
      </c>
      <c r="D4225" s="1">
        <f t="shared" si="130"/>
        <v>215.37299999999999</v>
      </c>
    </row>
    <row r="4226" spans="1:4" x14ac:dyDescent="0.2">
      <c r="A4226">
        <f t="shared" si="131"/>
        <v>4224</v>
      </c>
      <c r="B4226" s="1">
        <f>LN(($A4226+$E$2)/$E$2)/LN(5000)*255*$E$3</f>
        <v>237.36871045955402</v>
      </c>
      <c r="C4226" s="1">
        <f>LN(($A4226+E$5)/$E$5)/LN(5000)*255*E$6</f>
        <v>239.62005339658654</v>
      </c>
      <c r="D4226" s="1">
        <f t="shared" si="130"/>
        <v>215.42399999999998</v>
      </c>
    </row>
    <row r="4227" spans="1:4" x14ac:dyDescent="0.2">
      <c r="A4227">
        <f t="shared" si="131"/>
        <v>4225</v>
      </c>
      <c r="B4227" s="1">
        <f>LN(($A4227+$E$2)/$E$2)/LN(5000)*255*$E$3</f>
        <v>237.39315331351625</v>
      </c>
      <c r="C4227" s="1">
        <f>LN(($A4227+E$5)/$E$5)/LN(5000)*255*E$6</f>
        <v>239.64122367905694</v>
      </c>
      <c r="D4227" s="1">
        <f t="shared" ref="D4227:D4290" si="132">A4227/(5000/255)</f>
        <v>215.47499999999999</v>
      </c>
    </row>
    <row r="4228" spans="1:4" x14ac:dyDescent="0.2">
      <c r="A4228">
        <f t="shared" ref="A4228:A4291" si="133">A4227+1</f>
        <v>4226</v>
      </c>
      <c r="B4228" s="1">
        <f>LN(($A4228+$E$2)/$E$2)/LN(5000)*255*$E$3</f>
        <v>237.41759117964989</v>
      </c>
      <c r="C4228" s="1">
        <f>LN(($A4228+E$5)/$E$5)/LN(5000)*255*E$6</f>
        <v>239.6623893846637</v>
      </c>
      <c r="D4228" s="1">
        <f t="shared" si="132"/>
        <v>215.52599999999998</v>
      </c>
    </row>
    <row r="4229" spans="1:4" x14ac:dyDescent="0.2">
      <c r="A4229">
        <f t="shared" si="133"/>
        <v>4227</v>
      </c>
      <c r="B4229" s="1">
        <f>LN(($A4229+$E$2)/$E$2)/LN(5000)*255*$E$3</f>
        <v>237.44202405999016</v>
      </c>
      <c r="C4229" s="1">
        <f>LN(($A4229+E$5)/$E$5)/LN(5000)*255*E$6</f>
        <v>239.68355051538543</v>
      </c>
      <c r="D4229" s="1">
        <f t="shared" si="132"/>
        <v>215.577</v>
      </c>
    </row>
    <row r="4230" spans="1:4" x14ac:dyDescent="0.2">
      <c r="A4230">
        <f t="shared" si="133"/>
        <v>4228</v>
      </c>
      <c r="B4230" s="1">
        <f>LN(($A4230+$E$2)/$E$2)/LN(5000)*255*$E$3</f>
        <v>237.46645195657095</v>
      </c>
      <c r="C4230" s="1">
        <f>LN(($A4230+E$5)/$E$5)/LN(5000)*255*E$6</f>
        <v>239.70470707319933</v>
      </c>
      <c r="D4230" s="1">
        <f t="shared" si="132"/>
        <v>215.62799999999999</v>
      </c>
    </row>
    <row r="4231" spans="1:4" x14ac:dyDescent="0.2">
      <c r="A4231">
        <f t="shared" si="133"/>
        <v>4229</v>
      </c>
      <c r="B4231" s="1">
        <f>LN(($A4231+$E$2)/$E$2)/LN(5000)*255*$E$3</f>
        <v>237.49087487142512</v>
      </c>
      <c r="C4231" s="1">
        <f>LN(($A4231+E$5)/$E$5)/LN(5000)*255*E$6</f>
        <v>239.72585906008143</v>
      </c>
      <c r="D4231" s="1">
        <f t="shared" si="132"/>
        <v>215.67899999999997</v>
      </c>
    </row>
    <row r="4232" spans="1:4" x14ac:dyDescent="0.2">
      <c r="A4232">
        <f t="shared" si="133"/>
        <v>4230</v>
      </c>
      <c r="B4232" s="1">
        <f>LN(($A4232+$E$2)/$E$2)/LN(5000)*255*$E$3</f>
        <v>237.51529280658411</v>
      </c>
      <c r="C4232" s="1">
        <f>LN(($A4232+E$5)/$E$5)/LN(5000)*255*E$6</f>
        <v>239.7470064780064</v>
      </c>
      <c r="D4232" s="1">
        <f t="shared" si="132"/>
        <v>215.73</v>
      </c>
    </row>
    <row r="4233" spans="1:4" x14ac:dyDescent="0.2">
      <c r="A4233">
        <f t="shared" si="133"/>
        <v>4231</v>
      </c>
      <c r="B4233" s="1">
        <f>LN(($A4233+$E$2)/$E$2)/LN(5000)*255*$E$3</f>
        <v>237.53970576407812</v>
      </c>
      <c r="C4233" s="1">
        <f>LN(($A4233+E$5)/$E$5)/LN(5000)*255*E$6</f>
        <v>239.7681493289476</v>
      </c>
      <c r="D4233" s="1">
        <f t="shared" si="132"/>
        <v>215.78099999999998</v>
      </c>
    </row>
    <row r="4234" spans="1:4" x14ac:dyDescent="0.2">
      <c r="A4234">
        <f t="shared" si="133"/>
        <v>4232</v>
      </c>
      <c r="B4234" s="1">
        <f>LN(($A4234+$E$2)/$E$2)/LN(5000)*255*$E$3</f>
        <v>237.56411374593628</v>
      </c>
      <c r="C4234" s="1">
        <f>LN(($A4234+E$5)/$E$5)/LN(5000)*255*E$6</f>
        <v>239.78928761487722</v>
      </c>
      <c r="D4234" s="1">
        <f t="shared" si="132"/>
        <v>215.83199999999999</v>
      </c>
    </row>
    <row r="4235" spans="1:4" x14ac:dyDescent="0.2">
      <c r="A4235">
        <f t="shared" si="133"/>
        <v>4233</v>
      </c>
      <c r="B4235" s="1">
        <f>LN(($A4235+$E$2)/$E$2)/LN(5000)*255*$E$3</f>
        <v>237.5885167541862</v>
      </c>
      <c r="C4235" s="1">
        <f>LN(($A4235+E$5)/$E$5)/LN(5000)*255*E$6</f>
        <v>239.8104213377662</v>
      </c>
      <c r="D4235" s="1">
        <f t="shared" si="132"/>
        <v>215.88299999999998</v>
      </c>
    </row>
    <row r="4236" spans="1:4" x14ac:dyDescent="0.2">
      <c r="A4236">
        <f t="shared" si="133"/>
        <v>4234</v>
      </c>
      <c r="B4236" s="1">
        <f>LN(($A4236+$E$2)/$E$2)/LN(5000)*255*$E$3</f>
        <v>237.61291479085455</v>
      </c>
      <c r="C4236" s="1">
        <f>LN(($A4236+E$5)/$E$5)/LN(5000)*255*E$6</f>
        <v>239.83155049958401</v>
      </c>
      <c r="D4236" s="1">
        <f t="shared" si="132"/>
        <v>215.934</v>
      </c>
    </row>
    <row r="4237" spans="1:4" x14ac:dyDescent="0.2">
      <c r="A4237">
        <f t="shared" si="133"/>
        <v>4235</v>
      </c>
      <c r="B4237" s="1">
        <f>LN(($A4237+$E$2)/$E$2)/LN(5000)*255*$E$3</f>
        <v>237.63730785796653</v>
      </c>
      <c r="C4237" s="1">
        <f>LN(($A4237+E$5)/$E$5)/LN(5000)*255*E$6</f>
        <v>239.85267510229903</v>
      </c>
      <c r="D4237" s="1">
        <f t="shared" si="132"/>
        <v>215.98499999999999</v>
      </c>
    </row>
    <row r="4238" spans="1:4" x14ac:dyDescent="0.2">
      <c r="A4238">
        <f t="shared" si="133"/>
        <v>4236</v>
      </c>
      <c r="B4238" s="1">
        <f>LN(($A4238+$E$2)/$E$2)/LN(5000)*255*$E$3</f>
        <v>237.66169595754624</v>
      </c>
      <c r="C4238" s="1">
        <f>LN(($A4238+E$5)/$E$5)/LN(5000)*255*E$6</f>
        <v>239.87379514787824</v>
      </c>
      <c r="D4238" s="1">
        <f t="shared" si="132"/>
        <v>216.03599999999997</v>
      </c>
    </row>
    <row r="4239" spans="1:4" x14ac:dyDescent="0.2">
      <c r="A4239">
        <f t="shared" si="133"/>
        <v>4237</v>
      </c>
      <c r="B4239" s="1">
        <f>LN(($A4239+$E$2)/$E$2)/LN(5000)*255*$E$3</f>
        <v>237.68607909161648</v>
      </c>
      <c r="C4239" s="1">
        <f>LN(($A4239+E$5)/$E$5)/LN(5000)*255*E$6</f>
        <v>239.89491063828746</v>
      </c>
      <c r="D4239" s="1">
        <f t="shared" si="132"/>
        <v>216.08699999999999</v>
      </c>
    </row>
    <row r="4240" spans="1:4" x14ac:dyDescent="0.2">
      <c r="A4240">
        <f t="shared" si="133"/>
        <v>4238</v>
      </c>
      <c r="B4240" s="1">
        <f>LN(($A4240+$E$2)/$E$2)/LN(5000)*255*$E$3</f>
        <v>237.71045726219884</v>
      </c>
      <c r="C4240" s="1">
        <f>LN(($A4240+E$5)/$E$5)/LN(5000)*255*E$6</f>
        <v>239.91602157549119</v>
      </c>
      <c r="D4240" s="1">
        <f t="shared" si="132"/>
        <v>216.13799999999998</v>
      </c>
    </row>
    <row r="4241" spans="1:4" x14ac:dyDescent="0.2">
      <c r="A4241">
        <f t="shared" si="133"/>
        <v>4239</v>
      </c>
      <c r="B4241" s="1">
        <f>LN(($A4241+$E$2)/$E$2)/LN(5000)*255*$E$3</f>
        <v>237.73483047131367</v>
      </c>
      <c r="C4241" s="1">
        <f>LN(($A4241+E$5)/$E$5)/LN(5000)*255*E$6</f>
        <v>239.93712796145257</v>
      </c>
      <c r="D4241" s="1">
        <f t="shared" si="132"/>
        <v>216.18899999999999</v>
      </c>
    </row>
    <row r="4242" spans="1:4" x14ac:dyDescent="0.2">
      <c r="A4242">
        <f t="shared" si="133"/>
        <v>4240</v>
      </c>
      <c r="B4242" s="1">
        <f>LN(($A4242+$E$2)/$E$2)/LN(5000)*255*$E$3</f>
        <v>237.75919872098009</v>
      </c>
      <c r="C4242" s="1">
        <f>LN(($A4242+E$5)/$E$5)/LN(5000)*255*E$6</f>
        <v>239.95822979813366</v>
      </c>
      <c r="D4242" s="1">
        <f t="shared" si="132"/>
        <v>216.23999999999998</v>
      </c>
    </row>
    <row r="4243" spans="1:4" x14ac:dyDescent="0.2">
      <c r="A4243">
        <f t="shared" si="133"/>
        <v>4241</v>
      </c>
      <c r="B4243" s="1">
        <f>LN(($A4243+$E$2)/$E$2)/LN(5000)*255*$E$3</f>
        <v>237.78356201321594</v>
      </c>
      <c r="C4243" s="1">
        <f>LN(($A4243+E$5)/$E$5)/LN(5000)*255*E$6</f>
        <v>239.97932708749508</v>
      </c>
      <c r="D4243" s="1">
        <f t="shared" si="132"/>
        <v>216.291</v>
      </c>
    </row>
    <row r="4244" spans="1:4" x14ac:dyDescent="0.2">
      <c r="A4244">
        <f t="shared" si="133"/>
        <v>4242</v>
      </c>
      <c r="B4244" s="1">
        <f>LN(($A4244+$E$2)/$E$2)/LN(5000)*255*$E$3</f>
        <v>237.80792035003788</v>
      </c>
      <c r="C4244" s="1">
        <f>LN(($A4244+E$5)/$E$5)/LN(5000)*255*E$6</f>
        <v>240.00041983149634</v>
      </c>
      <c r="D4244" s="1">
        <f t="shared" si="132"/>
        <v>216.34199999999998</v>
      </c>
    </row>
    <row r="4245" spans="1:4" x14ac:dyDescent="0.2">
      <c r="A4245">
        <f t="shared" si="133"/>
        <v>4243</v>
      </c>
      <c r="B4245" s="1">
        <f>LN(($A4245+$E$2)/$E$2)/LN(5000)*255*$E$3</f>
        <v>237.83227373346136</v>
      </c>
      <c r="C4245" s="1">
        <f>LN(($A4245+E$5)/$E$5)/LN(5000)*255*E$6</f>
        <v>240.02150803209543</v>
      </c>
      <c r="D4245" s="1">
        <f t="shared" si="132"/>
        <v>216.39299999999997</v>
      </c>
    </row>
    <row r="4246" spans="1:4" x14ac:dyDescent="0.2">
      <c r="A4246">
        <f t="shared" si="133"/>
        <v>4244</v>
      </c>
      <c r="B4246" s="1">
        <f>LN(($A4246+$E$2)/$E$2)/LN(5000)*255*$E$3</f>
        <v>237.85662216550057</v>
      </c>
      <c r="C4246" s="1">
        <f>LN(($A4246+E$5)/$E$5)/LN(5000)*255*E$6</f>
        <v>240.04259169124933</v>
      </c>
      <c r="D4246" s="1">
        <f t="shared" si="132"/>
        <v>216.44399999999999</v>
      </c>
    </row>
    <row r="4247" spans="1:4" x14ac:dyDescent="0.2">
      <c r="A4247">
        <f t="shared" si="133"/>
        <v>4245</v>
      </c>
      <c r="B4247" s="1">
        <f>LN(($A4247+$E$2)/$E$2)/LN(5000)*255*$E$3</f>
        <v>237.88096564816843</v>
      </c>
      <c r="C4247" s="1">
        <f>LN(($A4247+E$5)/$E$5)/LN(5000)*255*E$6</f>
        <v>240.06367081091366</v>
      </c>
      <c r="D4247" s="1">
        <f t="shared" si="132"/>
        <v>216.49499999999998</v>
      </c>
    </row>
    <row r="4248" spans="1:4" x14ac:dyDescent="0.2">
      <c r="A4248">
        <f t="shared" si="133"/>
        <v>4246</v>
      </c>
      <c r="B4248" s="1">
        <f>LN(($A4248+$E$2)/$E$2)/LN(5000)*255*$E$3</f>
        <v>237.90530418347677</v>
      </c>
      <c r="C4248" s="1">
        <f>LN(($A4248+E$5)/$E$5)/LN(5000)*255*E$6</f>
        <v>240.08474539304282</v>
      </c>
      <c r="D4248" s="1">
        <f t="shared" si="132"/>
        <v>216.54599999999999</v>
      </c>
    </row>
    <row r="4249" spans="1:4" x14ac:dyDescent="0.2">
      <c r="A4249">
        <f t="shared" si="133"/>
        <v>4247</v>
      </c>
      <c r="B4249" s="1">
        <f>LN(($A4249+$E$2)/$E$2)/LN(5000)*255*$E$3</f>
        <v>237.92963777343599</v>
      </c>
      <c r="C4249" s="1">
        <f>LN(($A4249+E$5)/$E$5)/LN(5000)*255*E$6</f>
        <v>240.10581543958983</v>
      </c>
      <c r="D4249" s="1">
        <f t="shared" si="132"/>
        <v>216.59699999999998</v>
      </c>
    </row>
    <row r="4250" spans="1:4" x14ac:dyDescent="0.2">
      <c r="A4250">
        <f t="shared" si="133"/>
        <v>4248</v>
      </c>
      <c r="B4250" s="1">
        <f>LN(($A4250+$E$2)/$E$2)/LN(5000)*255*$E$3</f>
        <v>237.95396642005542</v>
      </c>
      <c r="C4250" s="1">
        <f>LN(($A4250+E$5)/$E$5)/LN(5000)*255*E$6</f>
        <v>240.12688095250658</v>
      </c>
      <c r="D4250" s="1">
        <f t="shared" si="132"/>
        <v>216.648</v>
      </c>
    </row>
    <row r="4251" spans="1:4" x14ac:dyDescent="0.2">
      <c r="A4251">
        <f t="shared" si="133"/>
        <v>4249</v>
      </c>
      <c r="B4251" s="1">
        <f>LN(($A4251+$E$2)/$E$2)/LN(5000)*255*$E$3</f>
        <v>237.97829012534314</v>
      </c>
      <c r="C4251" s="1">
        <f>LN(($A4251+E$5)/$E$5)/LN(5000)*255*E$6</f>
        <v>240.14794193374362</v>
      </c>
      <c r="D4251" s="1">
        <f t="shared" si="132"/>
        <v>216.69899999999998</v>
      </c>
    </row>
    <row r="4252" spans="1:4" x14ac:dyDescent="0.2">
      <c r="A4252">
        <f t="shared" si="133"/>
        <v>4250</v>
      </c>
      <c r="B4252" s="1">
        <f>LN(($A4252+$E$2)/$E$2)/LN(5000)*255*$E$3</f>
        <v>238.00260889130595</v>
      </c>
      <c r="C4252" s="1">
        <f>LN(($A4252+E$5)/$E$5)/LN(5000)*255*E$6</f>
        <v>240.16899838525029</v>
      </c>
      <c r="D4252" s="1">
        <f t="shared" si="132"/>
        <v>216.74999999999997</v>
      </c>
    </row>
    <row r="4253" spans="1:4" x14ac:dyDescent="0.2">
      <c r="A4253">
        <f t="shared" si="133"/>
        <v>4251</v>
      </c>
      <c r="B4253" s="1">
        <f>LN(($A4253+$E$2)/$E$2)/LN(5000)*255*$E$3</f>
        <v>238.02692271994945</v>
      </c>
      <c r="C4253" s="1">
        <f>LN(($A4253+E$5)/$E$5)/LN(5000)*255*E$6</f>
        <v>240.19005030897463</v>
      </c>
      <c r="D4253" s="1">
        <f t="shared" si="132"/>
        <v>216.80099999999999</v>
      </c>
    </row>
    <row r="4254" spans="1:4" x14ac:dyDescent="0.2">
      <c r="A4254">
        <f t="shared" si="133"/>
        <v>4252</v>
      </c>
      <c r="B4254" s="1">
        <f>LN(($A4254+$E$2)/$E$2)/LN(5000)*255*$E$3</f>
        <v>238.05123161327808</v>
      </c>
      <c r="C4254" s="1">
        <f>LN(($A4254+E$5)/$E$5)/LN(5000)*255*E$6</f>
        <v>240.21109770686351</v>
      </c>
      <c r="D4254" s="1">
        <f t="shared" si="132"/>
        <v>216.85199999999998</v>
      </c>
    </row>
    <row r="4255" spans="1:4" x14ac:dyDescent="0.2">
      <c r="A4255">
        <f t="shared" si="133"/>
        <v>4253</v>
      </c>
      <c r="B4255" s="1">
        <f>LN(($A4255+$E$2)/$E$2)/LN(5000)*255*$E$3</f>
        <v>238.07553557329499</v>
      </c>
      <c r="C4255" s="1">
        <f>LN(($A4255+E$5)/$E$5)/LN(5000)*255*E$6</f>
        <v>240.23214058086236</v>
      </c>
      <c r="D4255" s="1">
        <f t="shared" si="132"/>
        <v>216.90299999999999</v>
      </c>
    </row>
    <row r="4256" spans="1:4" x14ac:dyDescent="0.2">
      <c r="A4256">
        <f t="shared" si="133"/>
        <v>4254</v>
      </c>
      <c r="B4256" s="1">
        <f>LN(($A4256+$E$2)/$E$2)/LN(5000)*255*$E$3</f>
        <v>238.09983460200209</v>
      </c>
      <c r="C4256" s="1">
        <f>LN(($A4256+E$5)/$E$5)/LN(5000)*255*E$6</f>
        <v>240.25317893291555</v>
      </c>
      <c r="D4256" s="1">
        <f t="shared" si="132"/>
        <v>216.95399999999998</v>
      </c>
    </row>
    <row r="4257" spans="1:4" x14ac:dyDescent="0.2">
      <c r="A4257">
        <f t="shared" si="133"/>
        <v>4255</v>
      </c>
      <c r="B4257" s="1">
        <f>LN(($A4257+$E$2)/$E$2)/LN(5000)*255*$E$3</f>
        <v>238.12412870140025</v>
      </c>
      <c r="C4257" s="1">
        <f>LN(($A4257+E$5)/$E$5)/LN(5000)*255*E$6</f>
        <v>240.27421276496614</v>
      </c>
      <c r="D4257" s="1">
        <f t="shared" si="132"/>
        <v>217.005</v>
      </c>
    </row>
    <row r="4258" spans="1:4" x14ac:dyDescent="0.2">
      <c r="A4258">
        <f t="shared" si="133"/>
        <v>4256</v>
      </c>
      <c r="B4258" s="1">
        <f>LN(($A4258+$E$2)/$E$2)/LN(5000)*255*$E$3</f>
        <v>238.14841787348882</v>
      </c>
      <c r="C4258" s="1">
        <f>LN(($A4258+E$5)/$E$5)/LN(5000)*255*E$6</f>
        <v>240.29524207895588</v>
      </c>
      <c r="D4258" s="1">
        <f t="shared" si="132"/>
        <v>217.05599999999998</v>
      </c>
    </row>
    <row r="4259" spans="1:4" x14ac:dyDescent="0.2">
      <c r="A4259">
        <f t="shared" si="133"/>
        <v>4257</v>
      </c>
      <c r="B4259" s="1">
        <f>LN(($A4259+$E$2)/$E$2)/LN(5000)*255*$E$3</f>
        <v>238.17270212026622</v>
      </c>
      <c r="C4259" s="1">
        <f>LN(($A4259+E$5)/$E$5)/LN(5000)*255*E$6</f>
        <v>240.31626687682538</v>
      </c>
      <c r="D4259" s="1">
        <f t="shared" si="132"/>
        <v>217.10699999999997</v>
      </c>
    </row>
    <row r="4260" spans="1:4" x14ac:dyDescent="0.2">
      <c r="A4260">
        <f t="shared" si="133"/>
        <v>4258</v>
      </c>
      <c r="B4260" s="1">
        <f>LN(($A4260+$E$2)/$E$2)/LN(5000)*255*$E$3</f>
        <v>238.19698144372944</v>
      </c>
      <c r="C4260" s="1">
        <f>LN(($A4260+E$5)/$E$5)/LN(5000)*255*E$6</f>
        <v>240.33728716051382</v>
      </c>
      <c r="D4260" s="1">
        <f t="shared" si="132"/>
        <v>217.15799999999999</v>
      </c>
    </row>
    <row r="4261" spans="1:4" x14ac:dyDescent="0.2">
      <c r="A4261">
        <f t="shared" si="133"/>
        <v>4259</v>
      </c>
      <c r="B4261" s="1">
        <f>LN(($A4261+$E$2)/$E$2)/LN(5000)*255*$E$3</f>
        <v>238.22125584587445</v>
      </c>
      <c r="C4261" s="1">
        <f>LN(($A4261+E$5)/$E$5)/LN(5000)*255*E$6</f>
        <v>240.35830293195923</v>
      </c>
      <c r="D4261" s="1">
        <f t="shared" si="132"/>
        <v>217.20899999999997</v>
      </c>
    </row>
    <row r="4262" spans="1:4" x14ac:dyDescent="0.2">
      <c r="A4262">
        <f t="shared" si="133"/>
        <v>4260</v>
      </c>
      <c r="B4262" s="1">
        <f>LN(($A4262+$E$2)/$E$2)/LN(5000)*255*$E$3</f>
        <v>238.24552532869583</v>
      </c>
      <c r="C4262" s="1">
        <f>LN(($A4262+E$5)/$E$5)/LN(5000)*255*E$6</f>
        <v>240.37931419309862</v>
      </c>
      <c r="D4262" s="1">
        <f t="shared" si="132"/>
        <v>217.26</v>
      </c>
    </row>
    <row r="4263" spans="1:4" x14ac:dyDescent="0.2">
      <c r="A4263">
        <f t="shared" si="133"/>
        <v>4261</v>
      </c>
      <c r="B4263" s="1">
        <f>LN(($A4263+$E$2)/$E$2)/LN(5000)*255*$E$3</f>
        <v>238.26978989418708</v>
      </c>
      <c r="C4263" s="1">
        <f>LN(($A4263+E$5)/$E$5)/LN(5000)*255*E$6</f>
        <v>240.40032094586729</v>
      </c>
      <c r="D4263" s="1">
        <f t="shared" si="132"/>
        <v>217.31099999999998</v>
      </c>
    </row>
    <row r="4264" spans="1:4" x14ac:dyDescent="0.2">
      <c r="A4264">
        <f t="shared" si="133"/>
        <v>4262</v>
      </c>
      <c r="B4264" s="1">
        <f>LN(($A4264+$E$2)/$E$2)/LN(5000)*255*$E$3</f>
        <v>238.2940495443404</v>
      </c>
      <c r="C4264" s="1">
        <f>LN(($A4264+E$5)/$E$5)/LN(5000)*255*E$6</f>
        <v>240.42132319219965</v>
      </c>
      <c r="D4264" s="1">
        <f t="shared" si="132"/>
        <v>217.36199999999999</v>
      </c>
    </row>
    <row r="4265" spans="1:4" x14ac:dyDescent="0.2">
      <c r="A4265">
        <f t="shared" si="133"/>
        <v>4263</v>
      </c>
      <c r="B4265" s="1">
        <f>LN(($A4265+$E$2)/$E$2)/LN(5000)*255*$E$3</f>
        <v>238.31830428114682</v>
      </c>
      <c r="C4265" s="1">
        <f>LN(($A4265+E$5)/$E$5)/LN(5000)*255*E$6</f>
        <v>240.44232093402877</v>
      </c>
      <c r="D4265" s="1">
        <f t="shared" si="132"/>
        <v>217.41299999999998</v>
      </c>
    </row>
    <row r="4266" spans="1:4" x14ac:dyDescent="0.2">
      <c r="A4266">
        <f t="shared" si="133"/>
        <v>4264</v>
      </c>
      <c r="B4266" s="1">
        <f>LN(($A4266+$E$2)/$E$2)/LN(5000)*255*$E$3</f>
        <v>238.34255410659614</v>
      </c>
      <c r="C4266" s="1">
        <f>LN(($A4266+E$5)/$E$5)/LN(5000)*255*E$6</f>
        <v>240.46331417328639</v>
      </c>
      <c r="D4266" s="1">
        <f t="shared" si="132"/>
        <v>217.464</v>
      </c>
    </row>
    <row r="4267" spans="1:4" x14ac:dyDescent="0.2">
      <c r="A4267">
        <f t="shared" si="133"/>
        <v>4265</v>
      </c>
      <c r="B4267" s="1">
        <f>LN(($A4267+$E$2)/$E$2)/LN(5000)*255*$E$3</f>
        <v>238.36679902267696</v>
      </c>
      <c r="C4267" s="1">
        <f>LN(($A4267+E$5)/$E$5)/LN(5000)*255*E$6</f>
        <v>240.48430291190311</v>
      </c>
      <c r="D4267" s="1">
        <f t="shared" si="132"/>
        <v>217.51499999999999</v>
      </c>
    </row>
    <row r="4268" spans="1:4" x14ac:dyDescent="0.2">
      <c r="A4268">
        <f t="shared" si="133"/>
        <v>4266</v>
      </c>
      <c r="B4268" s="1">
        <f>LN(($A4268+$E$2)/$E$2)/LN(5000)*255*$E$3</f>
        <v>238.39103903137672</v>
      </c>
      <c r="C4268" s="1">
        <f>LN(($A4268+E$5)/$E$5)/LN(5000)*255*E$6</f>
        <v>240.50528715180829</v>
      </c>
      <c r="D4268" s="1">
        <f t="shared" si="132"/>
        <v>217.56599999999997</v>
      </c>
    </row>
    <row r="4269" spans="1:4" x14ac:dyDescent="0.2">
      <c r="A4269">
        <f t="shared" si="133"/>
        <v>4267</v>
      </c>
      <c r="B4269" s="1">
        <f>LN(($A4269+$E$2)/$E$2)/LN(5000)*255*$E$3</f>
        <v>238.4152741346816</v>
      </c>
      <c r="C4269" s="1">
        <f>LN(($A4269+E$5)/$E$5)/LN(5000)*255*E$6</f>
        <v>240.52626689493005</v>
      </c>
      <c r="D4269" s="1">
        <f t="shared" si="132"/>
        <v>217.61699999999999</v>
      </c>
    </row>
    <row r="4270" spans="1:4" x14ac:dyDescent="0.2">
      <c r="A4270">
        <f t="shared" si="133"/>
        <v>4268</v>
      </c>
      <c r="B4270" s="1">
        <f>LN(($A4270+$E$2)/$E$2)/LN(5000)*255*$E$3</f>
        <v>238.43950433457655</v>
      </c>
      <c r="C4270" s="1">
        <f>LN(($A4270+E$5)/$E$5)/LN(5000)*255*E$6</f>
        <v>240.54724214319509</v>
      </c>
      <c r="D4270" s="1">
        <f t="shared" si="132"/>
        <v>217.66799999999998</v>
      </c>
    </row>
    <row r="4271" spans="1:4" x14ac:dyDescent="0.2">
      <c r="A4271">
        <f t="shared" si="133"/>
        <v>4269</v>
      </c>
      <c r="B4271" s="1">
        <f>LN(($A4271+$E$2)/$E$2)/LN(5000)*255*$E$3</f>
        <v>238.46372963304538</v>
      </c>
      <c r="C4271" s="1">
        <f>LN(($A4271+E$5)/$E$5)/LN(5000)*255*E$6</f>
        <v>240.5682128985292</v>
      </c>
      <c r="D4271" s="1">
        <f t="shared" si="132"/>
        <v>217.71899999999999</v>
      </c>
    </row>
    <row r="4272" spans="1:4" x14ac:dyDescent="0.2">
      <c r="A4272">
        <f t="shared" si="133"/>
        <v>4270</v>
      </c>
      <c r="B4272" s="1">
        <f>LN(($A4272+$E$2)/$E$2)/LN(5000)*255*$E$3</f>
        <v>238.48795003207067</v>
      </c>
      <c r="C4272" s="1">
        <f>LN(($A4272+E$5)/$E$5)/LN(5000)*255*E$6</f>
        <v>240.58917916285668</v>
      </c>
      <c r="D4272" s="1">
        <f t="shared" si="132"/>
        <v>217.76999999999998</v>
      </c>
    </row>
    <row r="4273" spans="1:4" x14ac:dyDescent="0.2">
      <c r="A4273">
        <f t="shared" si="133"/>
        <v>4271</v>
      </c>
      <c r="B4273" s="1">
        <f>LN(($A4273+$E$2)/$E$2)/LN(5000)*255*$E$3</f>
        <v>238.51216553363378</v>
      </c>
      <c r="C4273" s="1">
        <f>LN(($A4273+E$5)/$E$5)/LN(5000)*255*E$6</f>
        <v>240.61014093810064</v>
      </c>
      <c r="D4273" s="1">
        <f t="shared" si="132"/>
        <v>217.821</v>
      </c>
    </row>
    <row r="4274" spans="1:4" x14ac:dyDescent="0.2">
      <c r="A4274">
        <f t="shared" si="133"/>
        <v>4272</v>
      </c>
      <c r="B4274" s="1">
        <f>LN(($A4274+$E$2)/$E$2)/LN(5000)*255*$E$3</f>
        <v>238.53637613971489</v>
      </c>
      <c r="C4274" s="1">
        <f>LN(($A4274+E$5)/$E$5)/LN(5000)*255*E$6</f>
        <v>240.63109822618298</v>
      </c>
      <c r="D4274" s="1">
        <f t="shared" si="132"/>
        <v>217.87199999999999</v>
      </c>
    </row>
    <row r="4275" spans="1:4" x14ac:dyDescent="0.2">
      <c r="A4275">
        <f t="shared" si="133"/>
        <v>4273</v>
      </c>
      <c r="B4275" s="1">
        <f>LN(($A4275+$E$2)/$E$2)/LN(5000)*255*$E$3</f>
        <v>238.56058185229296</v>
      </c>
      <c r="C4275" s="1">
        <f>LN(($A4275+E$5)/$E$5)/LN(5000)*255*E$6</f>
        <v>240.65205102902442</v>
      </c>
      <c r="D4275" s="1">
        <f t="shared" si="132"/>
        <v>217.92299999999997</v>
      </c>
    </row>
    <row r="4276" spans="1:4" x14ac:dyDescent="0.2">
      <c r="A4276">
        <f t="shared" si="133"/>
        <v>4274</v>
      </c>
      <c r="B4276" s="1">
        <f>LN(($A4276+$E$2)/$E$2)/LN(5000)*255*$E$3</f>
        <v>238.58478267334576</v>
      </c>
      <c r="C4276" s="1">
        <f>LN(($A4276+E$5)/$E$5)/LN(5000)*255*E$6</f>
        <v>240.67299934854435</v>
      </c>
      <c r="D4276" s="1">
        <f t="shared" si="132"/>
        <v>217.97399999999999</v>
      </c>
    </row>
    <row r="4277" spans="1:4" x14ac:dyDescent="0.2">
      <c r="A4277">
        <f t="shared" si="133"/>
        <v>4275</v>
      </c>
      <c r="B4277" s="1">
        <f>LN(($A4277+$E$2)/$E$2)/LN(5000)*255*$E$3</f>
        <v>238.60897860484988</v>
      </c>
      <c r="C4277" s="1">
        <f>LN(($A4277+E$5)/$E$5)/LN(5000)*255*E$6</f>
        <v>240.69394318666093</v>
      </c>
      <c r="D4277" s="1">
        <f t="shared" si="132"/>
        <v>218.02499999999998</v>
      </c>
    </row>
    <row r="4278" spans="1:4" x14ac:dyDescent="0.2">
      <c r="A4278">
        <f t="shared" si="133"/>
        <v>4276</v>
      </c>
      <c r="B4278" s="1">
        <f>LN(($A4278+$E$2)/$E$2)/LN(5000)*255*$E$3</f>
        <v>238.63316964878067</v>
      </c>
      <c r="C4278" s="1">
        <f>LN(($A4278+E$5)/$E$5)/LN(5000)*255*E$6</f>
        <v>240.71488254529126</v>
      </c>
      <c r="D4278" s="1">
        <f t="shared" si="132"/>
        <v>218.07599999999999</v>
      </c>
    </row>
    <row r="4279" spans="1:4" x14ac:dyDescent="0.2">
      <c r="A4279">
        <f t="shared" si="133"/>
        <v>4277</v>
      </c>
      <c r="B4279" s="1">
        <f>LN(($A4279+$E$2)/$E$2)/LN(5000)*255*$E$3</f>
        <v>238.6573558071124</v>
      </c>
      <c r="C4279" s="1">
        <f>LN(($A4279+E$5)/$E$5)/LN(5000)*255*E$6</f>
        <v>240.73581742635102</v>
      </c>
      <c r="D4279" s="1">
        <f t="shared" si="132"/>
        <v>218.12699999999998</v>
      </c>
    </row>
    <row r="4280" spans="1:4" x14ac:dyDescent="0.2">
      <c r="A4280">
        <f t="shared" si="133"/>
        <v>4278</v>
      </c>
      <c r="B4280" s="1">
        <f>LN(($A4280+$E$2)/$E$2)/LN(5000)*255*$E$3</f>
        <v>238.68153708181794</v>
      </c>
      <c r="C4280" s="1">
        <f>LN(($A4280+E$5)/$E$5)/LN(5000)*255*E$6</f>
        <v>240.75674783175469</v>
      </c>
      <c r="D4280" s="1">
        <f t="shared" si="132"/>
        <v>218.178</v>
      </c>
    </row>
    <row r="4281" spans="1:4" x14ac:dyDescent="0.2">
      <c r="A4281">
        <f t="shared" si="133"/>
        <v>4279</v>
      </c>
      <c r="B4281" s="1">
        <f>LN(($A4281+$E$2)/$E$2)/LN(5000)*255*$E$3</f>
        <v>238.7057134748691</v>
      </c>
      <c r="C4281" s="1">
        <f>LN(($A4281+E$5)/$E$5)/LN(5000)*255*E$6</f>
        <v>240.77767376341561</v>
      </c>
      <c r="D4281" s="1">
        <f t="shared" si="132"/>
        <v>218.22899999999998</v>
      </c>
    </row>
    <row r="4282" spans="1:4" x14ac:dyDescent="0.2">
      <c r="A4282">
        <f t="shared" si="133"/>
        <v>4280</v>
      </c>
      <c r="B4282" s="1">
        <f>LN(($A4282+$E$2)/$E$2)/LN(5000)*255*$E$3</f>
        <v>238.72988498823653</v>
      </c>
      <c r="C4282" s="1">
        <f>LN(($A4282+E$5)/$E$5)/LN(5000)*255*E$6</f>
        <v>240.79859522324577</v>
      </c>
      <c r="D4282" s="1">
        <f t="shared" si="132"/>
        <v>218.27999999999997</v>
      </c>
    </row>
    <row r="4283" spans="1:4" x14ac:dyDescent="0.2">
      <c r="A4283">
        <f t="shared" si="133"/>
        <v>4281</v>
      </c>
      <c r="B4283" s="1">
        <f>LN(($A4283+$E$2)/$E$2)/LN(5000)*255*$E$3</f>
        <v>238.75405162388958</v>
      </c>
      <c r="C4283" s="1">
        <f>LN(($A4283+E$5)/$E$5)/LN(5000)*255*E$6</f>
        <v>240.81951221315617</v>
      </c>
      <c r="D4283" s="1">
        <f t="shared" si="132"/>
        <v>218.33099999999999</v>
      </c>
    </row>
    <row r="4284" spans="1:4" x14ac:dyDescent="0.2">
      <c r="A4284">
        <f t="shared" si="133"/>
        <v>4282</v>
      </c>
      <c r="B4284" s="1">
        <f>LN(($A4284+$E$2)/$E$2)/LN(5000)*255*$E$3</f>
        <v>238.77821338379647</v>
      </c>
      <c r="C4284" s="1">
        <f>LN(($A4284+E$5)/$E$5)/LN(5000)*255*E$6</f>
        <v>240.84042473505619</v>
      </c>
      <c r="D4284" s="1">
        <f t="shared" si="132"/>
        <v>218.38199999999998</v>
      </c>
    </row>
    <row r="4285" spans="1:4" x14ac:dyDescent="0.2">
      <c r="A4285">
        <f t="shared" si="133"/>
        <v>4283</v>
      </c>
      <c r="B4285" s="1">
        <f>LN(($A4285+$E$2)/$E$2)/LN(5000)*255*$E$3</f>
        <v>238.80237026992424</v>
      </c>
      <c r="C4285" s="1">
        <f>LN(($A4285+E$5)/$E$5)/LN(5000)*255*E$6</f>
        <v>240.86133279085436</v>
      </c>
      <c r="D4285" s="1">
        <f t="shared" si="132"/>
        <v>218.43299999999999</v>
      </c>
    </row>
    <row r="4286" spans="1:4" x14ac:dyDescent="0.2">
      <c r="A4286">
        <f t="shared" si="133"/>
        <v>4284</v>
      </c>
      <c r="B4286" s="1">
        <f>LN(($A4286+$E$2)/$E$2)/LN(5000)*255*$E$3</f>
        <v>238.82652228423868</v>
      </c>
      <c r="C4286" s="1">
        <f>LN(($A4286+E$5)/$E$5)/LN(5000)*255*E$6</f>
        <v>240.88223638245782</v>
      </c>
      <c r="D4286" s="1">
        <f t="shared" si="132"/>
        <v>218.48399999999998</v>
      </c>
    </row>
    <row r="4287" spans="1:4" x14ac:dyDescent="0.2">
      <c r="A4287">
        <f t="shared" si="133"/>
        <v>4285</v>
      </c>
      <c r="B4287" s="1">
        <f>LN(($A4287+$E$2)/$E$2)/LN(5000)*255*$E$3</f>
        <v>238.85066942870446</v>
      </c>
      <c r="C4287" s="1">
        <f>LN(($A4287+E$5)/$E$5)/LN(5000)*255*E$6</f>
        <v>240.90313551177249</v>
      </c>
      <c r="D4287" s="1">
        <f t="shared" si="132"/>
        <v>218.535</v>
      </c>
    </row>
    <row r="4288" spans="1:4" x14ac:dyDescent="0.2">
      <c r="A4288">
        <f t="shared" si="133"/>
        <v>4286</v>
      </c>
      <c r="B4288" s="1">
        <f>LN(($A4288+$E$2)/$E$2)/LN(5000)*255*$E$3</f>
        <v>238.87481170528503</v>
      </c>
      <c r="C4288" s="1">
        <f>LN(($A4288+E$5)/$E$5)/LN(5000)*255*E$6</f>
        <v>240.92403018070311</v>
      </c>
      <c r="D4288" s="1">
        <f t="shared" si="132"/>
        <v>218.58599999999998</v>
      </c>
    </row>
    <row r="4289" spans="1:4" x14ac:dyDescent="0.2">
      <c r="A4289">
        <f t="shared" si="133"/>
        <v>4287</v>
      </c>
      <c r="B4289" s="1">
        <f>LN(($A4289+$E$2)/$E$2)/LN(5000)*255*$E$3</f>
        <v>238.89894911594263</v>
      </c>
      <c r="C4289" s="1">
        <f>LN(($A4289+E$5)/$E$5)/LN(5000)*255*E$6</f>
        <v>240.9449203911532</v>
      </c>
      <c r="D4289" s="1">
        <f t="shared" si="132"/>
        <v>218.63699999999997</v>
      </c>
    </row>
    <row r="4290" spans="1:4" x14ac:dyDescent="0.2">
      <c r="A4290">
        <f t="shared" si="133"/>
        <v>4288</v>
      </c>
      <c r="B4290" s="1">
        <f>LN(($A4290+$E$2)/$E$2)/LN(5000)*255*$E$3</f>
        <v>238.92308166263837</v>
      </c>
      <c r="C4290" s="1">
        <f>LN(($A4290+E$5)/$E$5)/LN(5000)*255*E$6</f>
        <v>240.96580614502508</v>
      </c>
      <c r="D4290" s="1">
        <f t="shared" si="132"/>
        <v>218.68799999999999</v>
      </c>
    </row>
    <row r="4291" spans="1:4" x14ac:dyDescent="0.2">
      <c r="A4291">
        <f t="shared" si="133"/>
        <v>4289</v>
      </c>
      <c r="B4291" s="1">
        <f>LN(($A4291+$E$2)/$E$2)/LN(5000)*255*$E$3</f>
        <v>238.94720934733209</v>
      </c>
      <c r="C4291" s="1">
        <f>LN(($A4291+E$5)/$E$5)/LN(5000)*255*E$6</f>
        <v>240.98668744421968</v>
      </c>
      <c r="D4291" s="1">
        <f t="shared" ref="D4291:D4354" si="134">A4291/(5000/255)</f>
        <v>218.73899999999998</v>
      </c>
    </row>
    <row r="4292" spans="1:4" x14ac:dyDescent="0.2">
      <c r="A4292">
        <f t="shared" ref="A4292:A4355" si="135">A4291+1</f>
        <v>4290</v>
      </c>
      <c r="B4292" s="1">
        <f>LN(($A4292+$E$2)/$E$2)/LN(5000)*255*$E$3</f>
        <v>238.97133217198254</v>
      </c>
      <c r="C4292" s="1">
        <f>LN(($A4292+E$5)/$E$5)/LN(5000)*255*E$6</f>
        <v>241.00756429063691</v>
      </c>
      <c r="D4292" s="1">
        <f t="shared" si="134"/>
        <v>218.79</v>
      </c>
    </row>
    <row r="4293" spans="1:4" x14ac:dyDescent="0.2">
      <c r="A4293">
        <f t="shared" si="135"/>
        <v>4291</v>
      </c>
      <c r="B4293" s="1">
        <f>LN(($A4293+$E$2)/$E$2)/LN(5000)*255*$E$3</f>
        <v>238.99545013854726</v>
      </c>
      <c r="C4293" s="1">
        <f>LN(($A4293+E$5)/$E$5)/LN(5000)*255*E$6</f>
        <v>241.02843668617547</v>
      </c>
      <c r="D4293" s="1">
        <f t="shared" si="134"/>
        <v>218.84099999999998</v>
      </c>
    </row>
    <row r="4294" spans="1:4" x14ac:dyDescent="0.2">
      <c r="A4294">
        <f t="shared" si="135"/>
        <v>4292</v>
      </c>
      <c r="B4294" s="1">
        <f>LN(($A4294+$E$2)/$E$2)/LN(5000)*255*$E$3</f>
        <v>239.01956324898254</v>
      </c>
      <c r="C4294" s="1">
        <f>LN(($A4294+E$5)/$E$5)/LN(5000)*255*E$6</f>
        <v>241.0493046327328</v>
      </c>
      <c r="D4294" s="1">
        <f t="shared" si="134"/>
        <v>218.892</v>
      </c>
    </row>
    <row r="4295" spans="1:4" x14ac:dyDescent="0.2">
      <c r="A4295">
        <f t="shared" si="135"/>
        <v>4293</v>
      </c>
      <c r="B4295" s="1">
        <f>LN(($A4295+$E$2)/$E$2)/LN(5000)*255*$E$3</f>
        <v>239.04367150524359</v>
      </c>
      <c r="C4295" s="1">
        <f>LN(($A4295+E$5)/$E$5)/LN(5000)*255*E$6</f>
        <v>241.070168132205</v>
      </c>
      <c r="D4295" s="1">
        <f t="shared" si="134"/>
        <v>218.94299999999998</v>
      </c>
    </row>
    <row r="4296" spans="1:4" x14ac:dyDescent="0.2">
      <c r="A4296">
        <f t="shared" si="135"/>
        <v>4294</v>
      </c>
      <c r="B4296" s="1">
        <f>LN(($A4296+$E$2)/$E$2)/LN(5000)*255*$E$3</f>
        <v>239.06777490928437</v>
      </c>
      <c r="C4296" s="1">
        <f>LN(($A4296+E$5)/$E$5)/LN(5000)*255*E$6</f>
        <v>241.09102718648717</v>
      </c>
      <c r="D4296" s="1">
        <f t="shared" si="134"/>
        <v>218.99399999999997</v>
      </c>
    </row>
    <row r="4297" spans="1:4" x14ac:dyDescent="0.2">
      <c r="A4297">
        <f t="shared" si="135"/>
        <v>4295</v>
      </c>
      <c r="B4297" s="1">
        <f>LN(($A4297+$E$2)/$E$2)/LN(5000)*255*$E$3</f>
        <v>239.09187346305765</v>
      </c>
      <c r="C4297" s="1">
        <f>LN(($A4297+E$5)/$E$5)/LN(5000)*255*E$6</f>
        <v>241.11188179747299</v>
      </c>
      <c r="D4297" s="1">
        <f t="shared" si="134"/>
        <v>219.04499999999999</v>
      </c>
    </row>
    <row r="4298" spans="1:4" x14ac:dyDescent="0.2">
      <c r="A4298">
        <f t="shared" si="135"/>
        <v>4296</v>
      </c>
      <c r="B4298" s="1">
        <f>LN(($A4298+$E$2)/$E$2)/LN(5000)*255*$E$3</f>
        <v>239.11596716851511</v>
      </c>
      <c r="C4298" s="1">
        <f>LN(($A4298+E$5)/$E$5)/LN(5000)*255*E$6</f>
        <v>241.13273196705512</v>
      </c>
      <c r="D4298" s="1">
        <f t="shared" si="134"/>
        <v>219.09599999999998</v>
      </c>
    </row>
    <row r="4299" spans="1:4" x14ac:dyDescent="0.2">
      <c r="A4299">
        <f t="shared" si="135"/>
        <v>4297</v>
      </c>
      <c r="B4299" s="1">
        <f>LN(($A4299+$E$2)/$E$2)/LN(5000)*255*$E$3</f>
        <v>239.14005602760713</v>
      </c>
      <c r="C4299" s="1">
        <f>LN(($A4299+E$5)/$E$5)/LN(5000)*255*E$6</f>
        <v>241.15357769712492</v>
      </c>
      <c r="D4299" s="1">
        <f t="shared" si="134"/>
        <v>219.14699999999999</v>
      </c>
    </row>
    <row r="4300" spans="1:4" x14ac:dyDescent="0.2">
      <c r="A4300">
        <f t="shared" si="135"/>
        <v>4298</v>
      </c>
      <c r="B4300" s="1">
        <f>LN(($A4300+$E$2)/$E$2)/LN(5000)*255*$E$3</f>
        <v>239.16414004228304</v>
      </c>
      <c r="C4300" s="1">
        <f>LN(($A4300+E$5)/$E$5)/LN(5000)*255*E$6</f>
        <v>241.1744189895725</v>
      </c>
      <c r="D4300" s="1">
        <f t="shared" si="134"/>
        <v>219.19799999999998</v>
      </c>
    </row>
    <row r="4301" spans="1:4" x14ac:dyDescent="0.2">
      <c r="A4301">
        <f t="shared" si="135"/>
        <v>4299</v>
      </c>
      <c r="B4301" s="1">
        <f>LN(($A4301+$E$2)/$E$2)/LN(5000)*255*$E$3</f>
        <v>239.18821921449089</v>
      </c>
      <c r="C4301" s="1">
        <f>LN(($A4301+E$5)/$E$5)/LN(5000)*255*E$6</f>
        <v>241.1952558462869</v>
      </c>
      <c r="D4301" s="1">
        <f t="shared" si="134"/>
        <v>219.249</v>
      </c>
    </row>
    <row r="4302" spans="1:4" x14ac:dyDescent="0.2">
      <c r="A4302">
        <f t="shared" si="135"/>
        <v>4300</v>
      </c>
      <c r="B4302" s="1">
        <f>LN(($A4302+$E$2)/$E$2)/LN(5000)*255*$E$3</f>
        <v>239.21229354617762</v>
      </c>
      <c r="C4302" s="1">
        <f>LN(($A4302+E$5)/$E$5)/LN(5000)*255*E$6</f>
        <v>241.21608826915576</v>
      </c>
      <c r="D4302" s="1">
        <f t="shared" si="134"/>
        <v>219.29999999999998</v>
      </c>
    </row>
    <row r="4303" spans="1:4" x14ac:dyDescent="0.2">
      <c r="A4303">
        <f t="shared" si="135"/>
        <v>4301</v>
      </c>
      <c r="B4303" s="1">
        <f>LN(($A4303+$E$2)/$E$2)/LN(5000)*255*$E$3</f>
        <v>239.23636303928896</v>
      </c>
      <c r="C4303" s="1">
        <f>LN(($A4303+E$5)/$E$5)/LN(5000)*255*E$6</f>
        <v>241.23691626006564</v>
      </c>
      <c r="D4303" s="1">
        <f t="shared" si="134"/>
        <v>219.35099999999997</v>
      </c>
    </row>
    <row r="4304" spans="1:4" x14ac:dyDescent="0.2">
      <c r="A4304">
        <f t="shared" si="135"/>
        <v>4302</v>
      </c>
      <c r="B4304" s="1">
        <f>LN(($A4304+$E$2)/$E$2)/LN(5000)*255*$E$3</f>
        <v>239.26042769576949</v>
      </c>
      <c r="C4304" s="1">
        <f>LN(($A4304+E$5)/$E$5)/LN(5000)*255*E$6</f>
        <v>241.25773982090195</v>
      </c>
      <c r="D4304" s="1">
        <f t="shared" si="134"/>
        <v>219.40199999999999</v>
      </c>
    </row>
    <row r="4305" spans="1:4" x14ac:dyDescent="0.2">
      <c r="A4305">
        <f t="shared" si="135"/>
        <v>4303</v>
      </c>
      <c r="B4305" s="1">
        <f>LN(($A4305+$E$2)/$E$2)/LN(5000)*255*$E$3</f>
        <v>239.28448751756252</v>
      </c>
      <c r="C4305" s="1">
        <f>LN(($A4305+E$5)/$E$5)/LN(5000)*255*E$6</f>
        <v>241.27855895354884</v>
      </c>
      <c r="D4305" s="1">
        <f t="shared" si="134"/>
        <v>219.45299999999997</v>
      </c>
    </row>
    <row r="4306" spans="1:4" x14ac:dyDescent="0.2">
      <c r="A4306">
        <f t="shared" si="135"/>
        <v>4304</v>
      </c>
      <c r="B4306" s="1">
        <f>LN(($A4306+$E$2)/$E$2)/LN(5000)*255*$E$3</f>
        <v>239.30854250661045</v>
      </c>
      <c r="C4306" s="1">
        <f>LN(($A4306+E$5)/$E$5)/LN(5000)*255*E$6</f>
        <v>241.29937365988911</v>
      </c>
      <c r="D4306" s="1">
        <f t="shared" si="134"/>
        <v>219.50399999999999</v>
      </c>
    </row>
    <row r="4307" spans="1:4" x14ac:dyDescent="0.2">
      <c r="A4307">
        <f t="shared" si="135"/>
        <v>4305</v>
      </c>
      <c r="B4307" s="1">
        <f>LN(($A4307+$E$2)/$E$2)/LN(5000)*255*$E$3</f>
        <v>239.33259266485419</v>
      </c>
      <c r="C4307" s="1">
        <f>LN(($A4307+E$5)/$E$5)/LN(5000)*255*E$6</f>
        <v>241.32018394180463</v>
      </c>
      <c r="D4307" s="1">
        <f t="shared" si="134"/>
        <v>219.55499999999998</v>
      </c>
    </row>
    <row r="4308" spans="1:4" x14ac:dyDescent="0.2">
      <c r="A4308">
        <f t="shared" si="135"/>
        <v>4306</v>
      </c>
      <c r="B4308" s="1">
        <f>LN(($A4308+$E$2)/$E$2)/LN(5000)*255*$E$3</f>
        <v>239.35663799423372</v>
      </c>
      <c r="C4308" s="1">
        <f>LN(($A4308+E$5)/$E$5)/LN(5000)*255*E$6</f>
        <v>241.34098980117588</v>
      </c>
      <c r="D4308" s="1">
        <f t="shared" si="134"/>
        <v>219.60599999999999</v>
      </c>
    </row>
    <row r="4309" spans="1:4" x14ac:dyDescent="0.2">
      <c r="A4309">
        <f t="shared" si="135"/>
        <v>4307</v>
      </c>
      <c r="B4309" s="1">
        <f>LN(($A4309+$E$2)/$E$2)/LN(5000)*255*$E$3</f>
        <v>239.38067849668769</v>
      </c>
      <c r="C4309" s="1">
        <f>LN(($A4309+E$5)/$E$5)/LN(5000)*255*E$6</f>
        <v>241.36179123988217</v>
      </c>
      <c r="D4309" s="1">
        <f t="shared" si="134"/>
        <v>219.65699999999998</v>
      </c>
    </row>
    <row r="4310" spans="1:4" x14ac:dyDescent="0.2">
      <c r="A4310">
        <f t="shared" si="135"/>
        <v>4308</v>
      </c>
      <c r="B4310" s="1">
        <f>LN(($A4310+$E$2)/$E$2)/LN(5000)*255*$E$3</f>
        <v>239.4047141741537</v>
      </c>
      <c r="C4310" s="1">
        <f>LN(($A4310+E$5)/$E$5)/LN(5000)*255*E$6</f>
        <v>241.38258825980168</v>
      </c>
      <c r="D4310" s="1">
        <f t="shared" si="134"/>
        <v>219.708</v>
      </c>
    </row>
    <row r="4311" spans="1:4" x14ac:dyDescent="0.2">
      <c r="A4311">
        <f t="shared" si="135"/>
        <v>4309</v>
      </c>
      <c r="B4311" s="1">
        <f>LN(($A4311+$E$2)/$E$2)/LN(5000)*255*$E$3</f>
        <v>239.42874502856807</v>
      </c>
      <c r="C4311" s="1">
        <f>LN(($A4311+E$5)/$E$5)/LN(5000)*255*E$6</f>
        <v>241.40338086281128</v>
      </c>
      <c r="D4311" s="1">
        <f t="shared" si="134"/>
        <v>219.75899999999999</v>
      </c>
    </row>
    <row r="4312" spans="1:4" x14ac:dyDescent="0.2">
      <c r="A4312">
        <f t="shared" si="135"/>
        <v>4310</v>
      </c>
      <c r="B4312" s="1">
        <f>LN(($A4312+$E$2)/$E$2)/LN(5000)*255*$E$3</f>
        <v>239.45277106186606</v>
      </c>
      <c r="C4312" s="1">
        <f>LN(($A4312+E$5)/$E$5)/LN(5000)*255*E$6</f>
        <v>241.42416905078682</v>
      </c>
      <c r="D4312" s="1">
        <f t="shared" si="134"/>
        <v>219.80999999999997</v>
      </c>
    </row>
    <row r="4313" spans="1:4" x14ac:dyDescent="0.2">
      <c r="A4313">
        <f t="shared" si="135"/>
        <v>4311</v>
      </c>
      <c r="B4313" s="1">
        <f>LN(($A4313+$E$2)/$E$2)/LN(5000)*255*$E$3</f>
        <v>239.47679227598178</v>
      </c>
      <c r="C4313" s="1">
        <f>LN(($A4313+E$5)/$E$5)/LN(5000)*255*E$6</f>
        <v>241.44495282560274</v>
      </c>
      <c r="D4313" s="1">
        <f t="shared" si="134"/>
        <v>219.86099999999999</v>
      </c>
    </row>
    <row r="4314" spans="1:4" x14ac:dyDescent="0.2">
      <c r="A4314">
        <f t="shared" si="135"/>
        <v>4312</v>
      </c>
      <c r="B4314" s="1">
        <f>LN(($A4314+$E$2)/$E$2)/LN(5000)*255*$E$3</f>
        <v>239.50080867284808</v>
      </c>
      <c r="C4314" s="1">
        <f>LN(($A4314+E$5)/$E$5)/LN(5000)*255*E$6</f>
        <v>241.46573218913244</v>
      </c>
      <c r="D4314" s="1">
        <f t="shared" si="134"/>
        <v>219.91199999999998</v>
      </c>
    </row>
    <row r="4315" spans="1:4" x14ac:dyDescent="0.2">
      <c r="A4315">
        <f t="shared" si="135"/>
        <v>4313</v>
      </c>
      <c r="B4315" s="1">
        <f>LN(($A4315+$E$2)/$E$2)/LN(5000)*255*$E$3</f>
        <v>239.52482025439662</v>
      </c>
      <c r="C4315" s="1">
        <f>LN(($A4315+E$5)/$E$5)/LN(5000)*255*E$6</f>
        <v>241.48650714324822</v>
      </c>
      <c r="D4315" s="1">
        <f t="shared" si="134"/>
        <v>219.96299999999999</v>
      </c>
    </row>
    <row r="4316" spans="1:4" x14ac:dyDescent="0.2">
      <c r="A4316">
        <f t="shared" si="135"/>
        <v>4314</v>
      </c>
      <c r="B4316" s="1">
        <f>LN(($A4316+$E$2)/$E$2)/LN(5000)*255*$E$3</f>
        <v>239.54882702255804</v>
      </c>
      <c r="C4316" s="1">
        <f>LN(($A4316+E$5)/$E$5)/LN(5000)*255*E$6</f>
        <v>241.50727768982082</v>
      </c>
      <c r="D4316" s="1">
        <f t="shared" si="134"/>
        <v>220.01399999999998</v>
      </c>
    </row>
    <row r="4317" spans="1:4" x14ac:dyDescent="0.2">
      <c r="A4317">
        <f t="shared" si="135"/>
        <v>4315</v>
      </c>
      <c r="B4317" s="1">
        <f>LN(($A4317+$E$2)/$E$2)/LN(5000)*255*$E$3</f>
        <v>239.57282897926177</v>
      </c>
      <c r="C4317" s="1">
        <f>LN(($A4317+E$5)/$E$5)/LN(5000)*255*E$6</f>
        <v>241.52804383072018</v>
      </c>
      <c r="D4317" s="1">
        <f t="shared" si="134"/>
        <v>220.065</v>
      </c>
    </row>
    <row r="4318" spans="1:4" x14ac:dyDescent="0.2">
      <c r="A4318">
        <f t="shared" si="135"/>
        <v>4316</v>
      </c>
      <c r="B4318" s="1">
        <f>LN(($A4318+$E$2)/$E$2)/LN(5000)*255*$E$3</f>
        <v>239.59682612643599</v>
      </c>
      <c r="C4318" s="1">
        <f>LN(($A4318+E$5)/$E$5)/LN(5000)*255*E$6</f>
        <v>241.54880556781478</v>
      </c>
      <c r="D4318" s="1">
        <f t="shared" si="134"/>
        <v>220.11599999999999</v>
      </c>
    </row>
    <row r="4319" spans="1:4" x14ac:dyDescent="0.2">
      <c r="A4319">
        <f t="shared" si="135"/>
        <v>4317</v>
      </c>
      <c r="B4319" s="1">
        <f>LN(($A4319+$E$2)/$E$2)/LN(5000)*255*$E$3</f>
        <v>239.62081846600779</v>
      </c>
      <c r="C4319" s="1">
        <f>LN(($A4319+E$5)/$E$5)/LN(5000)*255*E$6</f>
        <v>241.56956290297214</v>
      </c>
      <c r="D4319" s="1">
        <f t="shared" si="134"/>
        <v>220.16699999999997</v>
      </c>
    </row>
    <row r="4320" spans="1:4" x14ac:dyDescent="0.2">
      <c r="A4320">
        <f t="shared" si="135"/>
        <v>4318</v>
      </c>
      <c r="B4320" s="1">
        <f>LN(($A4320+$E$2)/$E$2)/LN(5000)*255*$E$3</f>
        <v>239.64480599990321</v>
      </c>
      <c r="C4320" s="1">
        <f>LN(($A4320+E$5)/$E$5)/LN(5000)*255*E$6</f>
        <v>241.59031583805839</v>
      </c>
      <c r="D4320" s="1">
        <f t="shared" si="134"/>
        <v>220.21799999999999</v>
      </c>
    </row>
    <row r="4321" spans="1:4" x14ac:dyDescent="0.2">
      <c r="A4321">
        <f t="shared" si="135"/>
        <v>4319</v>
      </c>
      <c r="B4321" s="1">
        <f>LN(($A4321+$E$2)/$E$2)/LN(5000)*255*$E$3</f>
        <v>239.66878873004694</v>
      </c>
      <c r="C4321" s="1">
        <f>LN(($A4321+E$5)/$E$5)/LN(5000)*255*E$6</f>
        <v>241.61106437493862</v>
      </c>
      <c r="D4321" s="1">
        <f t="shared" si="134"/>
        <v>220.26899999999998</v>
      </c>
    </row>
    <row r="4322" spans="1:4" x14ac:dyDescent="0.2">
      <c r="A4322">
        <f t="shared" si="135"/>
        <v>4320</v>
      </c>
      <c r="B4322" s="1">
        <f>LN(($A4322+$E$2)/$E$2)/LN(5000)*255*$E$3</f>
        <v>239.69276665836256</v>
      </c>
      <c r="C4322" s="1">
        <f>LN(($A4322+E$5)/$E$5)/LN(5000)*255*E$6</f>
        <v>241.63180851547659</v>
      </c>
      <c r="D4322" s="1">
        <f t="shared" si="134"/>
        <v>220.32</v>
      </c>
    </row>
    <row r="4323" spans="1:4" x14ac:dyDescent="0.2">
      <c r="A4323">
        <f t="shared" si="135"/>
        <v>4321</v>
      </c>
      <c r="B4323" s="1">
        <f>LN(($A4323+$E$2)/$E$2)/LN(5000)*255*$E$3</f>
        <v>239.71673978677256</v>
      </c>
      <c r="C4323" s="1">
        <f>LN(($A4323+E$5)/$E$5)/LN(5000)*255*E$6</f>
        <v>241.65254826153506</v>
      </c>
      <c r="D4323" s="1">
        <f t="shared" si="134"/>
        <v>220.37099999999998</v>
      </c>
    </row>
    <row r="4324" spans="1:4" x14ac:dyDescent="0.2">
      <c r="A4324">
        <f t="shared" si="135"/>
        <v>4322</v>
      </c>
      <c r="B4324" s="1">
        <f>LN(($A4324+$E$2)/$E$2)/LN(5000)*255*$E$3</f>
        <v>239.74070811719827</v>
      </c>
      <c r="C4324" s="1">
        <f>LN(($A4324+E$5)/$E$5)/LN(5000)*255*E$6</f>
        <v>241.6732836149755</v>
      </c>
      <c r="D4324" s="1">
        <f t="shared" si="134"/>
        <v>220.422</v>
      </c>
    </row>
    <row r="4325" spans="1:4" x14ac:dyDescent="0.2">
      <c r="A4325">
        <f t="shared" si="135"/>
        <v>4323</v>
      </c>
      <c r="B4325" s="1">
        <f>LN(($A4325+$E$2)/$E$2)/LN(5000)*255*$E$3</f>
        <v>239.76467165155984</v>
      </c>
      <c r="C4325" s="1">
        <f>LN(($A4325+E$5)/$E$5)/LN(5000)*255*E$6</f>
        <v>241.69401457765809</v>
      </c>
      <c r="D4325" s="1">
        <f t="shared" si="134"/>
        <v>220.47299999999998</v>
      </c>
    </row>
    <row r="4326" spans="1:4" x14ac:dyDescent="0.2">
      <c r="A4326">
        <f t="shared" si="135"/>
        <v>4324</v>
      </c>
      <c r="B4326" s="1">
        <f>LN(($A4326+$E$2)/$E$2)/LN(5000)*255*$E$3</f>
        <v>239.78863039177625</v>
      </c>
      <c r="C4326" s="1">
        <f>LN(($A4326+E$5)/$E$5)/LN(5000)*255*E$6</f>
        <v>241.71474115144204</v>
      </c>
      <c r="D4326" s="1">
        <f t="shared" si="134"/>
        <v>220.52399999999997</v>
      </c>
    </row>
    <row r="4327" spans="1:4" x14ac:dyDescent="0.2">
      <c r="A4327">
        <f t="shared" si="135"/>
        <v>4325</v>
      </c>
      <c r="B4327" s="1">
        <f>LN(($A4327+$E$2)/$E$2)/LN(5000)*255*$E$3</f>
        <v>239.81258433976535</v>
      </c>
      <c r="C4327" s="1">
        <f>LN(($A4327+E$5)/$E$5)/LN(5000)*255*E$6</f>
        <v>241.73546333818524</v>
      </c>
      <c r="D4327" s="1">
        <f t="shared" si="134"/>
        <v>220.57499999999999</v>
      </c>
    </row>
    <row r="4328" spans="1:4" x14ac:dyDescent="0.2">
      <c r="A4328">
        <f t="shared" si="135"/>
        <v>4326</v>
      </c>
      <c r="B4328" s="1">
        <f>LN(($A4328+$E$2)/$E$2)/LN(5000)*255*$E$3</f>
        <v>239.8365334974439</v>
      </c>
      <c r="C4328" s="1">
        <f>LN(($A4328+E$5)/$E$5)/LN(5000)*255*E$6</f>
        <v>241.75618113974446</v>
      </c>
      <c r="D4328" s="1">
        <f t="shared" si="134"/>
        <v>220.62599999999998</v>
      </c>
    </row>
    <row r="4329" spans="1:4" x14ac:dyDescent="0.2">
      <c r="A4329">
        <f t="shared" si="135"/>
        <v>4327</v>
      </c>
      <c r="B4329" s="1">
        <f>LN(($A4329+$E$2)/$E$2)/LN(5000)*255*$E$3</f>
        <v>239.86047786672734</v>
      </c>
      <c r="C4329" s="1">
        <f>LN(($A4329+E$5)/$E$5)/LN(5000)*255*E$6</f>
        <v>241.77689455797537</v>
      </c>
      <c r="D4329" s="1">
        <f t="shared" si="134"/>
        <v>220.67699999999999</v>
      </c>
    </row>
    <row r="4330" spans="1:4" x14ac:dyDescent="0.2">
      <c r="A4330">
        <f t="shared" si="135"/>
        <v>4328</v>
      </c>
      <c r="B4330" s="1">
        <f>LN(($A4330+$E$2)/$E$2)/LN(5000)*255*$E$3</f>
        <v>239.8844174495301</v>
      </c>
      <c r="C4330" s="1">
        <f>LN(($A4330+E$5)/$E$5)/LN(5000)*255*E$6</f>
        <v>241.79760359473215</v>
      </c>
      <c r="D4330" s="1">
        <f t="shared" si="134"/>
        <v>220.72799999999998</v>
      </c>
    </row>
    <row r="4331" spans="1:4" x14ac:dyDescent="0.2">
      <c r="A4331">
        <f t="shared" si="135"/>
        <v>4329</v>
      </c>
      <c r="B4331" s="1">
        <f>LN(($A4331+$E$2)/$E$2)/LN(5000)*255*$E$3</f>
        <v>239.90835224776552</v>
      </c>
      <c r="C4331" s="1">
        <f>LN(($A4331+E$5)/$E$5)/LN(5000)*255*E$6</f>
        <v>241.81830825186825</v>
      </c>
      <c r="D4331" s="1">
        <f t="shared" si="134"/>
        <v>220.779</v>
      </c>
    </row>
    <row r="4332" spans="1:4" x14ac:dyDescent="0.2">
      <c r="A4332">
        <f t="shared" si="135"/>
        <v>4330</v>
      </c>
      <c r="B4332" s="1">
        <f>LN(($A4332+$E$2)/$E$2)/LN(5000)*255*$E$3</f>
        <v>239.93228226334568</v>
      </c>
      <c r="C4332" s="1">
        <f>LN(($A4332+E$5)/$E$5)/LN(5000)*255*E$6</f>
        <v>241.83900853123552</v>
      </c>
      <c r="D4332" s="1">
        <f t="shared" si="134"/>
        <v>220.82999999999998</v>
      </c>
    </row>
    <row r="4333" spans="1:4" x14ac:dyDescent="0.2">
      <c r="A4333">
        <f t="shared" si="135"/>
        <v>4331</v>
      </c>
      <c r="B4333" s="1">
        <f>LN(($A4333+$E$2)/$E$2)/LN(5000)*255*$E$3</f>
        <v>239.9562074981815</v>
      </c>
      <c r="C4333" s="1">
        <f>LN(($A4333+E$5)/$E$5)/LN(5000)*255*E$6</f>
        <v>241.85970443468489</v>
      </c>
      <c r="D4333" s="1">
        <f t="shared" si="134"/>
        <v>220.88099999999997</v>
      </c>
    </row>
    <row r="4334" spans="1:4" x14ac:dyDescent="0.2">
      <c r="A4334">
        <f t="shared" si="135"/>
        <v>4332</v>
      </c>
      <c r="B4334" s="1">
        <f>LN(($A4334+$E$2)/$E$2)/LN(5000)*255*$E$3</f>
        <v>239.98012795418279</v>
      </c>
      <c r="C4334" s="1">
        <f>LN(($A4334+E$5)/$E$5)/LN(5000)*255*E$6</f>
        <v>241.88039596406617</v>
      </c>
      <c r="D4334" s="1">
        <f t="shared" si="134"/>
        <v>220.93199999999999</v>
      </c>
    </row>
    <row r="4335" spans="1:4" x14ac:dyDescent="0.2">
      <c r="A4335">
        <f t="shared" si="135"/>
        <v>4333</v>
      </c>
      <c r="B4335" s="1">
        <f>LN(($A4335+$E$2)/$E$2)/LN(5000)*255*$E$3</f>
        <v>240.00404363325825</v>
      </c>
      <c r="C4335" s="1">
        <f>LN(($A4335+E$5)/$E$5)/LN(5000)*255*E$6</f>
        <v>241.90108312122771</v>
      </c>
      <c r="D4335" s="1">
        <f t="shared" si="134"/>
        <v>220.98299999999998</v>
      </c>
    </row>
    <row r="4336" spans="1:4" x14ac:dyDescent="0.2">
      <c r="A4336">
        <f t="shared" si="135"/>
        <v>4334</v>
      </c>
      <c r="B4336" s="1">
        <f>LN(($A4336+$E$2)/$E$2)/LN(5000)*255*$E$3</f>
        <v>240.02795453731537</v>
      </c>
      <c r="C4336" s="1">
        <f>LN(($A4336+E$5)/$E$5)/LN(5000)*255*E$6</f>
        <v>241.92176590801699</v>
      </c>
      <c r="D4336" s="1">
        <f t="shared" si="134"/>
        <v>221.03399999999999</v>
      </c>
    </row>
    <row r="4337" spans="1:4" x14ac:dyDescent="0.2">
      <c r="A4337">
        <f t="shared" si="135"/>
        <v>4335</v>
      </c>
      <c r="B4337" s="1">
        <f>LN(($A4337+$E$2)/$E$2)/LN(5000)*255*$E$3</f>
        <v>240.05186066826056</v>
      </c>
      <c r="C4337" s="1">
        <f>LN(($A4337+E$5)/$E$5)/LN(5000)*255*E$6</f>
        <v>241.94244432628014</v>
      </c>
      <c r="D4337" s="1">
        <f t="shared" si="134"/>
        <v>221.08499999999998</v>
      </c>
    </row>
    <row r="4338" spans="1:4" x14ac:dyDescent="0.2">
      <c r="A4338">
        <f t="shared" si="135"/>
        <v>4336</v>
      </c>
      <c r="B4338" s="1">
        <f>LN(($A4338+$E$2)/$E$2)/LN(5000)*255*$E$3</f>
        <v>240.07576202799905</v>
      </c>
      <c r="C4338" s="1">
        <f>LN(($A4338+E$5)/$E$5)/LN(5000)*255*E$6</f>
        <v>241.96311837786209</v>
      </c>
      <c r="D4338" s="1">
        <f t="shared" si="134"/>
        <v>221.136</v>
      </c>
    </row>
    <row r="4339" spans="1:4" x14ac:dyDescent="0.2">
      <c r="A4339">
        <f t="shared" si="135"/>
        <v>4337</v>
      </c>
      <c r="B4339" s="1">
        <f>LN(($A4339+$E$2)/$E$2)/LN(5000)*255*$E$3</f>
        <v>240.09965861843497</v>
      </c>
      <c r="C4339" s="1">
        <f>LN(($A4339+E$5)/$E$5)/LN(5000)*255*E$6</f>
        <v>241.98378806460687</v>
      </c>
      <c r="D4339" s="1">
        <f t="shared" si="134"/>
        <v>221.18699999999998</v>
      </c>
    </row>
    <row r="4340" spans="1:4" x14ac:dyDescent="0.2">
      <c r="A4340">
        <f t="shared" si="135"/>
        <v>4338</v>
      </c>
      <c r="B4340" s="1">
        <f>LN(($A4340+$E$2)/$E$2)/LN(5000)*255*$E$3</f>
        <v>240.12355044147134</v>
      </c>
      <c r="C4340" s="1">
        <f>LN(($A4340+E$5)/$E$5)/LN(5000)*255*E$6</f>
        <v>242.00445338835706</v>
      </c>
      <c r="D4340" s="1">
        <f t="shared" si="134"/>
        <v>221.23799999999997</v>
      </c>
    </row>
    <row r="4341" spans="1:4" x14ac:dyDescent="0.2">
      <c r="A4341">
        <f t="shared" si="135"/>
        <v>4339</v>
      </c>
      <c r="B4341" s="1">
        <f>LN(($A4341+$E$2)/$E$2)/LN(5000)*255*$E$3</f>
        <v>240.14743749900981</v>
      </c>
      <c r="C4341" s="1">
        <f>LN(($A4341+E$5)/$E$5)/LN(5000)*255*E$6</f>
        <v>242.02511435095411</v>
      </c>
      <c r="D4341" s="1">
        <f t="shared" si="134"/>
        <v>221.28899999999999</v>
      </c>
    </row>
    <row r="4342" spans="1:4" x14ac:dyDescent="0.2">
      <c r="A4342">
        <f t="shared" si="135"/>
        <v>4340</v>
      </c>
      <c r="B4342" s="1">
        <f>LN(($A4342+$E$2)/$E$2)/LN(5000)*255*$E$3</f>
        <v>240.17131979295127</v>
      </c>
      <c r="C4342" s="1">
        <f>LN(($A4342+E$5)/$E$5)/LN(5000)*255*E$6</f>
        <v>242.04577095423844</v>
      </c>
      <c r="D4342" s="1">
        <f t="shared" si="134"/>
        <v>221.33999999999997</v>
      </c>
    </row>
    <row r="4343" spans="1:4" x14ac:dyDescent="0.2">
      <c r="A4343">
        <f t="shared" si="135"/>
        <v>4341</v>
      </c>
      <c r="B4343" s="1">
        <f>LN(($A4343+$E$2)/$E$2)/LN(5000)*255*$E$3</f>
        <v>240.1951973251951</v>
      </c>
      <c r="C4343" s="1">
        <f>LN(($A4343+E$5)/$E$5)/LN(5000)*255*E$6</f>
        <v>242.0664232000492</v>
      </c>
      <c r="D4343" s="1">
        <f t="shared" si="134"/>
        <v>221.39099999999999</v>
      </c>
    </row>
    <row r="4344" spans="1:4" x14ac:dyDescent="0.2">
      <c r="A4344">
        <f t="shared" si="135"/>
        <v>4342</v>
      </c>
      <c r="B4344" s="1">
        <f>LN(($A4344+$E$2)/$E$2)/LN(5000)*255*$E$3</f>
        <v>240.21907009763979</v>
      </c>
      <c r="C4344" s="1">
        <f>LN(($A4344+E$5)/$E$5)/LN(5000)*255*E$6</f>
        <v>242.08707109022436</v>
      </c>
      <c r="D4344" s="1">
        <f t="shared" si="134"/>
        <v>221.44199999999998</v>
      </c>
    </row>
    <row r="4345" spans="1:4" x14ac:dyDescent="0.2">
      <c r="A4345">
        <f t="shared" si="135"/>
        <v>4343</v>
      </c>
      <c r="B4345" s="1">
        <f>LN(($A4345+$E$2)/$E$2)/LN(5000)*255*$E$3</f>
        <v>240.2429381121826</v>
      </c>
      <c r="C4345" s="1">
        <f>LN(($A4345+E$5)/$E$5)/LN(5000)*255*E$6</f>
        <v>242.10771462660094</v>
      </c>
      <c r="D4345" s="1">
        <f t="shared" si="134"/>
        <v>221.49299999999999</v>
      </c>
    </row>
    <row r="4346" spans="1:4" x14ac:dyDescent="0.2">
      <c r="A4346">
        <f t="shared" si="135"/>
        <v>4344</v>
      </c>
      <c r="B4346" s="1">
        <f>LN(($A4346+$E$2)/$E$2)/LN(5000)*255*$E$3</f>
        <v>240.26680137071975</v>
      </c>
      <c r="C4346" s="1">
        <f>LN(($A4346+E$5)/$E$5)/LN(5000)*255*E$6</f>
        <v>242.12835381101442</v>
      </c>
      <c r="D4346" s="1">
        <f t="shared" si="134"/>
        <v>221.54399999999998</v>
      </c>
    </row>
    <row r="4347" spans="1:4" x14ac:dyDescent="0.2">
      <c r="A4347">
        <f t="shared" si="135"/>
        <v>4345</v>
      </c>
      <c r="B4347" s="1">
        <f>LN(($A4347+$E$2)/$E$2)/LN(5000)*255*$E$3</f>
        <v>240.29065987514616</v>
      </c>
      <c r="C4347" s="1">
        <f>LN(($A4347+E$5)/$E$5)/LN(5000)*255*E$6</f>
        <v>242.14898864529943</v>
      </c>
      <c r="D4347" s="1">
        <f t="shared" si="134"/>
        <v>221.59499999999997</v>
      </c>
    </row>
    <row r="4348" spans="1:4" x14ac:dyDescent="0.2">
      <c r="A4348">
        <f t="shared" si="135"/>
        <v>4346</v>
      </c>
      <c r="B4348" s="1">
        <f>LN(($A4348+$E$2)/$E$2)/LN(5000)*255*$E$3</f>
        <v>240.31451362735575</v>
      </c>
      <c r="C4348" s="1">
        <f>LN(($A4348+E$5)/$E$5)/LN(5000)*255*E$6</f>
        <v>242.16961913128935</v>
      </c>
      <c r="D4348" s="1">
        <f t="shared" si="134"/>
        <v>221.64599999999999</v>
      </c>
    </row>
    <row r="4349" spans="1:4" x14ac:dyDescent="0.2">
      <c r="A4349">
        <f t="shared" si="135"/>
        <v>4347</v>
      </c>
      <c r="B4349" s="1">
        <f>LN(($A4349+$E$2)/$E$2)/LN(5000)*255*$E$3</f>
        <v>240.33836262924129</v>
      </c>
      <c r="C4349" s="1">
        <f>LN(($A4349+E$5)/$E$5)/LN(5000)*255*E$6</f>
        <v>242.19024527081632</v>
      </c>
      <c r="D4349" s="1">
        <f t="shared" si="134"/>
        <v>221.69699999999997</v>
      </c>
    </row>
    <row r="4350" spans="1:4" x14ac:dyDescent="0.2">
      <c r="A4350">
        <f t="shared" si="135"/>
        <v>4348</v>
      </c>
      <c r="B4350" s="1">
        <f>LN(($A4350+$E$2)/$E$2)/LN(5000)*255*$E$3</f>
        <v>240.36220688269432</v>
      </c>
      <c r="C4350" s="1">
        <f>LN(($A4350+E$5)/$E$5)/LN(5000)*255*E$6</f>
        <v>242.21086706571148</v>
      </c>
      <c r="D4350" s="1">
        <f t="shared" si="134"/>
        <v>221.74799999999999</v>
      </c>
    </row>
    <row r="4351" spans="1:4" x14ac:dyDescent="0.2">
      <c r="A4351">
        <f t="shared" si="135"/>
        <v>4349</v>
      </c>
      <c r="B4351" s="1">
        <f>LN(($A4351+$E$2)/$E$2)/LN(5000)*255*$E$3</f>
        <v>240.38604638960541</v>
      </c>
      <c r="C4351" s="1">
        <f>LN(($A4351+E$5)/$E$5)/LN(5000)*255*E$6</f>
        <v>242.23148451780477</v>
      </c>
      <c r="D4351" s="1">
        <f t="shared" si="134"/>
        <v>221.79899999999998</v>
      </c>
    </row>
    <row r="4352" spans="1:4" x14ac:dyDescent="0.2">
      <c r="A4352">
        <f t="shared" si="135"/>
        <v>4350</v>
      </c>
      <c r="B4352" s="1">
        <f>LN(($A4352+$E$2)/$E$2)/LN(5000)*255*$E$3</f>
        <v>240.40988115186383</v>
      </c>
      <c r="C4352" s="1">
        <f>LN(($A4352+E$5)/$E$5)/LN(5000)*255*E$6</f>
        <v>242.25209762892476</v>
      </c>
      <c r="D4352" s="1">
        <f t="shared" si="134"/>
        <v>221.85</v>
      </c>
    </row>
    <row r="4353" spans="1:4" x14ac:dyDescent="0.2">
      <c r="A4353">
        <f t="shared" si="135"/>
        <v>4351</v>
      </c>
      <c r="B4353" s="1">
        <f>LN(($A4353+$E$2)/$E$2)/LN(5000)*255*$E$3</f>
        <v>240.43371117135791</v>
      </c>
      <c r="C4353" s="1">
        <f>LN(($A4353+E$5)/$E$5)/LN(5000)*255*E$6</f>
        <v>242.27270640089912</v>
      </c>
      <c r="D4353" s="1">
        <f t="shared" si="134"/>
        <v>221.90099999999998</v>
      </c>
    </row>
    <row r="4354" spans="1:4" x14ac:dyDescent="0.2">
      <c r="A4354">
        <f t="shared" si="135"/>
        <v>4352</v>
      </c>
      <c r="B4354" s="1">
        <f>LN(($A4354+$E$2)/$E$2)/LN(5000)*255*$E$3</f>
        <v>240.45753644997473</v>
      </c>
      <c r="C4354" s="1">
        <f>LN(($A4354+E$5)/$E$5)/LN(5000)*255*E$6</f>
        <v>242.29331083555434</v>
      </c>
      <c r="D4354" s="1">
        <f t="shared" si="134"/>
        <v>221.952</v>
      </c>
    </row>
    <row r="4355" spans="1:4" x14ac:dyDescent="0.2">
      <c r="A4355">
        <f t="shared" si="135"/>
        <v>4353</v>
      </c>
      <c r="B4355" s="1">
        <f>LN(($A4355+$E$2)/$E$2)/LN(5000)*255*$E$3</f>
        <v>240.48135698960016</v>
      </c>
      <c r="C4355" s="1">
        <f>LN(($A4355+E$5)/$E$5)/LN(5000)*255*E$6</f>
        <v>242.31391093471564</v>
      </c>
      <c r="D4355" s="1">
        <f t="shared" ref="D4355:D4418" si="136">A4355/(5000/255)</f>
        <v>222.00299999999999</v>
      </c>
    </row>
    <row r="4356" spans="1:4" x14ac:dyDescent="0.2">
      <c r="A4356">
        <f t="shared" ref="A4356:A4419" si="137">A4355+1</f>
        <v>4354</v>
      </c>
      <c r="B4356" s="1">
        <f>LN(($A4356+$E$2)/$E$2)/LN(5000)*255*$E$3</f>
        <v>240.5051727921192</v>
      </c>
      <c r="C4356" s="1">
        <f>LN(($A4356+E$5)/$E$5)/LN(5000)*255*E$6</f>
        <v>242.33450670020716</v>
      </c>
      <c r="D4356" s="1">
        <f t="shared" si="136"/>
        <v>222.05399999999997</v>
      </c>
    </row>
    <row r="4357" spans="1:4" x14ac:dyDescent="0.2">
      <c r="A4357">
        <f t="shared" si="137"/>
        <v>4355</v>
      </c>
      <c r="B4357" s="1">
        <f>LN(($A4357+$E$2)/$E$2)/LN(5000)*255*$E$3</f>
        <v>240.52898385941552</v>
      </c>
      <c r="C4357" s="1">
        <f>LN(($A4357+E$5)/$E$5)/LN(5000)*255*E$6</f>
        <v>242.35509813385187</v>
      </c>
      <c r="D4357" s="1">
        <f t="shared" si="136"/>
        <v>222.10499999999999</v>
      </c>
    </row>
    <row r="4358" spans="1:4" x14ac:dyDescent="0.2">
      <c r="A4358">
        <f t="shared" si="137"/>
        <v>4356</v>
      </c>
      <c r="B4358" s="1">
        <f>LN(($A4358+$E$2)/$E$2)/LN(5000)*255*$E$3</f>
        <v>240.55279019337172</v>
      </c>
      <c r="C4358" s="1">
        <f>LN(($A4358+E$5)/$E$5)/LN(5000)*255*E$6</f>
        <v>242.37568523747163</v>
      </c>
      <c r="D4358" s="1">
        <f t="shared" si="136"/>
        <v>222.15599999999998</v>
      </c>
    </row>
    <row r="4359" spans="1:4" x14ac:dyDescent="0.2">
      <c r="A4359">
        <f t="shared" si="137"/>
        <v>4357</v>
      </c>
      <c r="B4359" s="1">
        <f>LN(($A4359+$E$2)/$E$2)/LN(5000)*255*$E$3</f>
        <v>240.57659179586929</v>
      </c>
      <c r="C4359" s="1">
        <f>LN(($A4359+E$5)/$E$5)/LN(5000)*255*E$6</f>
        <v>242.39626801288702</v>
      </c>
      <c r="D4359" s="1">
        <f t="shared" si="136"/>
        <v>222.20699999999999</v>
      </c>
    </row>
    <row r="4360" spans="1:4" x14ac:dyDescent="0.2">
      <c r="A4360">
        <f t="shared" si="137"/>
        <v>4358</v>
      </c>
      <c r="B4360" s="1">
        <f>LN(($A4360+$E$2)/$E$2)/LN(5000)*255*$E$3</f>
        <v>240.60038866878861</v>
      </c>
      <c r="C4360" s="1">
        <f>LN(($A4360+E$5)/$E$5)/LN(5000)*255*E$6</f>
        <v>242.41684646191769</v>
      </c>
      <c r="D4360" s="1">
        <f t="shared" si="136"/>
        <v>222.25799999999998</v>
      </c>
    </row>
    <row r="4361" spans="1:4" x14ac:dyDescent="0.2">
      <c r="A4361">
        <f t="shared" si="137"/>
        <v>4359</v>
      </c>
      <c r="B4361" s="1">
        <f>LN(($A4361+$E$2)/$E$2)/LN(5000)*255*$E$3</f>
        <v>240.62418081400884</v>
      </c>
      <c r="C4361" s="1">
        <f>LN(($A4361+E$5)/$E$5)/LN(5000)*255*E$6</f>
        <v>242.43742058638199</v>
      </c>
      <c r="D4361" s="1">
        <f t="shared" si="136"/>
        <v>222.309</v>
      </c>
    </row>
    <row r="4362" spans="1:4" x14ac:dyDescent="0.2">
      <c r="A4362">
        <f t="shared" si="137"/>
        <v>4360</v>
      </c>
      <c r="B4362" s="1">
        <f>LN(($A4362+$E$2)/$E$2)/LN(5000)*255*$E$3</f>
        <v>240.64796823340822</v>
      </c>
      <c r="C4362" s="1">
        <f>LN(($A4362+E$5)/$E$5)/LN(5000)*255*E$6</f>
        <v>242.45799038809704</v>
      </c>
      <c r="D4362" s="1">
        <f t="shared" si="136"/>
        <v>222.35999999999999</v>
      </c>
    </row>
    <row r="4363" spans="1:4" x14ac:dyDescent="0.2">
      <c r="A4363">
        <f t="shared" si="137"/>
        <v>4361</v>
      </c>
      <c r="B4363" s="1">
        <f>LN(($A4363+$E$2)/$E$2)/LN(5000)*255*$E$3</f>
        <v>240.67175092886364</v>
      </c>
      <c r="C4363" s="1">
        <f>LN(($A4363+E$5)/$E$5)/LN(5000)*255*E$6</f>
        <v>242.47855586887906</v>
      </c>
      <c r="D4363" s="1">
        <f t="shared" si="136"/>
        <v>222.41099999999997</v>
      </c>
    </row>
    <row r="4364" spans="1:4" x14ac:dyDescent="0.2">
      <c r="A4364">
        <f t="shared" si="137"/>
        <v>4362</v>
      </c>
      <c r="B4364" s="1">
        <f>LN(($A4364+$E$2)/$E$2)/LN(5000)*255*$E$3</f>
        <v>240.69552890225108</v>
      </c>
      <c r="C4364" s="1">
        <f>LN(($A4364+E$5)/$E$5)/LN(5000)*255*E$6</f>
        <v>242.49911703054298</v>
      </c>
      <c r="D4364" s="1">
        <f t="shared" si="136"/>
        <v>222.46199999999999</v>
      </c>
    </row>
    <row r="4365" spans="1:4" x14ac:dyDescent="0.2">
      <c r="A4365">
        <f t="shared" si="137"/>
        <v>4363</v>
      </c>
      <c r="B4365" s="1">
        <f>LN(($A4365+$E$2)/$E$2)/LN(5000)*255*$E$3</f>
        <v>240.71930215544526</v>
      </c>
      <c r="C4365" s="1">
        <f>LN(($A4365+E$5)/$E$5)/LN(5000)*255*E$6</f>
        <v>242.51967387490259</v>
      </c>
      <c r="D4365" s="1">
        <f t="shared" si="136"/>
        <v>222.51299999999998</v>
      </c>
    </row>
    <row r="4366" spans="1:4" x14ac:dyDescent="0.2">
      <c r="A4366">
        <f t="shared" si="137"/>
        <v>4364</v>
      </c>
      <c r="B4366" s="1">
        <f>LN(($A4366+$E$2)/$E$2)/LN(5000)*255*$E$3</f>
        <v>240.74307069031977</v>
      </c>
      <c r="C4366" s="1">
        <f>LN(($A4366+E$5)/$E$5)/LN(5000)*255*E$6</f>
        <v>242.54022640377056</v>
      </c>
      <c r="D4366" s="1">
        <f t="shared" si="136"/>
        <v>222.56399999999999</v>
      </c>
    </row>
    <row r="4367" spans="1:4" x14ac:dyDescent="0.2">
      <c r="A4367">
        <f t="shared" si="137"/>
        <v>4365</v>
      </c>
      <c r="B4367" s="1">
        <f>LN(($A4367+$E$2)/$E$2)/LN(5000)*255*$E$3</f>
        <v>240.76683450874722</v>
      </c>
      <c r="C4367" s="1">
        <f>LN(($A4367+E$5)/$E$5)/LN(5000)*255*E$6</f>
        <v>242.56077461895828</v>
      </c>
      <c r="D4367" s="1">
        <f t="shared" si="136"/>
        <v>222.61499999999998</v>
      </c>
    </row>
    <row r="4368" spans="1:4" x14ac:dyDescent="0.2">
      <c r="A4368">
        <f t="shared" si="137"/>
        <v>4366</v>
      </c>
      <c r="B4368" s="1">
        <f>LN(($A4368+$E$2)/$E$2)/LN(5000)*255*$E$3</f>
        <v>240.79059361259908</v>
      </c>
      <c r="C4368" s="1">
        <f>LN(($A4368+E$5)/$E$5)/LN(5000)*255*E$6</f>
        <v>242.58131852227635</v>
      </c>
      <c r="D4368" s="1">
        <f t="shared" si="136"/>
        <v>222.666</v>
      </c>
    </row>
    <row r="4369" spans="1:4" x14ac:dyDescent="0.2">
      <c r="A4369">
        <f t="shared" si="137"/>
        <v>4367</v>
      </c>
      <c r="B4369" s="1">
        <f>LN(($A4369+$E$2)/$E$2)/LN(5000)*255*$E$3</f>
        <v>240.81434800374555</v>
      </c>
      <c r="C4369" s="1">
        <f>LN(($A4369+E$5)/$E$5)/LN(5000)*255*E$6</f>
        <v>242.60185811553384</v>
      </c>
      <c r="D4369" s="1">
        <f t="shared" si="136"/>
        <v>222.71699999999998</v>
      </c>
    </row>
    <row r="4370" spans="1:4" x14ac:dyDescent="0.2">
      <c r="A4370">
        <f t="shared" si="137"/>
        <v>4368</v>
      </c>
      <c r="B4370" s="1">
        <f>LN(($A4370+$E$2)/$E$2)/LN(5000)*255*$E$3</f>
        <v>240.83809768405584</v>
      </c>
      <c r="C4370" s="1">
        <f>LN(($A4370+E$5)/$E$5)/LN(5000)*255*E$6</f>
        <v>242.62239340053895</v>
      </c>
      <c r="D4370" s="1">
        <f t="shared" si="136"/>
        <v>222.76799999999997</v>
      </c>
    </row>
    <row r="4371" spans="1:4" x14ac:dyDescent="0.2">
      <c r="A4371">
        <f t="shared" si="137"/>
        <v>4369</v>
      </c>
      <c r="B4371" s="1">
        <f>LN(($A4371+$E$2)/$E$2)/LN(5000)*255*$E$3</f>
        <v>240.86184265539808</v>
      </c>
      <c r="C4371" s="1">
        <f>LN(($A4371+E$5)/$E$5)/LN(5000)*255*E$6</f>
        <v>242.64292437909859</v>
      </c>
      <c r="D4371" s="1">
        <f t="shared" si="136"/>
        <v>222.81899999999999</v>
      </c>
    </row>
    <row r="4372" spans="1:4" x14ac:dyDescent="0.2">
      <c r="A4372">
        <f t="shared" si="137"/>
        <v>4370</v>
      </c>
      <c r="B4372" s="1">
        <f>LN(($A4372+$E$2)/$E$2)/LN(5000)*255*$E$3</f>
        <v>240.88558291963923</v>
      </c>
      <c r="C4372" s="1">
        <f>LN(($A4372+E$5)/$E$5)/LN(5000)*255*E$6</f>
        <v>242.66345105301858</v>
      </c>
      <c r="D4372" s="1">
        <f t="shared" si="136"/>
        <v>222.86999999999998</v>
      </c>
    </row>
    <row r="4373" spans="1:4" x14ac:dyDescent="0.2">
      <c r="A4373">
        <f t="shared" si="137"/>
        <v>4371</v>
      </c>
      <c r="B4373" s="1">
        <f>LN(($A4373+$E$2)/$E$2)/LN(5000)*255*$E$3</f>
        <v>240.90931847864516</v>
      </c>
      <c r="C4373" s="1">
        <f>LN(($A4373+E$5)/$E$5)/LN(5000)*255*E$6</f>
        <v>242.6839734241037</v>
      </c>
      <c r="D4373" s="1">
        <f t="shared" si="136"/>
        <v>222.92099999999999</v>
      </c>
    </row>
    <row r="4374" spans="1:4" x14ac:dyDescent="0.2">
      <c r="A4374">
        <f t="shared" si="137"/>
        <v>4372</v>
      </c>
      <c r="B4374" s="1">
        <f>LN(($A4374+$E$2)/$E$2)/LN(5000)*255*$E$3</f>
        <v>240.93304933428061</v>
      </c>
      <c r="C4374" s="1">
        <f>LN(($A4374+E$5)/$E$5)/LN(5000)*255*E$6</f>
        <v>242.70449149415734</v>
      </c>
      <c r="D4374" s="1">
        <f t="shared" si="136"/>
        <v>222.97199999999998</v>
      </c>
    </row>
    <row r="4375" spans="1:4" x14ac:dyDescent="0.2">
      <c r="A4375">
        <f t="shared" si="137"/>
        <v>4373</v>
      </c>
      <c r="B4375" s="1">
        <f>LN(($A4375+$E$2)/$E$2)/LN(5000)*255*$E$3</f>
        <v>240.95677548840916</v>
      </c>
      <c r="C4375" s="1">
        <f>LN(($A4375+E$5)/$E$5)/LN(5000)*255*E$6</f>
        <v>242.72500526498209</v>
      </c>
      <c r="D4375" s="1">
        <f t="shared" si="136"/>
        <v>223.023</v>
      </c>
    </row>
    <row r="4376" spans="1:4" x14ac:dyDescent="0.2">
      <c r="A4376">
        <f t="shared" si="137"/>
        <v>4374</v>
      </c>
      <c r="B4376" s="1">
        <f>LN(($A4376+$E$2)/$E$2)/LN(5000)*255*$E$3</f>
        <v>240.98049694289341</v>
      </c>
      <c r="C4376" s="1">
        <f>LN(($A4376+E$5)/$E$5)/LN(5000)*255*E$6</f>
        <v>242.7455147383792</v>
      </c>
      <c r="D4376" s="1">
        <f t="shared" si="136"/>
        <v>223.07399999999998</v>
      </c>
    </row>
    <row r="4377" spans="1:4" x14ac:dyDescent="0.2">
      <c r="A4377">
        <f t="shared" si="137"/>
        <v>4375</v>
      </c>
      <c r="B4377" s="1">
        <f>LN(($A4377+$E$2)/$E$2)/LN(5000)*255*$E$3</f>
        <v>241.00421369959486</v>
      </c>
      <c r="C4377" s="1">
        <f>LN(($A4377+E$5)/$E$5)/LN(5000)*255*E$6</f>
        <v>242.76601991614874</v>
      </c>
      <c r="D4377" s="1">
        <f t="shared" si="136"/>
        <v>223.12499999999997</v>
      </c>
    </row>
    <row r="4378" spans="1:4" x14ac:dyDescent="0.2">
      <c r="A4378">
        <f t="shared" si="137"/>
        <v>4376</v>
      </c>
      <c r="B4378" s="1">
        <f>LN(($A4378+$E$2)/$E$2)/LN(5000)*255*$E$3</f>
        <v>241.02792576037371</v>
      </c>
      <c r="C4378" s="1">
        <f>LN(($A4378+E$5)/$E$5)/LN(5000)*255*E$6</f>
        <v>242.78652080008979</v>
      </c>
      <c r="D4378" s="1">
        <f t="shared" si="136"/>
        <v>223.17599999999999</v>
      </c>
    </row>
    <row r="4379" spans="1:4" x14ac:dyDescent="0.2">
      <c r="A4379">
        <f t="shared" si="137"/>
        <v>4377</v>
      </c>
      <c r="B4379" s="1">
        <f>LN(($A4379+$E$2)/$E$2)/LN(5000)*255*$E$3</f>
        <v>241.05163312708916</v>
      </c>
      <c r="C4379" s="1">
        <f>LN(($A4379+E$5)/$E$5)/LN(5000)*255*E$6</f>
        <v>242.80701739200026</v>
      </c>
      <c r="D4379" s="1">
        <f t="shared" si="136"/>
        <v>223.22699999999998</v>
      </c>
    </row>
    <row r="4380" spans="1:4" x14ac:dyDescent="0.2">
      <c r="A4380">
        <f t="shared" si="137"/>
        <v>4378</v>
      </c>
      <c r="B4380" s="1">
        <f>LN(($A4380+$E$2)/$E$2)/LN(5000)*255*$E$3</f>
        <v>241.07533580159949</v>
      </c>
      <c r="C4380" s="1">
        <f>LN(($A4380+E$5)/$E$5)/LN(5000)*255*E$6</f>
        <v>242.82750969367692</v>
      </c>
      <c r="D4380" s="1">
        <f t="shared" si="136"/>
        <v>223.27799999999999</v>
      </c>
    </row>
    <row r="4381" spans="1:4" x14ac:dyDescent="0.2">
      <c r="A4381">
        <f t="shared" si="137"/>
        <v>4379</v>
      </c>
      <c r="B4381" s="1">
        <f>LN(($A4381+$E$2)/$E$2)/LN(5000)*255*$E$3</f>
        <v>241.09903378576155</v>
      </c>
      <c r="C4381" s="1">
        <f>LN(($A4381+E$5)/$E$5)/LN(5000)*255*E$6</f>
        <v>242.84799770691544</v>
      </c>
      <c r="D4381" s="1">
        <f t="shared" si="136"/>
        <v>223.32899999999998</v>
      </c>
    </row>
    <row r="4382" spans="1:4" x14ac:dyDescent="0.2">
      <c r="A4382">
        <f t="shared" si="137"/>
        <v>4380</v>
      </c>
      <c r="B4382" s="1">
        <f>LN(($A4382+$E$2)/$E$2)/LN(5000)*255*$E$3</f>
        <v>241.12272708143132</v>
      </c>
      <c r="C4382" s="1">
        <f>LN(($A4382+E$5)/$E$5)/LN(5000)*255*E$6</f>
        <v>242.86848143351028</v>
      </c>
      <c r="D4382" s="1">
        <f t="shared" si="136"/>
        <v>223.38</v>
      </c>
    </row>
    <row r="4383" spans="1:4" x14ac:dyDescent="0.2">
      <c r="A4383">
        <f t="shared" si="137"/>
        <v>4381</v>
      </c>
      <c r="B4383" s="1">
        <f>LN(($A4383+$E$2)/$E$2)/LN(5000)*255*$E$3</f>
        <v>241.14641569046361</v>
      </c>
      <c r="C4383" s="1">
        <f>LN(($A4383+E$5)/$E$5)/LN(5000)*255*E$6</f>
        <v>242.88896087525484</v>
      </c>
      <c r="D4383" s="1">
        <f t="shared" si="136"/>
        <v>223.43099999999998</v>
      </c>
    </row>
    <row r="4384" spans="1:4" x14ac:dyDescent="0.2">
      <c r="A4384">
        <f t="shared" si="137"/>
        <v>4382</v>
      </c>
      <c r="B4384" s="1">
        <f>LN(($A4384+$E$2)/$E$2)/LN(5000)*255*$E$3</f>
        <v>241.17009961471217</v>
      </c>
      <c r="C4384" s="1">
        <f>LN(($A4384+E$5)/$E$5)/LN(5000)*255*E$6</f>
        <v>242.90943603394138</v>
      </c>
      <c r="D4384" s="1">
        <f t="shared" si="136"/>
        <v>223.48199999999997</v>
      </c>
    </row>
    <row r="4385" spans="1:4" x14ac:dyDescent="0.2">
      <c r="A4385">
        <f t="shared" si="137"/>
        <v>4383</v>
      </c>
      <c r="B4385" s="1">
        <f>LN(($A4385+$E$2)/$E$2)/LN(5000)*255*$E$3</f>
        <v>241.19377885602952</v>
      </c>
      <c r="C4385" s="1">
        <f>LN(($A4385+E$5)/$E$5)/LN(5000)*255*E$6</f>
        <v>242.92990691136103</v>
      </c>
      <c r="D4385" s="1">
        <f t="shared" si="136"/>
        <v>223.53299999999999</v>
      </c>
    </row>
    <row r="4386" spans="1:4" x14ac:dyDescent="0.2">
      <c r="A4386">
        <f t="shared" si="137"/>
        <v>4384</v>
      </c>
      <c r="B4386" s="1">
        <f>LN(($A4386+$E$2)/$E$2)/LN(5000)*255*$E$3</f>
        <v>241.21745341626718</v>
      </c>
      <c r="C4386" s="1">
        <f>LN(($A4386+E$5)/$E$5)/LN(5000)*255*E$6</f>
        <v>242.95037350930383</v>
      </c>
      <c r="D4386" s="1">
        <f t="shared" si="136"/>
        <v>223.58399999999997</v>
      </c>
    </row>
    <row r="4387" spans="1:4" x14ac:dyDescent="0.2">
      <c r="A4387">
        <f t="shared" si="137"/>
        <v>4385</v>
      </c>
      <c r="B4387" s="1">
        <f>LN(($A4387+$E$2)/$E$2)/LN(5000)*255*$E$3</f>
        <v>241.24112329727564</v>
      </c>
      <c r="C4387" s="1">
        <f>LN(($A4387+E$5)/$E$5)/LN(5000)*255*E$6</f>
        <v>242.97083582955869</v>
      </c>
      <c r="D4387" s="1">
        <f t="shared" si="136"/>
        <v>223.63499999999999</v>
      </c>
    </row>
    <row r="4388" spans="1:4" x14ac:dyDescent="0.2">
      <c r="A4388">
        <f t="shared" si="137"/>
        <v>4386</v>
      </c>
      <c r="B4388" s="1">
        <f>LN(($A4388+$E$2)/$E$2)/LN(5000)*255*$E$3</f>
        <v>241.2647885009041</v>
      </c>
      <c r="C4388" s="1">
        <f>LN(($A4388+E$5)/$E$5)/LN(5000)*255*E$6</f>
        <v>242.99129387391332</v>
      </c>
      <c r="D4388" s="1">
        <f t="shared" si="136"/>
        <v>223.68599999999998</v>
      </c>
    </row>
    <row r="4389" spans="1:4" x14ac:dyDescent="0.2">
      <c r="A4389">
        <f t="shared" si="137"/>
        <v>4387</v>
      </c>
      <c r="B4389" s="1">
        <f>LN(($A4389+$E$2)/$E$2)/LN(5000)*255*$E$3</f>
        <v>241.28844902900087</v>
      </c>
      <c r="C4389" s="1">
        <f>LN(($A4389+E$5)/$E$5)/LN(5000)*255*E$6</f>
        <v>243.01174764415441</v>
      </c>
      <c r="D4389" s="1">
        <f t="shared" si="136"/>
        <v>223.73699999999999</v>
      </c>
    </row>
    <row r="4390" spans="1:4" x14ac:dyDescent="0.2">
      <c r="A4390">
        <f t="shared" si="137"/>
        <v>4388</v>
      </c>
      <c r="B4390" s="1">
        <f>LN(($A4390+$E$2)/$E$2)/LN(5000)*255*$E$3</f>
        <v>241.31210488341307</v>
      </c>
      <c r="C4390" s="1">
        <f>LN(($A4390+E$5)/$E$5)/LN(5000)*255*E$6</f>
        <v>243.03219714206747</v>
      </c>
      <c r="D4390" s="1">
        <f t="shared" si="136"/>
        <v>223.78799999999998</v>
      </c>
    </row>
    <row r="4391" spans="1:4" x14ac:dyDescent="0.2">
      <c r="A4391">
        <f t="shared" si="137"/>
        <v>4389</v>
      </c>
      <c r="B4391" s="1">
        <f>LN(($A4391+$E$2)/$E$2)/LN(5000)*255*$E$3</f>
        <v>241.33575606598669</v>
      </c>
      <c r="C4391" s="1">
        <f>LN(($A4391+E$5)/$E$5)/LN(5000)*255*E$6</f>
        <v>243.05264236943691</v>
      </c>
      <c r="D4391" s="1">
        <f t="shared" si="136"/>
        <v>223.83899999999997</v>
      </c>
    </row>
    <row r="4392" spans="1:4" x14ac:dyDescent="0.2">
      <c r="A4392">
        <f t="shared" si="137"/>
        <v>4390</v>
      </c>
      <c r="B4392" s="1">
        <f>LN(($A4392+$E$2)/$E$2)/LN(5000)*255*$E$3</f>
        <v>241.35940257856672</v>
      </c>
      <c r="C4392" s="1">
        <f>LN(($A4392+E$5)/$E$5)/LN(5000)*255*E$6</f>
        <v>243.07308332804607</v>
      </c>
      <c r="D4392" s="1">
        <f t="shared" si="136"/>
        <v>223.89</v>
      </c>
    </row>
    <row r="4393" spans="1:4" x14ac:dyDescent="0.2">
      <c r="A4393">
        <f t="shared" si="137"/>
        <v>4391</v>
      </c>
      <c r="B4393" s="1">
        <f>LN(($A4393+$E$2)/$E$2)/LN(5000)*255*$E$3</f>
        <v>241.38304442299687</v>
      </c>
      <c r="C4393" s="1">
        <f>LN(($A4393+E$5)/$E$5)/LN(5000)*255*E$6</f>
        <v>243.09352001967707</v>
      </c>
      <c r="D4393" s="1">
        <f t="shared" si="136"/>
        <v>223.94099999999997</v>
      </c>
    </row>
    <row r="4394" spans="1:4" x14ac:dyDescent="0.2">
      <c r="A4394">
        <f t="shared" si="137"/>
        <v>4392</v>
      </c>
      <c r="B4394" s="1">
        <f>LN(($A4394+$E$2)/$E$2)/LN(5000)*255*$E$3</f>
        <v>241.40668160112008</v>
      </c>
      <c r="C4394" s="1">
        <f>LN(($A4394+E$5)/$E$5)/LN(5000)*255*E$6</f>
        <v>243.11395244611103</v>
      </c>
      <c r="D4394" s="1">
        <f t="shared" si="136"/>
        <v>223.99199999999999</v>
      </c>
    </row>
    <row r="4395" spans="1:4" x14ac:dyDescent="0.2">
      <c r="A4395">
        <f t="shared" si="137"/>
        <v>4393</v>
      </c>
      <c r="B4395" s="1">
        <f>LN(($A4395+$E$2)/$E$2)/LN(5000)*255*$E$3</f>
        <v>241.43031411477787</v>
      </c>
      <c r="C4395" s="1">
        <f>LN(($A4395+E$5)/$E$5)/LN(5000)*255*E$6</f>
        <v>243.13438060912782</v>
      </c>
      <c r="D4395" s="1">
        <f t="shared" si="136"/>
        <v>224.04299999999998</v>
      </c>
    </row>
    <row r="4396" spans="1:4" x14ac:dyDescent="0.2">
      <c r="A4396">
        <f t="shared" si="137"/>
        <v>4394</v>
      </c>
      <c r="B4396" s="1">
        <f>LN(($A4396+$E$2)/$E$2)/LN(5000)*255*$E$3</f>
        <v>241.45394196581091</v>
      </c>
      <c r="C4396" s="1">
        <f>LN(($A4396+E$5)/$E$5)/LN(5000)*255*E$6</f>
        <v>243.15480451050635</v>
      </c>
      <c r="D4396" s="1">
        <f t="shared" si="136"/>
        <v>224.09399999999999</v>
      </c>
    </row>
    <row r="4397" spans="1:4" x14ac:dyDescent="0.2">
      <c r="A4397">
        <f t="shared" si="137"/>
        <v>4395</v>
      </c>
      <c r="B4397" s="1">
        <f>LN(($A4397+$E$2)/$E$2)/LN(5000)*255*$E$3</f>
        <v>241.47756515605852</v>
      </c>
      <c r="C4397" s="1">
        <f>LN(($A4397+E$5)/$E$5)/LN(5000)*255*E$6</f>
        <v>243.1752241520243</v>
      </c>
      <c r="D4397" s="1">
        <f t="shared" si="136"/>
        <v>224.14499999999998</v>
      </c>
    </row>
    <row r="4398" spans="1:4" x14ac:dyDescent="0.2">
      <c r="A4398">
        <f t="shared" si="137"/>
        <v>4396</v>
      </c>
      <c r="B4398" s="1">
        <f>LN(($A4398+$E$2)/$E$2)/LN(5000)*255*$E$3</f>
        <v>241.50118368735929</v>
      </c>
      <c r="C4398" s="1">
        <f>LN(($A4398+E$5)/$E$5)/LN(5000)*255*E$6</f>
        <v>243.19563953545824</v>
      </c>
      <c r="D4398" s="1">
        <f t="shared" si="136"/>
        <v>224.196</v>
      </c>
    </row>
    <row r="4399" spans="1:4" x14ac:dyDescent="0.2">
      <c r="A4399">
        <f t="shared" si="137"/>
        <v>4397</v>
      </c>
      <c r="B4399" s="1">
        <f>LN(($A4399+$E$2)/$E$2)/LN(5000)*255*$E$3</f>
        <v>241.52479756155046</v>
      </c>
      <c r="C4399" s="1">
        <f>LN(($A4399+E$5)/$E$5)/LN(5000)*255*E$6</f>
        <v>243.21605066258377</v>
      </c>
      <c r="D4399" s="1">
        <f t="shared" si="136"/>
        <v>224.24699999999999</v>
      </c>
    </row>
    <row r="4400" spans="1:4" x14ac:dyDescent="0.2">
      <c r="A4400">
        <f t="shared" si="137"/>
        <v>4398</v>
      </c>
      <c r="B4400" s="1">
        <f>LN(($A4400+$E$2)/$E$2)/LN(5000)*255*$E$3</f>
        <v>241.54840678046816</v>
      </c>
      <c r="C4400" s="1">
        <f>LN(($A4400+E$5)/$E$5)/LN(5000)*255*E$6</f>
        <v>243.23645753517513</v>
      </c>
      <c r="D4400" s="1">
        <f t="shared" si="136"/>
        <v>224.29799999999997</v>
      </c>
    </row>
    <row r="4401" spans="1:4" x14ac:dyDescent="0.2">
      <c r="A4401">
        <f t="shared" si="137"/>
        <v>4399</v>
      </c>
      <c r="B4401" s="1">
        <f>LN(($A4401+$E$2)/$E$2)/LN(5000)*255*$E$3</f>
        <v>241.57201134594763</v>
      </c>
      <c r="C4401" s="1">
        <f>LN(($A4401+E$5)/$E$5)/LN(5000)*255*E$6</f>
        <v>243.25686015500582</v>
      </c>
      <c r="D4401" s="1">
        <f t="shared" si="136"/>
        <v>224.34899999999999</v>
      </c>
    </row>
    <row r="4402" spans="1:4" x14ac:dyDescent="0.2">
      <c r="A4402">
        <f t="shared" si="137"/>
        <v>4400</v>
      </c>
      <c r="B4402" s="1">
        <f>LN(($A4402+$E$2)/$E$2)/LN(5000)*255*$E$3</f>
        <v>241.59561125982285</v>
      </c>
      <c r="C4402" s="1">
        <f>LN(($A4402+E$5)/$E$5)/LN(5000)*255*E$6</f>
        <v>243.27725852384776</v>
      </c>
      <c r="D4402" s="1">
        <f t="shared" si="136"/>
        <v>224.39999999999998</v>
      </c>
    </row>
    <row r="4403" spans="1:4" x14ac:dyDescent="0.2">
      <c r="A4403">
        <f t="shared" si="137"/>
        <v>4401</v>
      </c>
      <c r="B4403" s="1">
        <f>LN(($A4403+$E$2)/$E$2)/LN(5000)*255*$E$3</f>
        <v>241.61920652392678</v>
      </c>
      <c r="C4403" s="1">
        <f>LN(($A4403+E$5)/$E$5)/LN(5000)*255*E$6</f>
        <v>243.29765264347213</v>
      </c>
      <c r="D4403" s="1">
        <f t="shared" si="136"/>
        <v>224.45099999999999</v>
      </c>
    </row>
    <row r="4404" spans="1:4" x14ac:dyDescent="0.2">
      <c r="A4404">
        <f t="shared" si="137"/>
        <v>4402</v>
      </c>
      <c r="B4404" s="1">
        <f>LN(($A4404+$E$2)/$E$2)/LN(5000)*255*$E$3</f>
        <v>241.6427971400914</v>
      </c>
      <c r="C4404" s="1">
        <f>LN(($A4404+E$5)/$E$5)/LN(5000)*255*E$6</f>
        <v>243.3180425156489</v>
      </c>
      <c r="D4404" s="1">
        <f t="shared" si="136"/>
        <v>224.50199999999998</v>
      </c>
    </row>
    <row r="4405" spans="1:4" x14ac:dyDescent="0.2">
      <c r="A4405">
        <f t="shared" si="137"/>
        <v>4403</v>
      </c>
      <c r="B4405" s="1">
        <f>LN(($A4405+$E$2)/$E$2)/LN(5000)*255*$E$3</f>
        <v>241.66638311014742</v>
      </c>
      <c r="C4405" s="1">
        <f>LN(($A4405+E$5)/$E$5)/LN(5000)*255*E$6</f>
        <v>243.33842814214688</v>
      </c>
      <c r="D4405" s="1">
        <f t="shared" si="136"/>
        <v>224.553</v>
      </c>
    </row>
    <row r="4406" spans="1:4" x14ac:dyDescent="0.2">
      <c r="A4406">
        <f t="shared" si="137"/>
        <v>4404</v>
      </c>
      <c r="B4406" s="1">
        <f>LN(($A4406+$E$2)/$E$2)/LN(5000)*255*$E$3</f>
        <v>241.68996443592459</v>
      </c>
      <c r="C4406" s="1">
        <f>LN(($A4406+E$5)/$E$5)/LN(5000)*255*E$6</f>
        <v>243.35880952473386</v>
      </c>
      <c r="D4406" s="1">
        <f t="shared" si="136"/>
        <v>224.60399999999998</v>
      </c>
    </row>
    <row r="4407" spans="1:4" x14ac:dyDescent="0.2">
      <c r="A4407">
        <f t="shared" si="137"/>
        <v>4405</v>
      </c>
      <c r="B4407" s="1">
        <f>LN(($A4407+$E$2)/$E$2)/LN(5000)*255*$E$3</f>
        <v>241.71354111925149</v>
      </c>
      <c r="C4407" s="1">
        <f>LN(($A4407+E$5)/$E$5)/LN(5000)*255*E$6</f>
        <v>243.37918666517641</v>
      </c>
      <c r="D4407" s="1">
        <f t="shared" si="136"/>
        <v>224.65499999999997</v>
      </c>
    </row>
    <row r="4408" spans="1:4" x14ac:dyDescent="0.2">
      <c r="A4408">
        <f t="shared" si="137"/>
        <v>4406</v>
      </c>
      <c r="B4408" s="1">
        <f>LN(($A4408+$E$2)/$E$2)/LN(5000)*255*$E$3</f>
        <v>241.7371131619557</v>
      </c>
      <c r="C4408" s="1">
        <f>LN(($A4408+E$5)/$E$5)/LN(5000)*255*E$6</f>
        <v>243.39955956524011</v>
      </c>
      <c r="D4408" s="1">
        <f t="shared" si="136"/>
        <v>224.70599999999999</v>
      </c>
    </row>
    <row r="4409" spans="1:4" x14ac:dyDescent="0.2">
      <c r="A4409">
        <f t="shared" si="137"/>
        <v>4407</v>
      </c>
      <c r="B4409" s="1">
        <f>LN(($A4409+$E$2)/$E$2)/LN(5000)*255*$E$3</f>
        <v>241.76068056586379</v>
      </c>
      <c r="C4409" s="1">
        <f>LN(($A4409+E$5)/$E$5)/LN(5000)*255*E$6</f>
        <v>243.41992822668942</v>
      </c>
      <c r="D4409" s="1">
        <f t="shared" si="136"/>
        <v>224.75699999999998</v>
      </c>
    </row>
    <row r="4410" spans="1:4" x14ac:dyDescent="0.2">
      <c r="A4410">
        <f t="shared" si="137"/>
        <v>4408</v>
      </c>
      <c r="B4410" s="1">
        <f>LN(($A4410+$E$2)/$E$2)/LN(5000)*255*$E$3</f>
        <v>241.78424333280108</v>
      </c>
      <c r="C4410" s="1">
        <f>LN(($A4410+E$5)/$E$5)/LN(5000)*255*E$6</f>
        <v>243.44029265128765</v>
      </c>
      <c r="D4410" s="1">
        <f t="shared" si="136"/>
        <v>224.80799999999999</v>
      </c>
    </row>
    <row r="4411" spans="1:4" x14ac:dyDescent="0.2">
      <c r="A4411">
        <f t="shared" si="137"/>
        <v>4409</v>
      </c>
      <c r="B4411" s="1">
        <f>LN(($A4411+$E$2)/$E$2)/LN(5000)*255*$E$3</f>
        <v>241.80780146459185</v>
      </c>
      <c r="C4411" s="1">
        <f>LN(($A4411+E$5)/$E$5)/LN(5000)*255*E$6</f>
        <v>243.46065284079694</v>
      </c>
      <c r="D4411" s="1">
        <f t="shared" si="136"/>
        <v>224.85899999999998</v>
      </c>
    </row>
    <row r="4412" spans="1:4" x14ac:dyDescent="0.2">
      <c r="A4412">
        <f t="shared" si="137"/>
        <v>4410</v>
      </c>
      <c r="B4412" s="1">
        <f>LN(($A4412+$E$2)/$E$2)/LN(5000)*255*$E$3</f>
        <v>241.8313549630594</v>
      </c>
      <c r="C4412" s="1">
        <f>LN(($A4412+E$5)/$E$5)/LN(5000)*255*E$6</f>
        <v>243.48100879697856</v>
      </c>
      <c r="D4412" s="1">
        <f t="shared" si="136"/>
        <v>224.91</v>
      </c>
    </row>
    <row r="4413" spans="1:4" x14ac:dyDescent="0.2">
      <c r="A4413">
        <f t="shared" si="137"/>
        <v>4411</v>
      </c>
      <c r="B4413" s="1">
        <f>LN(($A4413+$E$2)/$E$2)/LN(5000)*255*$E$3</f>
        <v>241.8549038300259</v>
      </c>
      <c r="C4413" s="1">
        <f>LN(($A4413+E$5)/$E$5)/LN(5000)*255*E$6</f>
        <v>243.50136052159252</v>
      </c>
      <c r="D4413" s="1">
        <f t="shared" si="136"/>
        <v>224.96099999999998</v>
      </c>
    </row>
    <row r="4414" spans="1:4" x14ac:dyDescent="0.2">
      <c r="A4414">
        <f t="shared" si="137"/>
        <v>4412</v>
      </c>
      <c r="B4414" s="1">
        <f>LN(($A4414+$E$2)/$E$2)/LN(5000)*255*$E$3</f>
        <v>241.87844806731243</v>
      </c>
      <c r="C4414" s="1">
        <f>LN(($A4414+E$5)/$E$5)/LN(5000)*255*E$6</f>
        <v>243.52170801639772</v>
      </c>
      <c r="D4414" s="1">
        <f t="shared" si="136"/>
        <v>225.01199999999997</v>
      </c>
    </row>
    <row r="4415" spans="1:4" x14ac:dyDescent="0.2">
      <c r="A4415">
        <f t="shared" si="137"/>
        <v>4413</v>
      </c>
      <c r="B4415" s="1">
        <f>LN(($A4415+$E$2)/$E$2)/LN(5000)*255*$E$3</f>
        <v>241.90198767673908</v>
      </c>
      <c r="C4415" s="1">
        <f>LN(($A4415+E$5)/$E$5)/LN(5000)*255*E$6</f>
        <v>243.54205128315203</v>
      </c>
      <c r="D4415" s="1">
        <f t="shared" si="136"/>
        <v>225.06299999999999</v>
      </c>
    </row>
    <row r="4416" spans="1:4" x14ac:dyDescent="0.2">
      <c r="A4416">
        <f t="shared" si="137"/>
        <v>4414</v>
      </c>
      <c r="B4416" s="1">
        <f>LN(($A4416+$E$2)/$E$2)/LN(5000)*255*$E$3</f>
        <v>241.92552266012473</v>
      </c>
      <c r="C4416" s="1">
        <f>LN(($A4416+E$5)/$E$5)/LN(5000)*255*E$6</f>
        <v>243.56239032361222</v>
      </c>
      <c r="D4416" s="1">
        <f t="shared" si="136"/>
        <v>225.11399999999998</v>
      </c>
    </row>
    <row r="4417" spans="1:4" x14ac:dyDescent="0.2">
      <c r="A4417">
        <f t="shared" si="137"/>
        <v>4415</v>
      </c>
      <c r="B4417" s="1">
        <f>LN(($A4417+$E$2)/$E$2)/LN(5000)*255*$E$3</f>
        <v>241.94905301928722</v>
      </c>
      <c r="C4417" s="1">
        <f>LN(($A4417+E$5)/$E$5)/LN(5000)*255*E$6</f>
        <v>243.58272513953381</v>
      </c>
      <c r="D4417" s="1">
        <f t="shared" si="136"/>
        <v>225.16499999999999</v>
      </c>
    </row>
    <row r="4418" spans="1:4" x14ac:dyDescent="0.2">
      <c r="A4418">
        <f t="shared" si="137"/>
        <v>4416</v>
      </c>
      <c r="B4418" s="1">
        <f>LN(($A4418+$E$2)/$E$2)/LN(5000)*255*$E$3</f>
        <v>241.97257875604336</v>
      </c>
      <c r="C4418" s="1">
        <f>LN(($A4418+E$5)/$E$5)/LN(5000)*255*E$6</f>
        <v>243.60305573267155</v>
      </c>
      <c r="D4418" s="1">
        <f t="shared" si="136"/>
        <v>225.21599999999998</v>
      </c>
    </row>
    <row r="4419" spans="1:4" x14ac:dyDescent="0.2">
      <c r="A4419">
        <f t="shared" si="137"/>
        <v>4417</v>
      </c>
      <c r="B4419" s="1">
        <f>LN(($A4419+$E$2)/$E$2)/LN(5000)*255*$E$3</f>
        <v>241.99609987220904</v>
      </c>
      <c r="C4419" s="1">
        <f>LN(($A4419+E$5)/$E$5)/LN(5000)*255*E$6</f>
        <v>243.62338210477881</v>
      </c>
      <c r="D4419" s="1">
        <f t="shared" ref="D4419:D4482" si="138">A4419/(5000/255)</f>
        <v>225.267</v>
      </c>
    </row>
    <row r="4420" spans="1:4" x14ac:dyDescent="0.2">
      <c r="A4420">
        <f t="shared" ref="A4420:A4483" si="139">A4419+1</f>
        <v>4418</v>
      </c>
      <c r="B4420" s="1">
        <f>LN(($A4420+$E$2)/$E$2)/LN(5000)*255*$E$3</f>
        <v>242.01961636959871</v>
      </c>
      <c r="C4420" s="1">
        <f>LN(($A4420+E$5)/$E$5)/LN(5000)*255*E$6</f>
        <v>243.64370425760796</v>
      </c>
      <c r="D4420" s="1">
        <f t="shared" si="138"/>
        <v>225.31799999999998</v>
      </c>
    </row>
    <row r="4421" spans="1:4" x14ac:dyDescent="0.2">
      <c r="A4421">
        <f t="shared" si="139"/>
        <v>4419</v>
      </c>
      <c r="B4421" s="1">
        <f>LN(($A4421+$E$2)/$E$2)/LN(5000)*255*$E$3</f>
        <v>242.04312825002614</v>
      </c>
      <c r="C4421" s="1">
        <f>LN(($A4421+E$5)/$E$5)/LN(5000)*255*E$6</f>
        <v>243.66402219291029</v>
      </c>
      <c r="D4421" s="1">
        <f t="shared" si="138"/>
        <v>225.36899999999997</v>
      </c>
    </row>
    <row r="4422" spans="1:4" x14ac:dyDescent="0.2">
      <c r="A4422">
        <f t="shared" si="139"/>
        <v>4420</v>
      </c>
      <c r="B4422" s="1">
        <f>LN(($A4422+$E$2)/$E$2)/LN(5000)*255*$E$3</f>
        <v>242.06663551530377</v>
      </c>
      <c r="C4422" s="1">
        <f>LN(($A4422+E$5)/$E$5)/LN(5000)*255*E$6</f>
        <v>243.68433591243598</v>
      </c>
      <c r="D4422" s="1">
        <f t="shared" si="138"/>
        <v>225.42</v>
      </c>
    </row>
    <row r="4423" spans="1:4" x14ac:dyDescent="0.2">
      <c r="A4423">
        <f t="shared" si="139"/>
        <v>4421</v>
      </c>
      <c r="B4423" s="1">
        <f>LN(($A4423+$E$2)/$E$2)/LN(5000)*255*$E$3</f>
        <v>242.09013816724303</v>
      </c>
      <c r="C4423" s="1">
        <f>LN(($A4423+E$5)/$E$5)/LN(5000)*255*E$6</f>
        <v>243.70464541793416</v>
      </c>
      <c r="D4423" s="1">
        <f t="shared" si="138"/>
        <v>225.47099999999998</v>
      </c>
    </row>
    <row r="4424" spans="1:4" x14ac:dyDescent="0.2">
      <c r="A4424">
        <f t="shared" si="139"/>
        <v>4422</v>
      </c>
      <c r="B4424" s="1">
        <f>LN(($A4424+$E$2)/$E$2)/LN(5000)*255*$E$3</f>
        <v>242.11363620765442</v>
      </c>
      <c r="C4424" s="1">
        <f>LN(($A4424+E$5)/$E$5)/LN(5000)*255*E$6</f>
        <v>243.72495071115284</v>
      </c>
      <c r="D4424" s="1">
        <f t="shared" si="138"/>
        <v>225.52199999999999</v>
      </c>
    </row>
    <row r="4425" spans="1:4" x14ac:dyDescent="0.2">
      <c r="A4425">
        <f t="shared" si="139"/>
        <v>4423</v>
      </c>
      <c r="B4425" s="1">
        <f>LN(($A4425+$E$2)/$E$2)/LN(5000)*255*$E$3</f>
        <v>242.13712963834715</v>
      </c>
      <c r="C4425" s="1">
        <f>LN(($A4425+E$5)/$E$5)/LN(5000)*255*E$6</f>
        <v>243.74525179383892</v>
      </c>
      <c r="D4425" s="1">
        <f t="shared" si="138"/>
        <v>225.57299999999998</v>
      </c>
    </row>
    <row r="4426" spans="1:4" x14ac:dyDescent="0.2">
      <c r="A4426">
        <f t="shared" si="139"/>
        <v>4424</v>
      </c>
      <c r="B4426" s="1">
        <f>LN(($A4426+$E$2)/$E$2)/LN(5000)*255*$E$3</f>
        <v>242.16061846112959</v>
      </c>
      <c r="C4426" s="1">
        <f>LN(($A4426+E$5)/$E$5)/LN(5000)*255*E$6</f>
        <v>243.76554866773827</v>
      </c>
      <c r="D4426" s="1">
        <f t="shared" si="138"/>
        <v>225.624</v>
      </c>
    </row>
    <row r="4427" spans="1:4" x14ac:dyDescent="0.2">
      <c r="A4427">
        <f t="shared" si="139"/>
        <v>4425</v>
      </c>
      <c r="B4427" s="1">
        <f>LN(($A4427+$E$2)/$E$2)/LN(5000)*255*$E$3</f>
        <v>242.18410267780891</v>
      </c>
      <c r="C4427" s="1">
        <f>LN(($A4427+E$5)/$E$5)/LN(5000)*255*E$6</f>
        <v>243.78584133459566</v>
      </c>
      <c r="D4427" s="1">
        <f t="shared" si="138"/>
        <v>225.67499999999998</v>
      </c>
    </row>
    <row r="4428" spans="1:4" x14ac:dyDescent="0.2">
      <c r="A4428">
        <f t="shared" si="139"/>
        <v>4426</v>
      </c>
      <c r="B4428" s="1">
        <f>LN(($A4428+$E$2)/$E$2)/LN(5000)*255*$E$3</f>
        <v>242.20758229019117</v>
      </c>
      <c r="C4428" s="1">
        <f>LN(($A4428+E$5)/$E$5)/LN(5000)*255*E$6</f>
        <v>243.80612979615469</v>
      </c>
      <c r="D4428" s="1">
        <f t="shared" si="138"/>
        <v>225.72599999999997</v>
      </c>
    </row>
    <row r="4429" spans="1:4" x14ac:dyDescent="0.2">
      <c r="A4429">
        <f t="shared" si="139"/>
        <v>4427</v>
      </c>
      <c r="B4429" s="1">
        <f>LN(($A4429+$E$2)/$E$2)/LN(5000)*255*$E$3</f>
        <v>242.23105730008155</v>
      </c>
      <c r="C4429" s="1">
        <f>LN(($A4429+E$5)/$E$5)/LN(5000)*255*E$6</f>
        <v>243.82641405415802</v>
      </c>
      <c r="D4429" s="1">
        <f t="shared" si="138"/>
        <v>225.77699999999999</v>
      </c>
    </row>
    <row r="4430" spans="1:4" x14ac:dyDescent="0.2">
      <c r="A4430">
        <f t="shared" si="139"/>
        <v>4428</v>
      </c>
      <c r="B4430" s="1">
        <f>LN(($A4430+$E$2)/$E$2)/LN(5000)*255*$E$3</f>
        <v>242.25452770928405</v>
      </c>
      <c r="C4430" s="1">
        <f>LN(($A4430+E$5)/$E$5)/LN(5000)*255*E$6</f>
        <v>243.84669411034716</v>
      </c>
      <c r="D4430" s="1">
        <f t="shared" si="138"/>
        <v>225.82799999999997</v>
      </c>
    </row>
    <row r="4431" spans="1:4" x14ac:dyDescent="0.2">
      <c r="A4431">
        <f t="shared" si="139"/>
        <v>4429</v>
      </c>
      <c r="B4431" s="1">
        <f>LN(($A4431+$E$2)/$E$2)/LN(5000)*255*$E$3</f>
        <v>242.27799351960152</v>
      </c>
      <c r="C4431" s="1">
        <f>LN(($A4431+E$5)/$E$5)/LN(5000)*255*E$6</f>
        <v>243.86696996646245</v>
      </c>
      <c r="D4431" s="1">
        <f t="shared" si="138"/>
        <v>225.87899999999999</v>
      </c>
    </row>
    <row r="4432" spans="1:4" x14ac:dyDescent="0.2">
      <c r="A4432">
        <f t="shared" si="139"/>
        <v>4430</v>
      </c>
      <c r="B4432" s="1">
        <f>LN(($A4432+$E$2)/$E$2)/LN(5000)*255*$E$3</f>
        <v>242.30145473283605</v>
      </c>
      <c r="C4432" s="1">
        <f>LN(($A4432+E$5)/$E$5)/LN(5000)*255*E$6</f>
        <v>243.8872416242433</v>
      </c>
      <c r="D4432" s="1">
        <f t="shared" si="138"/>
        <v>225.92999999999998</v>
      </c>
    </row>
    <row r="4433" spans="1:4" x14ac:dyDescent="0.2">
      <c r="A4433">
        <f t="shared" si="139"/>
        <v>4431</v>
      </c>
      <c r="B4433" s="1">
        <f>LN(($A4433+$E$2)/$E$2)/LN(5000)*255*$E$3</f>
        <v>242.32491135078826</v>
      </c>
      <c r="C4433" s="1">
        <f>LN(($A4433+E$5)/$E$5)/LN(5000)*255*E$6</f>
        <v>243.90750908542796</v>
      </c>
      <c r="D4433" s="1">
        <f t="shared" si="138"/>
        <v>225.98099999999999</v>
      </c>
    </row>
    <row r="4434" spans="1:4" x14ac:dyDescent="0.2">
      <c r="A4434">
        <f t="shared" si="139"/>
        <v>4432</v>
      </c>
      <c r="B4434" s="1">
        <f>LN(($A4434+$E$2)/$E$2)/LN(5000)*255*$E$3</f>
        <v>242.34836337525806</v>
      </c>
      <c r="C4434" s="1">
        <f>LN(($A4434+E$5)/$E$5)/LN(5000)*255*E$6</f>
        <v>243.92777235175353</v>
      </c>
      <c r="D4434" s="1">
        <f t="shared" si="138"/>
        <v>226.03199999999998</v>
      </c>
    </row>
    <row r="4435" spans="1:4" x14ac:dyDescent="0.2">
      <c r="A4435">
        <f t="shared" si="139"/>
        <v>4433</v>
      </c>
      <c r="B4435" s="1">
        <f>LN(($A4435+$E$2)/$E$2)/LN(5000)*255*$E$3</f>
        <v>242.3718108080441</v>
      </c>
      <c r="C4435" s="1">
        <f>LN(($A4435+E$5)/$E$5)/LN(5000)*255*E$6</f>
        <v>243.9480314249563</v>
      </c>
      <c r="D4435" s="1">
        <f t="shared" si="138"/>
        <v>226.08299999999997</v>
      </c>
    </row>
    <row r="4436" spans="1:4" x14ac:dyDescent="0.2">
      <c r="A4436">
        <f t="shared" si="139"/>
        <v>4434</v>
      </c>
      <c r="B4436" s="1">
        <f>LN(($A4436+$E$2)/$E$2)/LN(5000)*255*$E$3</f>
        <v>242.39525365094414</v>
      </c>
      <c r="C4436" s="1">
        <f>LN(($A4436+E$5)/$E$5)/LN(5000)*255*E$6</f>
        <v>243.96828630677118</v>
      </c>
      <c r="D4436" s="1">
        <f t="shared" si="138"/>
        <v>226.13399999999999</v>
      </c>
    </row>
    <row r="4437" spans="1:4" x14ac:dyDescent="0.2">
      <c r="A4437">
        <f t="shared" si="139"/>
        <v>4435</v>
      </c>
      <c r="B4437" s="1">
        <f>LN(($A4437+$E$2)/$E$2)/LN(5000)*255*$E$3</f>
        <v>242.41869190575468</v>
      </c>
      <c r="C4437" s="1">
        <f>LN(($A4437+E$5)/$E$5)/LN(5000)*255*E$6</f>
        <v>243.98853699893206</v>
      </c>
      <c r="D4437" s="1">
        <f t="shared" si="138"/>
        <v>226.18499999999997</v>
      </c>
    </row>
    <row r="4438" spans="1:4" x14ac:dyDescent="0.2">
      <c r="A4438">
        <f t="shared" si="139"/>
        <v>4436</v>
      </c>
      <c r="B4438" s="1">
        <f>LN(($A4438+$E$2)/$E$2)/LN(5000)*255*$E$3</f>
        <v>242.44212557427136</v>
      </c>
      <c r="C4438" s="1">
        <f>LN(($A4438+E$5)/$E$5)/LN(5000)*255*E$6</f>
        <v>244.00878350317191</v>
      </c>
      <c r="D4438" s="1">
        <f t="shared" si="138"/>
        <v>226.23599999999999</v>
      </c>
    </row>
    <row r="4439" spans="1:4" x14ac:dyDescent="0.2">
      <c r="A4439">
        <f t="shared" si="139"/>
        <v>4437</v>
      </c>
      <c r="B4439" s="1">
        <f>LN(($A4439+$E$2)/$E$2)/LN(5000)*255*$E$3</f>
        <v>242.46555465828865</v>
      </c>
      <c r="C4439" s="1">
        <f>LN(($A4439+E$5)/$E$5)/LN(5000)*255*E$6</f>
        <v>244.02902582122252</v>
      </c>
      <c r="D4439" s="1">
        <f t="shared" si="138"/>
        <v>226.28699999999998</v>
      </c>
    </row>
    <row r="4440" spans="1:4" x14ac:dyDescent="0.2">
      <c r="A4440">
        <f t="shared" si="139"/>
        <v>4438</v>
      </c>
      <c r="B4440" s="1">
        <f>LN(($A4440+$E$2)/$E$2)/LN(5000)*255*$E$3</f>
        <v>242.48897915959992</v>
      </c>
      <c r="C4440" s="1">
        <f>LN(($A4440+E$5)/$E$5)/LN(5000)*255*E$6</f>
        <v>244.04926395481456</v>
      </c>
      <c r="D4440" s="1">
        <f t="shared" si="138"/>
        <v>226.33799999999999</v>
      </c>
    </row>
    <row r="4441" spans="1:4" x14ac:dyDescent="0.2">
      <c r="A4441">
        <f t="shared" si="139"/>
        <v>4439</v>
      </c>
      <c r="B4441" s="1">
        <f>LN(($A4441+$E$2)/$E$2)/LN(5000)*255*$E$3</f>
        <v>242.51239907999772</v>
      </c>
      <c r="C4441" s="1">
        <f>LN(($A4441+E$5)/$E$5)/LN(5000)*255*E$6</f>
        <v>244.06949790567765</v>
      </c>
      <c r="D4441" s="1">
        <f t="shared" si="138"/>
        <v>226.38899999999998</v>
      </c>
    </row>
    <row r="4442" spans="1:4" x14ac:dyDescent="0.2">
      <c r="A4442">
        <f t="shared" si="139"/>
        <v>4440</v>
      </c>
      <c r="B4442" s="1">
        <f>LN(($A4442+$E$2)/$E$2)/LN(5000)*255*$E$3</f>
        <v>242.53581442127327</v>
      </c>
      <c r="C4442" s="1">
        <f>LN(($A4442+E$5)/$E$5)/LN(5000)*255*E$6</f>
        <v>244.08972767554053</v>
      </c>
      <c r="D4442" s="1">
        <f t="shared" si="138"/>
        <v>226.44</v>
      </c>
    </row>
    <row r="4443" spans="1:4" x14ac:dyDescent="0.2">
      <c r="A4443">
        <f t="shared" si="139"/>
        <v>4441</v>
      </c>
      <c r="B4443" s="1">
        <f>LN(($A4443+$E$2)/$E$2)/LN(5000)*255*$E$3</f>
        <v>242.55922518521695</v>
      </c>
      <c r="C4443" s="1">
        <f>LN(($A4443+E$5)/$E$5)/LN(5000)*255*E$6</f>
        <v>244.10995326613056</v>
      </c>
      <c r="D4443" s="1">
        <f t="shared" si="138"/>
        <v>226.49099999999999</v>
      </c>
    </row>
    <row r="4444" spans="1:4" x14ac:dyDescent="0.2">
      <c r="A4444">
        <f t="shared" si="139"/>
        <v>4442</v>
      </c>
      <c r="B4444" s="1">
        <f>LN(($A4444+$E$2)/$E$2)/LN(5000)*255*$E$3</f>
        <v>242.58263137361786</v>
      </c>
      <c r="C4444" s="1">
        <f>LN(($A4444+E$5)/$E$5)/LN(5000)*255*E$6</f>
        <v>244.13017467917425</v>
      </c>
      <c r="D4444" s="1">
        <f t="shared" si="138"/>
        <v>226.54199999999997</v>
      </c>
    </row>
    <row r="4445" spans="1:4" x14ac:dyDescent="0.2">
      <c r="A4445">
        <f t="shared" si="139"/>
        <v>4443</v>
      </c>
      <c r="B4445" s="1">
        <f>LN(($A4445+$E$2)/$E$2)/LN(5000)*255*$E$3</f>
        <v>242.60603298826439</v>
      </c>
      <c r="C4445" s="1">
        <f>LN(($A4445+E$5)/$E$5)/LN(5000)*255*E$6</f>
        <v>244.15039191639684</v>
      </c>
      <c r="D4445" s="1">
        <f t="shared" si="138"/>
        <v>226.59299999999999</v>
      </c>
    </row>
    <row r="4446" spans="1:4" x14ac:dyDescent="0.2">
      <c r="A4446">
        <f t="shared" si="139"/>
        <v>4444</v>
      </c>
      <c r="B4446" s="1">
        <f>LN(($A4446+$E$2)/$E$2)/LN(5000)*255*$E$3</f>
        <v>242.6294300309435</v>
      </c>
      <c r="C4446" s="1">
        <f>LN(($A4446+E$5)/$E$5)/LN(5000)*255*E$6</f>
        <v>244.17060497952286</v>
      </c>
      <c r="D4446" s="1">
        <f t="shared" si="138"/>
        <v>226.64399999999998</v>
      </c>
    </row>
    <row r="4447" spans="1:4" x14ac:dyDescent="0.2">
      <c r="A4447">
        <f t="shared" si="139"/>
        <v>4445</v>
      </c>
      <c r="B4447" s="1">
        <f>LN(($A4447+$E$2)/$E$2)/LN(5000)*255*$E$3</f>
        <v>242.65282250344143</v>
      </c>
      <c r="C4447" s="1">
        <f>LN(($A4447+E$5)/$E$5)/LN(5000)*255*E$6</f>
        <v>244.19081387027541</v>
      </c>
      <c r="D4447" s="1">
        <f t="shared" si="138"/>
        <v>226.69499999999999</v>
      </c>
    </row>
    <row r="4448" spans="1:4" x14ac:dyDescent="0.2">
      <c r="A4448">
        <f t="shared" si="139"/>
        <v>4446</v>
      </c>
      <c r="B4448" s="1">
        <f>LN(($A4448+$E$2)/$E$2)/LN(5000)*255*$E$3</f>
        <v>242.67621040754318</v>
      </c>
      <c r="C4448" s="1">
        <f>LN(($A4448+E$5)/$E$5)/LN(5000)*255*E$6</f>
        <v>244.21101859037654</v>
      </c>
      <c r="D4448" s="1">
        <f t="shared" si="138"/>
        <v>226.74599999999998</v>
      </c>
    </row>
    <row r="4449" spans="1:4" x14ac:dyDescent="0.2">
      <c r="A4449">
        <f t="shared" si="139"/>
        <v>4447</v>
      </c>
      <c r="B4449" s="1">
        <f>LN(($A4449+$E$2)/$E$2)/LN(5000)*255*$E$3</f>
        <v>242.69959374503273</v>
      </c>
      <c r="C4449" s="1">
        <f>LN(($A4449+E$5)/$E$5)/LN(5000)*255*E$6</f>
        <v>244.23121914154754</v>
      </c>
      <c r="D4449" s="1">
        <f t="shared" si="138"/>
        <v>226.797</v>
      </c>
    </row>
    <row r="4450" spans="1:4" x14ac:dyDescent="0.2">
      <c r="A4450">
        <f t="shared" si="139"/>
        <v>4448</v>
      </c>
      <c r="B4450" s="1">
        <f>LN(($A4450+$E$2)/$E$2)/LN(5000)*255*$E$3</f>
        <v>242.72297251769308</v>
      </c>
      <c r="C4450" s="1">
        <f>LN(($A4450+E$5)/$E$5)/LN(5000)*255*E$6</f>
        <v>244.25141552550835</v>
      </c>
      <c r="D4450" s="1">
        <f t="shared" si="138"/>
        <v>226.84799999999998</v>
      </c>
    </row>
    <row r="4451" spans="1:4" x14ac:dyDescent="0.2">
      <c r="A4451">
        <f t="shared" si="139"/>
        <v>4449</v>
      </c>
      <c r="B4451" s="1">
        <f>LN(($A4451+$E$2)/$E$2)/LN(5000)*255*$E$3</f>
        <v>242.7463467273061</v>
      </c>
      <c r="C4451" s="1">
        <f>LN(($A4451+E$5)/$E$5)/LN(5000)*255*E$6</f>
        <v>244.271607743978</v>
      </c>
      <c r="D4451" s="1">
        <f t="shared" si="138"/>
        <v>226.89899999999997</v>
      </c>
    </row>
    <row r="4452" spans="1:4" x14ac:dyDescent="0.2">
      <c r="A4452">
        <f t="shared" si="139"/>
        <v>4450</v>
      </c>
      <c r="B4452" s="1">
        <f>LN(($A4452+$E$2)/$E$2)/LN(5000)*255*$E$3</f>
        <v>242.76971637565271</v>
      </c>
      <c r="C4452" s="1">
        <f>LN(($A4452+E$5)/$E$5)/LN(5000)*255*E$6</f>
        <v>244.29179579867431</v>
      </c>
      <c r="D4452" s="1">
        <f t="shared" si="138"/>
        <v>226.95</v>
      </c>
    </row>
    <row r="4453" spans="1:4" x14ac:dyDescent="0.2">
      <c r="A4453">
        <f t="shared" si="139"/>
        <v>4451</v>
      </c>
      <c r="B4453" s="1">
        <f>LN(($A4453+$E$2)/$E$2)/LN(5000)*255*$E$3</f>
        <v>242.79308146451277</v>
      </c>
      <c r="C4453" s="1">
        <f>LN(($A4453+E$5)/$E$5)/LN(5000)*255*E$6</f>
        <v>244.31197969131412</v>
      </c>
      <c r="D4453" s="1">
        <f t="shared" si="138"/>
        <v>227.00099999999998</v>
      </c>
    </row>
    <row r="4454" spans="1:4" x14ac:dyDescent="0.2">
      <c r="A4454">
        <f t="shared" si="139"/>
        <v>4452</v>
      </c>
      <c r="B4454" s="1">
        <f>LN(($A4454+$E$2)/$E$2)/LN(5000)*255*$E$3</f>
        <v>242.81644199566503</v>
      </c>
      <c r="C4454" s="1">
        <f>LN(($A4454+E$5)/$E$5)/LN(5000)*255*E$6</f>
        <v>244.33215942361332</v>
      </c>
      <c r="D4454" s="1">
        <f t="shared" si="138"/>
        <v>227.05199999999999</v>
      </c>
    </row>
    <row r="4455" spans="1:4" x14ac:dyDescent="0.2">
      <c r="A4455">
        <f t="shared" si="139"/>
        <v>4453</v>
      </c>
      <c r="B4455" s="1">
        <f>LN(($A4455+$E$2)/$E$2)/LN(5000)*255*$E$3</f>
        <v>242.83979797088722</v>
      </c>
      <c r="C4455" s="1">
        <f>LN(($A4455+E$5)/$E$5)/LN(5000)*255*E$6</f>
        <v>244.35233499728653</v>
      </c>
      <c r="D4455" s="1">
        <f t="shared" si="138"/>
        <v>227.10299999999998</v>
      </c>
    </row>
    <row r="4456" spans="1:4" x14ac:dyDescent="0.2">
      <c r="A4456">
        <f t="shared" si="139"/>
        <v>4454</v>
      </c>
      <c r="B4456" s="1">
        <f>LN(($A4456+$E$2)/$E$2)/LN(5000)*255*$E$3</f>
        <v>242.86314939195609</v>
      </c>
      <c r="C4456" s="1">
        <f>LN(($A4456+E$5)/$E$5)/LN(5000)*255*E$6</f>
        <v>244.37250641404748</v>
      </c>
      <c r="D4456" s="1">
        <f t="shared" si="138"/>
        <v>227.154</v>
      </c>
    </row>
    <row r="4457" spans="1:4" x14ac:dyDescent="0.2">
      <c r="A4457">
        <f t="shared" si="139"/>
        <v>4455</v>
      </c>
      <c r="B4457" s="1">
        <f>LN(($A4457+$E$2)/$E$2)/LN(5000)*255*$E$3</f>
        <v>242.88649626064731</v>
      </c>
      <c r="C4457" s="1">
        <f>LN(($A4457+E$5)/$E$5)/LN(5000)*255*E$6</f>
        <v>244.39267367560871</v>
      </c>
      <c r="D4457" s="1">
        <f t="shared" si="138"/>
        <v>227.20499999999998</v>
      </c>
    </row>
    <row r="4458" spans="1:4" x14ac:dyDescent="0.2">
      <c r="A4458">
        <f t="shared" si="139"/>
        <v>4456</v>
      </c>
      <c r="B4458" s="1">
        <f>LN(($A4458+$E$2)/$E$2)/LN(5000)*255*$E$3</f>
        <v>242.90983857873553</v>
      </c>
      <c r="C4458" s="1">
        <f>LN(($A4458+E$5)/$E$5)/LN(5000)*255*E$6</f>
        <v>244.41283678368185</v>
      </c>
      <c r="D4458" s="1">
        <f t="shared" si="138"/>
        <v>227.25599999999997</v>
      </c>
    </row>
    <row r="4459" spans="1:4" x14ac:dyDescent="0.2">
      <c r="A4459">
        <f t="shared" si="139"/>
        <v>4457</v>
      </c>
      <c r="B4459" s="1">
        <f>LN(($A4459+$E$2)/$E$2)/LN(5000)*255*$E$3</f>
        <v>242.93317634799425</v>
      </c>
      <c r="C4459" s="1">
        <f>LN(($A4459+E$5)/$E$5)/LN(5000)*255*E$6</f>
        <v>244.43299573997726</v>
      </c>
      <c r="D4459" s="1">
        <f t="shared" si="138"/>
        <v>227.30699999999999</v>
      </c>
    </row>
    <row r="4460" spans="1:4" x14ac:dyDescent="0.2">
      <c r="A4460">
        <f t="shared" si="139"/>
        <v>4458</v>
      </c>
      <c r="B4460" s="1">
        <f>LN(($A4460+$E$2)/$E$2)/LN(5000)*255*$E$3</f>
        <v>242.95650957019615</v>
      </c>
      <c r="C4460" s="1">
        <f>LN(($A4460+E$5)/$E$5)/LN(5000)*255*E$6</f>
        <v>244.45315054620448</v>
      </c>
      <c r="D4460" s="1">
        <f t="shared" si="138"/>
        <v>227.35799999999998</v>
      </c>
    </row>
    <row r="4461" spans="1:4" x14ac:dyDescent="0.2">
      <c r="A4461">
        <f t="shared" si="139"/>
        <v>4459</v>
      </c>
      <c r="B4461" s="1">
        <f>LN(($A4461+$E$2)/$E$2)/LN(5000)*255*$E$3</f>
        <v>242.97983824711267</v>
      </c>
      <c r="C4461" s="1">
        <f>LN(($A4461+E$5)/$E$5)/LN(5000)*255*E$6</f>
        <v>244.47330120407176</v>
      </c>
      <c r="D4461" s="1">
        <f t="shared" si="138"/>
        <v>227.40899999999999</v>
      </c>
    </row>
    <row r="4462" spans="1:4" x14ac:dyDescent="0.2">
      <c r="A4462">
        <f t="shared" si="139"/>
        <v>4460</v>
      </c>
      <c r="B4462" s="1">
        <f>LN(($A4462+$E$2)/$E$2)/LN(5000)*255*$E$3</f>
        <v>243.00316238051434</v>
      </c>
      <c r="C4462" s="1">
        <f>LN(($A4462+E$5)/$E$5)/LN(5000)*255*E$6</f>
        <v>244.49344771528661</v>
      </c>
      <c r="D4462" s="1">
        <f t="shared" si="138"/>
        <v>227.45999999999998</v>
      </c>
    </row>
    <row r="4463" spans="1:4" x14ac:dyDescent="0.2">
      <c r="A4463">
        <f t="shared" si="139"/>
        <v>4461</v>
      </c>
      <c r="B4463" s="1">
        <f>LN(($A4463+$E$2)/$E$2)/LN(5000)*255*$E$3</f>
        <v>243.02648197217059</v>
      </c>
      <c r="C4463" s="1">
        <f>LN(($A4463+E$5)/$E$5)/LN(5000)*255*E$6</f>
        <v>244.51359008155512</v>
      </c>
      <c r="D4463" s="1">
        <f t="shared" si="138"/>
        <v>227.511</v>
      </c>
    </row>
    <row r="4464" spans="1:4" x14ac:dyDescent="0.2">
      <c r="A4464">
        <f t="shared" si="139"/>
        <v>4462</v>
      </c>
      <c r="B4464" s="1">
        <f>LN(($A4464+$E$2)/$E$2)/LN(5000)*255*$E$3</f>
        <v>243.04979702384986</v>
      </c>
      <c r="C4464" s="1">
        <f>LN(($A4464+E$5)/$E$5)/LN(5000)*255*E$6</f>
        <v>244.53372830458264</v>
      </c>
      <c r="D4464" s="1">
        <f t="shared" si="138"/>
        <v>227.56199999999998</v>
      </c>
    </row>
    <row r="4465" spans="1:4" x14ac:dyDescent="0.2">
      <c r="A4465">
        <f t="shared" si="139"/>
        <v>4463</v>
      </c>
      <c r="B4465" s="1">
        <f>LN(($A4465+$E$2)/$E$2)/LN(5000)*255*$E$3</f>
        <v>243.07310753731952</v>
      </c>
      <c r="C4465" s="1">
        <f>LN(($A4465+E$5)/$E$5)/LN(5000)*255*E$6</f>
        <v>244.55386238607323</v>
      </c>
      <c r="D4465" s="1">
        <f t="shared" si="138"/>
        <v>227.61299999999997</v>
      </c>
    </row>
    <row r="4466" spans="1:4" x14ac:dyDescent="0.2">
      <c r="A4466">
        <f t="shared" si="139"/>
        <v>4464</v>
      </c>
      <c r="B4466" s="1">
        <f>LN(($A4466+$E$2)/$E$2)/LN(5000)*255*$E$3</f>
        <v>243.09641351434598</v>
      </c>
      <c r="C4466" s="1">
        <f>LN(($A4466+E$5)/$E$5)/LN(5000)*255*E$6</f>
        <v>244.57399232772997</v>
      </c>
      <c r="D4466" s="1">
        <f t="shared" si="138"/>
        <v>227.66399999999999</v>
      </c>
    </row>
    <row r="4467" spans="1:4" x14ac:dyDescent="0.2">
      <c r="A4467">
        <f t="shared" si="139"/>
        <v>4465</v>
      </c>
      <c r="B4467" s="1">
        <f>LN(($A4467+$E$2)/$E$2)/LN(5000)*255*$E$3</f>
        <v>243.11971495669442</v>
      </c>
      <c r="C4467" s="1">
        <f>LN(($A4467+E$5)/$E$5)/LN(5000)*255*E$6</f>
        <v>244.59411813125499</v>
      </c>
      <c r="D4467" s="1">
        <f t="shared" si="138"/>
        <v>227.71499999999997</v>
      </c>
    </row>
    <row r="4468" spans="1:4" x14ac:dyDescent="0.2">
      <c r="A4468">
        <f t="shared" si="139"/>
        <v>4466</v>
      </c>
      <c r="B4468" s="1">
        <f>LN(($A4468+$E$2)/$E$2)/LN(5000)*255*$E$3</f>
        <v>243.14301186612931</v>
      </c>
      <c r="C4468" s="1">
        <f>LN(($A4468+E$5)/$E$5)/LN(5000)*255*E$6</f>
        <v>244.61423979834936</v>
      </c>
      <c r="D4468" s="1">
        <f t="shared" si="138"/>
        <v>227.76599999999999</v>
      </c>
    </row>
    <row r="4469" spans="1:4" x14ac:dyDescent="0.2">
      <c r="A4469">
        <f t="shared" si="139"/>
        <v>4467</v>
      </c>
      <c r="B4469" s="1">
        <f>LN(($A4469+$E$2)/$E$2)/LN(5000)*255*$E$3</f>
        <v>243.16630424441382</v>
      </c>
      <c r="C4469" s="1">
        <f>LN(($A4469+E$5)/$E$5)/LN(5000)*255*E$6</f>
        <v>244.6343573307129</v>
      </c>
      <c r="D4469" s="1">
        <f t="shared" si="138"/>
        <v>227.81699999999998</v>
      </c>
    </row>
    <row r="4470" spans="1:4" x14ac:dyDescent="0.2">
      <c r="A4470">
        <f t="shared" si="139"/>
        <v>4468</v>
      </c>
      <c r="B4470" s="1">
        <f>LN(($A4470+$E$2)/$E$2)/LN(5000)*255*$E$3</f>
        <v>243.18959209331021</v>
      </c>
      <c r="C4470" s="1">
        <f>LN(($A4470+E$5)/$E$5)/LN(5000)*255*E$6</f>
        <v>244.65447073004466</v>
      </c>
      <c r="D4470" s="1">
        <f t="shared" si="138"/>
        <v>227.86799999999999</v>
      </c>
    </row>
    <row r="4471" spans="1:4" x14ac:dyDescent="0.2">
      <c r="A4471">
        <f t="shared" si="139"/>
        <v>4469</v>
      </c>
      <c r="B4471" s="1">
        <f>LN(($A4471+$E$2)/$E$2)/LN(5000)*255*$E$3</f>
        <v>243.21287541457971</v>
      </c>
      <c r="C4471" s="1">
        <f>LN(($A4471+E$5)/$E$5)/LN(5000)*255*E$6</f>
        <v>244.67457999804242</v>
      </c>
      <c r="D4471" s="1">
        <f t="shared" si="138"/>
        <v>227.91899999999998</v>
      </c>
    </row>
    <row r="4472" spans="1:4" x14ac:dyDescent="0.2">
      <c r="A4472">
        <f t="shared" si="139"/>
        <v>4470</v>
      </c>
      <c r="B4472" s="1">
        <f>LN(($A4472+$E$2)/$E$2)/LN(5000)*255*$E$3</f>
        <v>243.23615420998246</v>
      </c>
      <c r="C4472" s="1">
        <f>LN(($A4472+E$5)/$E$5)/LN(5000)*255*E$6</f>
        <v>244.69468513640297</v>
      </c>
      <c r="D4472" s="1">
        <f t="shared" si="138"/>
        <v>227.96999999999997</v>
      </c>
    </row>
    <row r="4473" spans="1:4" x14ac:dyDescent="0.2">
      <c r="A4473">
        <f t="shared" si="139"/>
        <v>4471</v>
      </c>
      <c r="B4473" s="1">
        <f>LN(($A4473+$E$2)/$E$2)/LN(5000)*255*$E$3</f>
        <v>243.25942848127761</v>
      </c>
      <c r="C4473" s="1">
        <f>LN(($A4473+E$5)/$E$5)/LN(5000)*255*E$6</f>
        <v>244.71478614682218</v>
      </c>
      <c r="D4473" s="1">
        <f t="shared" si="138"/>
        <v>228.02099999999999</v>
      </c>
    </row>
    <row r="4474" spans="1:4" x14ac:dyDescent="0.2">
      <c r="A4474">
        <f t="shared" si="139"/>
        <v>4472</v>
      </c>
      <c r="B4474" s="1">
        <f>LN(($A4474+$E$2)/$E$2)/LN(5000)*255*$E$3</f>
        <v>243.2826982302233</v>
      </c>
      <c r="C4474" s="1">
        <f>LN(($A4474+E$5)/$E$5)/LN(5000)*255*E$6</f>
        <v>244.73488303099475</v>
      </c>
      <c r="D4474" s="1">
        <f t="shared" si="138"/>
        <v>228.07199999999997</v>
      </c>
    </row>
    <row r="4475" spans="1:4" x14ac:dyDescent="0.2">
      <c r="A4475">
        <f t="shared" si="139"/>
        <v>4473</v>
      </c>
      <c r="B4475" s="1">
        <f>LN(($A4475+$E$2)/$E$2)/LN(5000)*255*$E$3</f>
        <v>243.30596345857668</v>
      </c>
      <c r="C4475" s="1">
        <f>LN(($A4475+E$5)/$E$5)/LN(5000)*255*E$6</f>
        <v>244.75497579061431</v>
      </c>
      <c r="D4475" s="1">
        <f t="shared" si="138"/>
        <v>228.12299999999999</v>
      </c>
    </row>
    <row r="4476" spans="1:4" x14ac:dyDescent="0.2">
      <c r="A4476">
        <f t="shared" si="139"/>
        <v>4474</v>
      </c>
      <c r="B4476" s="1">
        <f>LN(($A4476+$E$2)/$E$2)/LN(5000)*255*$E$3</f>
        <v>243.32922416809379</v>
      </c>
      <c r="C4476" s="1">
        <f>LN(($A4476+E$5)/$E$5)/LN(5000)*255*E$6</f>
        <v>244.77506442737365</v>
      </c>
      <c r="D4476" s="1">
        <f t="shared" si="138"/>
        <v>228.17399999999998</v>
      </c>
    </row>
    <row r="4477" spans="1:4" x14ac:dyDescent="0.2">
      <c r="A4477">
        <f t="shared" si="139"/>
        <v>4475</v>
      </c>
      <c r="B4477" s="1">
        <f>LN(($A4477+$E$2)/$E$2)/LN(5000)*255*$E$3</f>
        <v>243.35248036052968</v>
      </c>
      <c r="C4477" s="1">
        <f>LN(($A4477+E$5)/$E$5)/LN(5000)*255*E$6</f>
        <v>244.79514894296423</v>
      </c>
      <c r="D4477" s="1">
        <f t="shared" si="138"/>
        <v>228.22499999999999</v>
      </c>
    </row>
    <row r="4478" spans="1:4" x14ac:dyDescent="0.2">
      <c r="A4478">
        <f t="shared" si="139"/>
        <v>4476</v>
      </c>
      <c r="B4478" s="1">
        <f>LN(($A4478+$E$2)/$E$2)/LN(5000)*255*$E$3</f>
        <v>243.37573203763839</v>
      </c>
      <c r="C4478" s="1">
        <f>LN(($A4478+E$5)/$E$5)/LN(5000)*255*E$6</f>
        <v>244.81522933907664</v>
      </c>
      <c r="D4478" s="1">
        <f t="shared" si="138"/>
        <v>228.27599999999998</v>
      </c>
    </row>
    <row r="4479" spans="1:4" x14ac:dyDescent="0.2">
      <c r="A4479">
        <f t="shared" si="139"/>
        <v>4477</v>
      </c>
      <c r="B4479" s="1">
        <f>LN(($A4479+$E$2)/$E$2)/LN(5000)*255*$E$3</f>
        <v>243.39897920117292</v>
      </c>
      <c r="C4479" s="1">
        <f>LN(($A4479+E$5)/$E$5)/LN(5000)*255*E$6</f>
        <v>244.83530561740039</v>
      </c>
      <c r="D4479" s="1">
        <f t="shared" si="138"/>
        <v>228.32699999999997</v>
      </c>
    </row>
    <row r="4480" spans="1:4" x14ac:dyDescent="0.2">
      <c r="A4480">
        <f t="shared" si="139"/>
        <v>4478</v>
      </c>
      <c r="B4480" s="1">
        <f>LN(($A4480+$E$2)/$E$2)/LN(5000)*255*$E$3</f>
        <v>243.4222218528854</v>
      </c>
      <c r="C4480" s="1">
        <f>LN(($A4480+E$5)/$E$5)/LN(5000)*255*E$6</f>
        <v>244.85537777962404</v>
      </c>
      <c r="D4480" s="1">
        <f t="shared" si="138"/>
        <v>228.37799999999999</v>
      </c>
    </row>
    <row r="4481" spans="1:4" x14ac:dyDescent="0.2">
      <c r="A4481">
        <f t="shared" si="139"/>
        <v>4479</v>
      </c>
      <c r="B4481" s="1">
        <f>LN(($A4481+$E$2)/$E$2)/LN(5000)*255*$E$3</f>
        <v>243.44545999452663</v>
      </c>
      <c r="C4481" s="1">
        <f>LN(($A4481+E$5)/$E$5)/LN(5000)*255*E$6</f>
        <v>244.87544582743496</v>
      </c>
      <c r="D4481" s="1">
        <f t="shared" si="138"/>
        <v>228.42899999999997</v>
      </c>
    </row>
    <row r="4482" spans="1:4" x14ac:dyDescent="0.2">
      <c r="A4482">
        <f t="shared" si="139"/>
        <v>4480</v>
      </c>
      <c r="B4482" s="1">
        <f>LN(($A4482+$E$2)/$E$2)/LN(5000)*255*$E$3</f>
        <v>243.46869362784659</v>
      </c>
      <c r="C4482" s="1">
        <f>LN(($A4482+E$5)/$E$5)/LN(5000)*255*E$6</f>
        <v>244.89550976251962</v>
      </c>
      <c r="D4482" s="1">
        <f t="shared" si="138"/>
        <v>228.48</v>
      </c>
    </row>
    <row r="4483" spans="1:4" x14ac:dyDescent="0.2">
      <c r="A4483">
        <f t="shared" si="139"/>
        <v>4481</v>
      </c>
      <c r="B4483" s="1">
        <f>LN(($A4483+$E$2)/$E$2)/LN(5000)*255*$E$3</f>
        <v>243.4919227545943</v>
      </c>
      <c r="C4483" s="1">
        <f>LN(($A4483+E$5)/$E$5)/LN(5000)*255*E$6</f>
        <v>244.91556958656338</v>
      </c>
      <c r="D4483" s="1">
        <f t="shared" ref="D4483:D4546" si="140">A4483/(5000/255)</f>
        <v>228.53099999999998</v>
      </c>
    </row>
    <row r="4484" spans="1:4" x14ac:dyDescent="0.2">
      <c r="A4484">
        <f t="shared" ref="A4484:A4547" si="141">A4483+1</f>
        <v>4482</v>
      </c>
      <c r="B4484" s="1">
        <f>LN(($A4484+$E$2)/$E$2)/LN(5000)*255*$E$3</f>
        <v>243.51514737651758</v>
      </c>
      <c r="C4484" s="1">
        <f>LN(($A4484+E$5)/$E$5)/LN(5000)*255*E$6</f>
        <v>244.93562530125047</v>
      </c>
      <c r="D4484" s="1">
        <f t="shared" si="140"/>
        <v>228.58199999999999</v>
      </c>
    </row>
    <row r="4485" spans="1:4" x14ac:dyDescent="0.2">
      <c r="A4485">
        <f t="shared" si="141"/>
        <v>4483</v>
      </c>
      <c r="B4485" s="1">
        <f>LN(($A4485+$E$2)/$E$2)/LN(5000)*255*$E$3</f>
        <v>243.53836749536345</v>
      </c>
      <c r="C4485" s="1">
        <f>LN(($A4485+E$5)/$E$5)/LN(5000)*255*E$6</f>
        <v>244.95567690826431</v>
      </c>
      <c r="D4485" s="1">
        <f t="shared" si="140"/>
        <v>228.63299999999998</v>
      </c>
    </row>
    <row r="4486" spans="1:4" x14ac:dyDescent="0.2">
      <c r="A4486">
        <f t="shared" si="141"/>
        <v>4484</v>
      </c>
      <c r="B4486" s="1">
        <f>LN(($A4486+$E$2)/$E$2)/LN(5000)*255*$E$3</f>
        <v>243.56158311287774</v>
      </c>
      <c r="C4486" s="1">
        <f>LN(($A4486+E$5)/$E$5)/LN(5000)*255*E$6</f>
        <v>244.9757244092871</v>
      </c>
      <c r="D4486" s="1">
        <f t="shared" si="140"/>
        <v>228.684</v>
      </c>
    </row>
    <row r="4487" spans="1:4" x14ac:dyDescent="0.2">
      <c r="A4487">
        <f t="shared" si="141"/>
        <v>4485</v>
      </c>
      <c r="B4487" s="1">
        <f>LN(($A4487+$E$2)/$E$2)/LN(5000)*255*$E$3</f>
        <v>243.58479423080527</v>
      </c>
      <c r="C4487" s="1">
        <f>LN(($A4487+E$5)/$E$5)/LN(5000)*255*E$6</f>
        <v>244.99576780600017</v>
      </c>
      <c r="D4487" s="1">
        <f t="shared" si="140"/>
        <v>228.73499999999999</v>
      </c>
    </row>
    <row r="4488" spans="1:4" x14ac:dyDescent="0.2">
      <c r="A4488">
        <f t="shared" si="141"/>
        <v>4486</v>
      </c>
      <c r="B4488" s="1">
        <f>LN(($A4488+$E$2)/$E$2)/LN(5000)*255*$E$3</f>
        <v>243.60800085088997</v>
      </c>
      <c r="C4488" s="1">
        <f>LN(($A4488+E$5)/$E$5)/LN(5000)*255*E$6</f>
        <v>245.01580710008361</v>
      </c>
      <c r="D4488" s="1">
        <f t="shared" si="140"/>
        <v>228.78599999999997</v>
      </c>
    </row>
    <row r="4489" spans="1:4" x14ac:dyDescent="0.2">
      <c r="A4489">
        <f t="shared" si="141"/>
        <v>4487</v>
      </c>
      <c r="B4489" s="1">
        <f>LN(($A4489+$E$2)/$E$2)/LN(5000)*255*$E$3</f>
        <v>243.63120297487467</v>
      </c>
      <c r="C4489" s="1">
        <f>LN(($A4489+E$5)/$E$5)/LN(5000)*255*E$6</f>
        <v>245.03584229321666</v>
      </c>
      <c r="D4489" s="1">
        <f t="shared" si="140"/>
        <v>228.83699999999999</v>
      </c>
    </row>
    <row r="4490" spans="1:4" x14ac:dyDescent="0.2">
      <c r="A4490">
        <f t="shared" si="141"/>
        <v>4488</v>
      </c>
      <c r="B4490" s="1">
        <f>LN(($A4490+$E$2)/$E$2)/LN(5000)*255*$E$3</f>
        <v>243.65440060450115</v>
      </c>
      <c r="C4490" s="1">
        <f>LN(($A4490+E$5)/$E$5)/LN(5000)*255*E$6</f>
        <v>245.05587338707738</v>
      </c>
      <c r="D4490" s="1">
        <f t="shared" si="140"/>
        <v>228.88799999999998</v>
      </c>
    </row>
    <row r="4491" spans="1:4" x14ac:dyDescent="0.2">
      <c r="A4491">
        <f t="shared" si="141"/>
        <v>4489</v>
      </c>
      <c r="B4491" s="1">
        <f>LN(($A4491+$E$2)/$E$2)/LN(5000)*255*$E$3</f>
        <v>243.67759374151026</v>
      </c>
      <c r="C4491" s="1">
        <f>LN(($A4491+E$5)/$E$5)/LN(5000)*255*E$6</f>
        <v>245.07590038334297</v>
      </c>
      <c r="D4491" s="1">
        <f t="shared" si="140"/>
        <v>228.93899999999999</v>
      </c>
    </row>
    <row r="4492" spans="1:4" x14ac:dyDescent="0.2">
      <c r="A4492">
        <f t="shared" si="141"/>
        <v>4490</v>
      </c>
      <c r="B4492" s="1">
        <f>LN(($A4492+$E$2)/$E$2)/LN(5000)*255*$E$3</f>
        <v>243.70078238764179</v>
      </c>
      <c r="C4492" s="1">
        <f>LN(($A4492+E$5)/$E$5)/LN(5000)*255*E$6</f>
        <v>245.09592328368944</v>
      </c>
      <c r="D4492" s="1">
        <f t="shared" si="140"/>
        <v>228.98999999999998</v>
      </c>
    </row>
    <row r="4493" spans="1:4" x14ac:dyDescent="0.2">
      <c r="A4493">
        <f t="shared" si="141"/>
        <v>4491</v>
      </c>
      <c r="B4493" s="1">
        <f>LN(($A4493+$E$2)/$E$2)/LN(5000)*255*$E$3</f>
        <v>243.72396654463461</v>
      </c>
      <c r="C4493" s="1">
        <f>LN(($A4493+E$5)/$E$5)/LN(5000)*255*E$6</f>
        <v>245.11594208979182</v>
      </c>
      <c r="D4493" s="1">
        <f t="shared" si="140"/>
        <v>229.041</v>
      </c>
    </row>
    <row r="4494" spans="1:4" x14ac:dyDescent="0.2">
      <c r="A4494">
        <f t="shared" si="141"/>
        <v>4492</v>
      </c>
      <c r="B4494" s="1">
        <f>LN(($A4494+$E$2)/$E$2)/LN(5000)*255*$E$3</f>
        <v>243.74714621422643</v>
      </c>
      <c r="C4494" s="1">
        <f>LN(($A4494+E$5)/$E$5)/LN(5000)*255*E$6</f>
        <v>245.13595680332426</v>
      </c>
      <c r="D4494" s="1">
        <f t="shared" si="140"/>
        <v>229.09199999999998</v>
      </c>
    </row>
    <row r="4495" spans="1:4" x14ac:dyDescent="0.2">
      <c r="A4495">
        <f t="shared" si="141"/>
        <v>4493</v>
      </c>
      <c r="B4495" s="1">
        <f>LN(($A4495+$E$2)/$E$2)/LN(5000)*255*$E$3</f>
        <v>243.77032139815407</v>
      </c>
      <c r="C4495" s="1">
        <f>LN(($A4495+E$5)/$E$5)/LN(5000)*255*E$6</f>
        <v>245.15596742595966</v>
      </c>
      <c r="D4495" s="1">
        <f t="shared" si="140"/>
        <v>229.14299999999997</v>
      </c>
    </row>
    <row r="4496" spans="1:4" x14ac:dyDescent="0.2">
      <c r="A4496">
        <f t="shared" si="141"/>
        <v>4494</v>
      </c>
      <c r="B4496" s="1">
        <f>LN(($A4496+$E$2)/$E$2)/LN(5000)*255*$E$3</f>
        <v>243.79349209815328</v>
      </c>
      <c r="C4496" s="1">
        <f>LN(($A4496+E$5)/$E$5)/LN(5000)*255*E$6</f>
        <v>245.17597395937003</v>
      </c>
      <c r="D4496" s="1">
        <f t="shared" si="140"/>
        <v>229.19399999999999</v>
      </c>
    </row>
    <row r="4497" spans="1:4" x14ac:dyDescent="0.2">
      <c r="A4497">
        <f t="shared" si="141"/>
        <v>4495</v>
      </c>
      <c r="B4497" s="1">
        <f>LN(($A4497+$E$2)/$E$2)/LN(5000)*255*$E$3</f>
        <v>243.81665831595882</v>
      </c>
      <c r="C4497" s="1">
        <f>LN(($A4497+E$5)/$E$5)/LN(5000)*255*E$6</f>
        <v>245.19597640522628</v>
      </c>
      <c r="D4497" s="1">
        <f t="shared" si="140"/>
        <v>229.24499999999998</v>
      </c>
    </row>
    <row r="4498" spans="1:4" x14ac:dyDescent="0.2">
      <c r="A4498">
        <f t="shared" si="141"/>
        <v>4496</v>
      </c>
      <c r="B4498" s="1">
        <f>LN(($A4498+$E$2)/$E$2)/LN(5000)*255*$E$3</f>
        <v>243.83982005330449</v>
      </c>
      <c r="C4498" s="1">
        <f>LN(($A4498+E$5)/$E$5)/LN(5000)*255*E$6</f>
        <v>245.21597476519835</v>
      </c>
      <c r="D4498" s="1">
        <f t="shared" si="140"/>
        <v>229.29599999999999</v>
      </c>
    </row>
    <row r="4499" spans="1:4" x14ac:dyDescent="0.2">
      <c r="A4499">
        <f t="shared" si="141"/>
        <v>4497</v>
      </c>
      <c r="B4499" s="1">
        <f>LN(($A4499+$E$2)/$E$2)/LN(5000)*255*$E$3</f>
        <v>243.86297731192292</v>
      </c>
      <c r="C4499" s="1">
        <f>LN(($A4499+E$5)/$E$5)/LN(5000)*255*E$6</f>
        <v>245.23596904095515</v>
      </c>
      <c r="D4499" s="1">
        <f t="shared" si="140"/>
        <v>229.34699999999998</v>
      </c>
    </row>
    <row r="4500" spans="1:4" x14ac:dyDescent="0.2">
      <c r="A4500">
        <f t="shared" si="141"/>
        <v>4498</v>
      </c>
      <c r="B4500" s="1">
        <f>LN(($A4500+$E$2)/$E$2)/LN(5000)*255*$E$3</f>
        <v>243.886130093546</v>
      </c>
      <c r="C4500" s="1">
        <f>LN(($A4500+E$5)/$E$5)/LN(5000)*255*E$6</f>
        <v>245.25595923416452</v>
      </c>
      <c r="D4500" s="1">
        <f t="shared" si="140"/>
        <v>229.398</v>
      </c>
    </row>
    <row r="4501" spans="1:4" x14ac:dyDescent="0.2">
      <c r="A4501">
        <f t="shared" si="141"/>
        <v>4499</v>
      </c>
      <c r="B4501" s="1">
        <f>LN(($A4501+$E$2)/$E$2)/LN(5000)*255*$E$3</f>
        <v>243.90927839990442</v>
      </c>
      <c r="C4501" s="1">
        <f>LN(($A4501+E$5)/$E$5)/LN(5000)*255*E$6</f>
        <v>245.27594534649342</v>
      </c>
      <c r="D4501" s="1">
        <f t="shared" si="140"/>
        <v>229.44899999999998</v>
      </c>
    </row>
    <row r="4502" spans="1:4" x14ac:dyDescent="0.2">
      <c r="A4502">
        <f t="shared" si="141"/>
        <v>4500</v>
      </c>
      <c r="B4502" s="1">
        <f>LN(($A4502+$E$2)/$E$2)/LN(5000)*255*$E$3</f>
        <v>243.93242223272787</v>
      </c>
      <c r="C4502" s="1">
        <f>LN(($A4502+E$5)/$E$5)/LN(5000)*255*E$6</f>
        <v>245.29592737960758</v>
      </c>
      <c r="D4502" s="1">
        <f t="shared" si="140"/>
        <v>229.49999999999997</v>
      </c>
    </row>
    <row r="4503" spans="1:4" x14ac:dyDescent="0.2">
      <c r="A4503">
        <f t="shared" si="141"/>
        <v>4501</v>
      </c>
      <c r="B4503" s="1">
        <f>LN(($A4503+$E$2)/$E$2)/LN(5000)*255*$E$3</f>
        <v>243.9555615937451</v>
      </c>
      <c r="C4503" s="1">
        <f>LN(($A4503+E$5)/$E$5)/LN(5000)*255*E$6</f>
        <v>245.31590533517175</v>
      </c>
      <c r="D4503" s="1">
        <f t="shared" si="140"/>
        <v>229.55099999999999</v>
      </c>
    </row>
    <row r="4504" spans="1:4" x14ac:dyDescent="0.2">
      <c r="A4504">
        <f t="shared" si="141"/>
        <v>4502</v>
      </c>
      <c r="B4504" s="1">
        <f>LN(($A4504+$E$2)/$E$2)/LN(5000)*255*$E$3</f>
        <v>243.97869648468395</v>
      </c>
      <c r="C4504" s="1">
        <f>LN(($A4504+E$5)/$E$5)/LN(5000)*255*E$6</f>
        <v>245.33587921484988</v>
      </c>
      <c r="D4504" s="1">
        <f t="shared" si="140"/>
        <v>229.60199999999998</v>
      </c>
    </row>
    <row r="4505" spans="1:4" x14ac:dyDescent="0.2">
      <c r="A4505">
        <f t="shared" si="141"/>
        <v>4503</v>
      </c>
      <c r="B4505" s="1">
        <f>LN(($A4505+$E$2)/$E$2)/LN(5000)*255*$E$3</f>
        <v>244.00182690727101</v>
      </c>
      <c r="C4505" s="1">
        <f>LN(($A4505+E$5)/$E$5)/LN(5000)*255*E$6</f>
        <v>245.35584902030473</v>
      </c>
      <c r="D4505" s="1">
        <f t="shared" si="140"/>
        <v>229.65299999999999</v>
      </c>
    </row>
    <row r="4506" spans="1:4" x14ac:dyDescent="0.2">
      <c r="A4506">
        <f t="shared" si="141"/>
        <v>4504</v>
      </c>
      <c r="B4506" s="1">
        <f>LN(($A4506+$E$2)/$E$2)/LN(5000)*255*$E$3</f>
        <v>244.02495286323207</v>
      </c>
      <c r="C4506" s="1">
        <f>LN(($A4506+E$5)/$E$5)/LN(5000)*255*E$6</f>
        <v>245.37581475319797</v>
      </c>
      <c r="D4506" s="1">
        <f t="shared" si="140"/>
        <v>229.70399999999998</v>
      </c>
    </row>
    <row r="4507" spans="1:4" x14ac:dyDescent="0.2">
      <c r="A4507">
        <f t="shared" si="141"/>
        <v>4505</v>
      </c>
      <c r="B4507" s="1">
        <f>LN(($A4507+$E$2)/$E$2)/LN(5000)*255*$E$3</f>
        <v>244.04807435429191</v>
      </c>
      <c r="C4507" s="1">
        <f>LN(($A4507+E$5)/$E$5)/LN(5000)*255*E$6</f>
        <v>245.39577641519048</v>
      </c>
      <c r="D4507" s="1">
        <f t="shared" si="140"/>
        <v>229.755</v>
      </c>
    </row>
    <row r="4508" spans="1:4" x14ac:dyDescent="0.2">
      <c r="A4508">
        <f t="shared" si="141"/>
        <v>4506</v>
      </c>
      <c r="B4508" s="1">
        <f>LN(($A4508+$E$2)/$E$2)/LN(5000)*255*$E$3</f>
        <v>244.07119138217416</v>
      </c>
      <c r="C4508" s="1">
        <f>LN(($A4508+E$5)/$E$5)/LN(5000)*255*E$6</f>
        <v>245.41573400794189</v>
      </c>
      <c r="D4508" s="1">
        <f t="shared" si="140"/>
        <v>229.80599999999998</v>
      </c>
    </row>
    <row r="4509" spans="1:4" x14ac:dyDescent="0.2">
      <c r="A4509">
        <f t="shared" si="141"/>
        <v>4507</v>
      </c>
      <c r="B4509" s="1">
        <f>LN(($A4509+$E$2)/$E$2)/LN(5000)*255*$E$3</f>
        <v>244.09430394860169</v>
      </c>
      <c r="C4509" s="1">
        <f>LN(($A4509+E$5)/$E$5)/LN(5000)*255*E$6</f>
        <v>245.43568753311087</v>
      </c>
      <c r="D4509" s="1">
        <f t="shared" si="140"/>
        <v>229.85699999999997</v>
      </c>
    </row>
    <row r="4510" spans="1:4" x14ac:dyDescent="0.2">
      <c r="A4510">
        <f t="shared" si="141"/>
        <v>4508</v>
      </c>
      <c r="B4510" s="1">
        <f>LN(($A4510+$E$2)/$E$2)/LN(5000)*255*$E$3</f>
        <v>244.11741205529611</v>
      </c>
      <c r="C4510" s="1">
        <f>LN(($A4510+E$5)/$E$5)/LN(5000)*255*E$6</f>
        <v>245.45563699235515</v>
      </c>
      <c r="D4510" s="1">
        <f t="shared" si="140"/>
        <v>229.90799999999999</v>
      </c>
    </row>
    <row r="4511" spans="1:4" x14ac:dyDescent="0.2">
      <c r="A4511">
        <f t="shared" si="141"/>
        <v>4509</v>
      </c>
      <c r="B4511" s="1">
        <f>LN(($A4511+$E$2)/$E$2)/LN(5000)*255*$E$3</f>
        <v>244.14051570397825</v>
      </c>
      <c r="C4511" s="1">
        <f>LN(($A4511+E$5)/$E$5)/LN(5000)*255*E$6</f>
        <v>245.47558238733157</v>
      </c>
      <c r="D4511" s="1">
        <f t="shared" si="140"/>
        <v>229.95899999999997</v>
      </c>
    </row>
    <row r="4512" spans="1:4" x14ac:dyDescent="0.2">
      <c r="A4512">
        <f t="shared" si="141"/>
        <v>4510</v>
      </c>
      <c r="B4512" s="1">
        <f>LN(($A4512+$E$2)/$E$2)/LN(5000)*255*$E$3</f>
        <v>244.16361489636776</v>
      </c>
      <c r="C4512" s="1">
        <f>LN(($A4512+E$5)/$E$5)/LN(5000)*255*E$6</f>
        <v>245.4955237196956</v>
      </c>
      <c r="D4512" s="1">
        <f t="shared" si="140"/>
        <v>230.01</v>
      </c>
    </row>
    <row r="4513" spans="1:4" x14ac:dyDescent="0.2">
      <c r="A4513">
        <f t="shared" si="141"/>
        <v>4511</v>
      </c>
      <c r="B4513" s="1">
        <f>LN(($A4513+$E$2)/$E$2)/LN(5000)*255*$E$3</f>
        <v>244.18670963418344</v>
      </c>
      <c r="C4513" s="1">
        <f>LN(($A4513+E$5)/$E$5)/LN(5000)*255*E$6</f>
        <v>245.51546099110206</v>
      </c>
      <c r="D4513" s="1">
        <f t="shared" si="140"/>
        <v>230.06099999999998</v>
      </c>
    </row>
    <row r="4514" spans="1:4" x14ac:dyDescent="0.2">
      <c r="A4514">
        <f t="shared" si="141"/>
        <v>4512</v>
      </c>
      <c r="B4514" s="1">
        <f>LN(($A4514+$E$2)/$E$2)/LN(5000)*255*$E$3</f>
        <v>244.20979991914314</v>
      </c>
      <c r="C4514" s="1">
        <f>LN(($A4514+E$5)/$E$5)/LN(5000)*255*E$6</f>
        <v>245.53539420320448</v>
      </c>
      <c r="D4514" s="1">
        <f t="shared" si="140"/>
        <v>230.11199999999999</v>
      </c>
    </row>
    <row r="4515" spans="1:4" x14ac:dyDescent="0.2">
      <c r="A4515">
        <f t="shared" si="141"/>
        <v>4513</v>
      </c>
      <c r="B4515" s="1">
        <f>LN(($A4515+$E$2)/$E$2)/LN(5000)*255*$E$3</f>
        <v>244.23288575296351</v>
      </c>
      <c r="C4515" s="1">
        <f>LN(($A4515+E$5)/$E$5)/LN(5000)*255*E$6</f>
        <v>245.55532335765554</v>
      </c>
      <c r="D4515" s="1">
        <f t="shared" si="140"/>
        <v>230.16299999999998</v>
      </c>
    </row>
    <row r="4516" spans="1:4" x14ac:dyDescent="0.2">
      <c r="A4516">
        <f t="shared" si="141"/>
        <v>4514</v>
      </c>
      <c r="B4516" s="1">
        <f>LN(($A4516+$E$2)/$E$2)/LN(5000)*255*$E$3</f>
        <v>244.25596713736036</v>
      </c>
      <c r="C4516" s="1">
        <f>LN(($A4516+E$5)/$E$5)/LN(5000)*255*E$6</f>
        <v>245.57524845610695</v>
      </c>
      <c r="D4516" s="1">
        <f t="shared" si="140"/>
        <v>230.21399999999997</v>
      </c>
    </row>
    <row r="4517" spans="1:4" x14ac:dyDescent="0.2">
      <c r="A4517">
        <f t="shared" si="141"/>
        <v>4515</v>
      </c>
      <c r="B4517" s="1">
        <f>LN(($A4517+$E$2)/$E$2)/LN(5000)*255*$E$3</f>
        <v>244.27904407404844</v>
      </c>
      <c r="C4517" s="1">
        <f>LN(($A4517+E$5)/$E$5)/LN(5000)*255*E$6</f>
        <v>245.59516950020918</v>
      </c>
      <c r="D4517" s="1">
        <f t="shared" si="140"/>
        <v>230.26499999999999</v>
      </c>
    </row>
    <row r="4518" spans="1:4" x14ac:dyDescent="0.2">
      <c r="A4518">
        <f t="shared" si="141"/>
        <v>4516</v>
      </c>
      <c r="B4518" s="1">
        <f>LN(($A4518+$E$2)/$E$2)/LN(5000)*255*$E$3</f>
        <v>244.3021165647416</v>
      </c>
      <c r="C4518" s="1">
        <f>LN(($A4518+E$5)/$E$5)/LN(5000)*255*E$6</f>
        <v>245.615086491612</v>
      </c>
      <c r="D4518" s="1">
        <f t="shared" si="140"/>
        <v>230.31599999999997</v>
      </c>
    </row>
    <row r="4519" spans="1:4" x14ac:dyDescent="0.2">
      <c r="A4519">
        <f t="shared" si="141"/>
        <v>4517</v>
      </c>
      <c r="B4519" s="1">
        <f>LN(($A4519+$E$2)/$E$2)/LN(5000)*255*$E$3</f>
        <v>244.32518461115257</v>
      </c>
      <c r="C4519" s="1">
        <f>LN(($A4519+E$5)/$E$5)/LN(5000)*255*E$6</f>
        <v>245.63499943196393</v>
      </c>
      <c r="D4519" s="1">
        <f t="shared" si="140"/>
        <v>230.36699999999999</v>
      </c>
    </row>
    <row r="4520" spans="1:4" x14ac:dyDescent="0.2">
      <c r="A4520">
        <f t="shared" si="141"/>
        <v>4518</v>
      </c>
      <c r="B4520" s="1">
        <f>LN(($A4520+$E$2)/$E$2)/LN(5000)*255*$E$3</f>
        <v>244.34824821499319</v>
      </c>
      <c r="C4520" s="1">
        <f>LN(($A4520+E$5)/$E$5)/LN(5000)*255*E$6</f>
        <v>245.65490832291263</v>
      </c>
      <c r="D4520" s="1">
        <f t="shared" si="140"/>
        <v>230.41799999999998</v>
      </c>
    </row>
    <row r="4521" spans="1:4" x14ac:dyDescent="0.2">
      <c r="A4521">
        <f t="shared" si="141"/>
        <v>4519</v>
      </c>
      <c r="B4521" s="1">
        <f>LN(($A4521+$E$2)/$E$2)/LN(5000)*255*$E$3</f>
        <v>244.37130737797429</v>
      </c>
      <c r="C4521" s="1">
        <f>LN(($A4521+E$5)/$E$5)/LN(5000)*255*E$6</f>
        <v>245.67481316610471</v>
      </c>
      <c r="D4521" s="1">
        <f t="shared" si="140"/>
        <v>230.46899999999999</v>
      </c>
    </row>
    <row r="4522" spans="1:4" x14ac:dyDescent="0.2">
      <c r="A4522">
        <f t="shared" si="141"/>
        <v>4520</v>
      </c>
      <c r="B4522" s="1">
        <f>LN(($A4522+$E$2)/$E$2)/LN(5000)*255*$E$3</f>
        <v>244.39436210180563</v>
      </c>
      <c r="C4522" s="1">
        <f>LN(($A4522+E$5)/$E$5)/LN(5000)*255*E$6</f>
        <v>245.69471396318573</v>
      </c>
      <c r="D4522" s="1">
        <f t="shared" si="140"/>
        <v>230.51999999999998</v>
      </c>
    </row>
    <row r="4523" spans="1:4" x14ac:dyDescent="0.2">
      <c r="A4523">
        <f t="shared" si="141"/>
        <v>4521</v>
      </c>
      <c r="B4523" s="1">
        <f>LN(($A4523+$E$2)/$E$2)/LN(5000)*255*$E$3</f>
        <v>244.4174123881962</v>
      </c>
      <c r="C4523" s="1">
        <f>LN(($A4523+E$5)/$E$5)/LN(5000)*255*E$6</f>
        <v>245.71461071580026</v>
      </c>
      <c r="D4523" s="1">
        <f t="shared" si="140"/>
        <v>230.57099999999997</v>
      </c>
    </row>
    <row r="4524" spans="1:4" x14ac:dyDescent="0.2">
      <c r="A4524">
        <f t="shared" si="141"/>
        <v>4522</v>
      </c>
      <c r="B4524" s="1">
        <f>LN(($A4524+$E$2)/$E$2)/LN(5000)*255*$E$3</f>
        <v>244.44045823885375</v>
      </c>
      <c r="C4524" s="1">
        <f>LN(($A4524+E$5)/$E$5)/LN(5000)*255*E$6</f>
        <v>245.73450342559187</v>
      </c>
      <c r="D4524" s="1">
        <f t="shared" si="140"/>
        <v>230.62199999999999</v>
      </c>
    </row>
    <row r="4525" spans="1:4" x14ac:dyDescent="0.2">
      <c r="A4525">
        <f t="shared" si="141"/>
        <v>4523</v>
      </c>
      <c r="B4525" s="1">
        <f>LN(($A4525+$E$2)/$E$2)/LN(5000)*255*$E$3</f>
        <v>244.46349965548512</v>
      </c>
      <c r="C4525" s="1">
        <f>LN(($A4525+E$5)/$E$5)/LN(5000)*255*E$6</f>
        <v>245.75439209420327</v>
      </c>
      <c r="D4525" s="1">
        <f t="shared" si="140"/>
        <v>230.67299999999997</v>
      </c>
    </row>
    <row r="4526" spans="1:4" x14ac:dyDescent="0.2">
      <c r="A4526">
        <f t="shared" si="141"/>
        <v>4524</v>
      </c>
      <c r="B4526" s="1">
        <f>LN(($A4526+$E$2)/$E$2)/LN(5000)*255*$E$3</f>
        <v>244.48653663979627</v>
      </c>
      <c r="C4526" s="1">
        <f>LN(($A4526+E$5)/$E$5)/LN(5000)*255*E$6</f>
        <v>245.77427672327596</v>
      </c>
      <c r="D4526" s="1">
        <f t="shared" si="140"/>
        <v>230.72399999999999</v>
      </c>
    </row>
    <row r="4527" spans="1:4" x14ac:dyDescent="0.2">
      <c r="A4527">
        <f t="shared" si="141"/>
        <v>4525</v>
      </c>
      <c r="B4527" s="1">
        <f>LN(($A4527+$E$2)/$E$2)/LN(5000)*255*$E$3</f>
        <v>244.5095691934921</v>
      </c>
      <c r="C4527" s="1">
        <f>LN(($A4527+E$5)/$E$5)/LN(5000)*255*E$6</f>
        <v>245.79415731445059</v>
      </c>
      <c r="D4527" s="1">
        <f t="shared" si="140"/>
        <v>230.77499999999998</v>
      </c>
    </row>
    <row r="4528" spans="1:4" x14ac:dyDescent="0.2">
      <c r="A4528">
        <f t="shared" si="141"/>
        <v>4526</v>
      </c>
      <c r="B4528" s="1">
        <f>LN(($A4528+$E$2)/$E$2)/LN(5000)*255*$E$3</f>
        <v>244.53259731827652</v>
      </c>
      <c r="C4528" s="1">
        <f>LN(($A4528+E$5)/$E$5)/LN(5000)*255*E$6</f>
        <v>245.81403386936663</v>
      </c>
      <c r="D4528" s="1">
        <f t="shared" si="140"/>
        <v>230.82599999999999</v>
      </c>
    </row>
    <row r="4529" spans="1:4" x14ac:dyDescent="0.2">
      <c r="A4529">
        <f t="shared" si="141"/>
        <v>4527</v>
      </c>
      <c r="B4529" s="1">
        <f>LN(($A4529+$E$2)/$E$2)/LN(5000)*255*$E$3</f>
        <v>244.55562101585247</v>
      </c>
      <c r="C4529" s="1">
        <f>LN(($A4529+E$5)/$E$5)/LN(5000)*255*E$6</f>
        <v>245.83390638966281</v>
      </c>
      <c r="D4529" s="1">
        <f t="shared" si="140"/>
        <v>230.87699999999998</v>
      </c>
    </row>
    <row r="4530" spans="1:4" x14ac:dyDescent="0.2">
      <c r="A4530">
        <f t="shared" si="141"/>
        <v>4528</v>
      </c>
      <c r="B4530" s="1">
        <f>LN(($A4530+$E$2)/$E$2)/LN(5000)*255*$E$3</f>
        <v>244.57864028792181</v>
      </c>
      <c r="C4530" s="1">
        <f>LN(($A4530+E$5)/$E$5)/LN(5000)*255*E$6</f>
        <v>245.85377487697667</v>
      </c>
      <c r="D4530" s="1">
        <f t="shared" si="140"/>
        <v>230.928</v>
      </c>
    </row>
    <row r="4531" spans="1:4" x14ac:dyDescent="0.2">
      <c r="A4531">
        <f t="shared" si="141"/>
        <v>4529</v>
      </c>
      <c r="B4531" s="1">
        <f>LN(($A4531+$E$2)/$E$2)/LN(5000)*255*$E$3</f>
        <v>244.60165513618568</v>
      </c>
      <c r="C4531" s="1">
        <f>LN(($A4531+E$5)/$E$5)/LN(5000)*255*E$6</f>
        <v>245.87363933294472</v>
      </c>
      <c r="D4531" s="1">
        <f t="shared" si="140"/>
        <v>230.97899999999998</v>
      </c>
    </row>
    <row r="4532" spans="1:4" x14ac:dyDescent="0.2">
      <c r="A4532">
        <f t="shared" si="141"/>
        <v>4530</v>
      </c>
      <c r="B4532" s="1">
        <f>LN(($A4532+$E$2)/$E$2)/LN(5000)*255*$E$3</f>
        <v>244.62466556234398</v>
      </c>
      <c r="C4532" s="1">
        <f>LN(($A4532+E$5)/$E$5)/LN(5000)*255*E$6</f>
        <v>245.89349975920268</v>
      </c>
      <c r="D4532" s="1">
        <f t="shared" si="140"/>
        <v>231.02999999999997</v>
      </c>
    </row>
    <row r="4533" spans="1:4" x14ac:dyDescent="0.2">
      <c r="A4533">
        <f t="shared" si="141"/>
        <v>4531</v>
      </c>
      <c r="B4533" s="1">
        <f>LN(($A4533+$E$2)/$E$2)/LN(5000)*255*$E$3</f>
        <v>244.64767156809569</v>
      </c>
      <c r="C4533" s="1">
        <f>LN(($A4533+E$5)/$E$5)/LN(5000)*255*E$6</f>
        <v>245.9133561573851</v>
      </c>
      <c r="D4533" s="1">
        <f t="shared" si="140"/>
        <v>231.08099999999999</v>
      </c>
    </row>
    <row r="4534" spans="1:4" x14ac:dyDescent="0.2">
      <c r="A4534">
        <f t="shared" si="141"/>
        <v>4532</v>
      </c>
      <c r="B4534" s="1">
        <f>LN(($A4534+$E$2)/$E$2)/LN(5000)*255*$E$3</f>
        <v>244.67067315513893</v>
      </c>
      <c r="C4534" s="1">
        <f>LN(($A4534+E$5)/$E$5)/LN(5000)*255*E$6</f>
        <v>245.93320852912558</v>
      </c>
      <c r="D4534" s="1">
        <f t="shared" si="140"/>
        <v>231.13199999999998</v>
      </c>
    </row>
    <row r="4535" spans="1:4" x14ac:dyDescent="0.2">
      <c r="A4535">
        <f t="shared" si="141"/>
        <v>4533</v>
      </c>
      <c r="B4535" s="1">
        <f>LN(($A4535+$E$2)/$E$2)/LN(5000)*255*$E$3</f>
        <v>244.69367032517061</v>
      </c>
      <c r="C4535" s="1">
        <f>LN(($A4535+E$5)/$E$5)/LN(5000)*255*E$6</f>
        <v>245.95305687605685</v>
      </c>
      <c r="D4535" s="1">
        <f t="shared" si="140"/>
        <v>231.18299999999999</v>
      </c>
    </row>
    <row r="4536" spans="1:4" x14ac:dyDescent="0.2">
      <c r="A4536">
        <f t="shared" si="141"/>
        <v>4534</v>
      </c>
      <c r="B4536" s="1">
        <f>LN(($A4536+$E$2)/$E$2)/LN(5000)*255*$E$3</f>
        <v>244.71666307988696</v>
      </c>
      <c r="C4536" s="1">
        <f>LN(($A4536+E$5)/$E$5)/LN(5000)*255*E$6</f>
        <v>245.97290119981034</v>
      </c>
      <c r="D4536" s="1">
        <f t="shared" si="140"/>
        <v>231.23399999999998</v>
      </c>
    </row>
    <row r="4537" spans="1:4" x14ac:dyDescent="0.2">
      <c r="A4537">
        <f t="shared" si="141"/>
        <v>4535</v>
      </c>
      <c r="B4537" s="1">
        <f>LN(($A4537+$E$2)/$E$2)/LN(5000)*255*$E$3</f>
        <v>244.73965142098305</v>
      </c>
      <c r="C4537" s="1">
        <f>LN(($A4537+E$5)/$E$5)/LN(5000)*255*E$6</f>
        <v>245.99274150201683</v>
      </c>
      <c r="D4537" s="1">
        <f t="shared" si="140"/>
        <v>231.285</v>
      </c>
    </row>
    <row r="4538" spans="1:4" x14ac:dyDescent="0.2">
      <c r="A4538">
        <f t="shared" si="141"/>
        <v>4536</v>
      </c>
      <c r="B4538" s="1">
        <f>LN(($A4538+$E$2)/$E$2)/LN(5000)*255*$E$3</f>
        <v>244.76263535015295</v>
      </c>
      <c r="C4538" s="1">
        <f>LN(($A4538+E$5)/$E$5)/LN(5000)*255*E$6</f>
        <v>246.01257778430588</v>
      </c>
      <c r="D4538" s="1">
        <f t="shared" si="140"/>
        <v>231.33599999999998</v>
      </c>
    </row>
    <row r="4539" spans="1:4" x14ac:dyDescent="0.2">
      <c r="A4539">
        <f t="shared" si="141"/>
        <v>4537</v>
      </c>
      <c r="B4539" s="1">
        <f>LN(($A4539+$E$2)/$E$2)/LN(5000)*255*$E$3</f>
        <v>244.7856148690899</v>
      </c>
      <c r="C4539" s="1">
        <f>LN(($A4539+E$5)/$E$5)/LN(5000)*255*E$6</f>
        <v>246.03241004830625</v>
      </c>
      <c r="D4539" s="1">
        <f t="shared" si="140"/>
        <v>231.38699999999997</v>
      </c>
    </row>
    <row r="4540" spans="1:4" x14ac:dyDescent="0.2">
      <c r="A4540">
        <f t="shared" si="141"/>
        <v>4538</v>
      </c>
      <c r="B4540" s="1">
        <f>LN(($A4540+$E$2)/$E$2)/LN(5000)*255*$E$3</f>
        <v>244.80858997948596</v>
      </c>
      <c r="C4540" s="1">
        <f>LN(($A4540+E$5)/$E$5)/LN(5000)*255*E$6</f>
        <v>246.05223829564551</v>
      </c>
      <c r="D4540" s="1">
        <f t="shared" si="140"/>
        <v>231.43799999999999</v>
      </c>
    </row>
    <row r="4541" spans="1:4" x14ac:dyDescent="0.2">
      <c r="A4541">
        <f t="shared" si="141"/>
        <v>4539</v>
      </c>
      <c r="B4541" s="1">
        <f>LN(($A4541+$E$2)/$E$2)/LN(5000)*255*$E$3</f>
        <v>244.83156068303242</v>
      </c>
      <c r="C4541" s="1">
        <f>LN(($A4541+E$5)/$E$5)/LN(5000)*255*E$6</f>
        <v>246.07206252795035</v>
      </c>
      <c r="D4541" s="1">
        <f t="shared" si="140"/>
        <v>231.48899999999998</v>
      </c>
    </row>
    <row r="4542" spans="1:4" x14ac:dyDescent="0.2">
      <c r="A4542">
        <f t="shared" si="141"/>
        <v>4540</v>
      </c>
      <c r="B4542" s="1">
        <f>LN(($A4542+$E$2)/$E$2)/LN(5000)*255*$E$3</f>
        <v>244.85452698141953</v>
      </c>
      <c r="C4542" s="1">
        <f>LN(($A4542+E$5)/$E$5)/LN(5000)*255*E$6</f>
        <v>246.09188274684644</v>
      </c>
      <c r="D4542" s="1">
        <f t="shared" si="140"/>
        <v>231.54</v>
      </c>
    </row>
    <row r="4543" spans="1:4" x14ac:dyDescent="0.2">
      <c r="A4543">
        <f t="shared" si="141"/>
        <v>4541</v>
      </c>
      <c r="B4543" s="1">
        <f>LN(($A4543+$E$2)/$E$2)/LN(5000)*255*$E$3</f>
        <v>244.87748887633646</v>
      </c>
      <c r="C4543" s="1">
        <f>LN(($A4543+E$5)/$E$5)/LN(5000)*255*E$6</f>
        <v>246.11169895395847</v>
      </c>
      <c r="D4543" s="1">
        <f t="shared" si="140"/>
        <v>231.59099999999998</v>
      </c>
    </row>
    <row r="4544" spans="1:4" x14ac:dyDescent="0.2">
      <c r="A4544">
        <f t="shared" si="141"/>
        <v>4542</v>
      </c>
      <c r="B4544" s="1">
        <f>LN(($A4544+$E$2)/$E$2)/LN(5000)*255*$E$3</f>
        <v>244.90044636947152</v>
      </c>
      <c r="C4544" s="1">
        <f>LN(($A4544+E$5)/$E$5)/LN(5000)*255*E$6</f>
        <v>246.13151115091014</v>
      </c>
      <c r="D4544" s="1">
        <f t="shared" si="140"/>
        <v>231.642</v>
      </c>
    </row>
    <row r="4545" spans="1:4" x14ac:dyDescent="0.2">
      <c r="A4545">
        <f t="shared" si="141"/>
        <v>4543</v>
      </c>
      <c r="B4545" s="1">
        <f>LN(($A4545+$E$2)/$E$2)/LN(5000)*255*$E$3</f>
        <v>244.92339946251201</v>
      </c>
      <c r="C4545" s="1">
        <f>LN(($A4545+E$5)/$E$5)/LN(5000)*255*E$6</f>
        <v>246.15131933932429</v>
      </c>
      <c r="D4545" s="1">
        <f t="shared" si="140"/>
        <v>231.69299999999998</v>
      </c>
    </row>
    <row r="4546" spans="1:4" x14ac:dyDescent="0.2">
      <c r="A4546">
        <f t="shared" si="141"/>
        <v>4544</v>
      </c>
      <c r="B4546" s="1">
        <f>LN(($A4546+$E$2)/$E$2)/LN(5000)*255*$E$3</f>
        <v>244.94634815714431</v>
      </c>
      <c r="C4546" s="1">
        <f>LN(($A4546+E$5)/$E$5)/LN(5000)*255*E$6</f>
        <v>246.17112352082262</v>
      </c>
      <c r="D4546" s="1">
        <f t="shared" si="140"/>
        <v>231.74399999999997</v>
      </c>
    </row>
    <row r="4547" spans="1:4" x14ac:dyDescent="0.2">
      <c r="A4547">
        <f t="shared" si="141"/>
        <v>4545</v>
      </c>
      <c r="B4547" s="1">
        <f>LN(($A4547+$E$2)/$E$2)/LN(5000)*255*$E$3</f>
        <v>244.96929245505382</v>
      </c>
      <c r="C4547" s="1">
        <f>LN(($A4547+E$5)/$E$5)/LN(5000)*255*E$6</f>
        <v>246.19092369702571</v>
      </c>
      <c r="D4547" s="1">
        <f t="shared" ref="D4547:D4610" si="142">A4547/(5000/255)</f>
        <v>231.79499999999999</v>
      </c>
    </row>
    <row r="4548" spans="1:4" x14ac:dyDescent="0.2">
      <c r="A4548">
        <f t="shared" ref="A4548:A4611" si="143">A4547+1</f>
        <v>4546</v>
      </c>
      <c r="B4548" s="1">
        <f>LN(($A4548+$E$2)/$E$2)/LN(5000)*255*$E$3</f>
        <v>244.99223235792491</v>
      </c>
      <c r="C4548" s="1">
        <f>LN(($A4548+E$5)/$E$5)/LN(5000)*255*E$6</f>
        <v>246.21071986955357</v>
      </c>
      <c r="D4548" s="1">
        <f t="shared" si="142"/>
        <v>231.84599999999998</v>
      </c>
    </row>
    <row r="4549" spans="1:4" x14ac:dyDescent="0.2">
      <c r="A4549">
        <f t="shared" si="143"/>
        <v>4547</v>
      </c>
      <c r="B4549" s="1">
        <f>LN(($A4549+$E$2)/$E$2)/LN(5000)*255*$E$3</f>
        <v>245.01516786744099</v>
      </c>
      <c r="C4549" s="1">
        <f>LN(($A4549+E$5)/$E$5)/LN(5000)*255*E$6</f>
        <v>246.23051204002491</v>
      </c>
      <c r="D4549" s="1">
        <f t="shared" si="142"/>
        <v>231.89699999999999</v>
      </c>
    </row>
    <row r="4550" spans="1:4" x14ac:dyDescent="0.2">
      <c r="A4550">
        <f t="shared" si="143"/>
        <v>4548</v>
      </c>
      <c r="B4550" s="1">
        <f>LN(($A4550+$E$2)/$E$2)/LN(5000)*255*$E$3</f>
        <v>245.03809898528459</v>
      </c>
      <c r="C4550" s="1">
        <f>LN(($A4550+E$5)/$E$5)/LN(5000)*255*E$6</f>
        <v>246.25030021005747</v>
      </c>
      <c r="D4550" s="1">
        <f t="shared" si="142"/>
        <v>231.94799999999998</v>
      </c>
    </row>
    <row r="4551" spans="1:4" x14ac:dyDescent="0.2">
      <c r="A4551">
        <f t="shared" si="143"/>
        <v>4549</v>
      </c>
      <c r="B4551" s="1">
        <f>LN(($A4551+$E$2)/$E$2)/LN(5000)*255*$E$3</f>
        <v>245.06102571313718</v>
      </c>
      <c r="C4551" s="1">
        <f>LN(($A4551+E$5)/$E$5)/LN(5000)*255*E$6</f>
        <v>246.27008438126811</v>
      </c>
      <c r="D4551" s="1">
        <f t="shared" si="142"/>
        <v>231.999</v>
      </c>
    </row>
    <row r="4552" spans="1:4" x14ac:dyDescent="0.2">
      <c r="A4552">
        <f t="shared" si="143"/>
        <v>4550</v>
      </c>
      <c r="B4552" s="1">
        <f>LN(($A4552+$E$2)/$E$2)/LN(5000)*255*$E$3</f>
        <v>245.08394805267932</v>
      </c>
      <c r="C4552" s="1">
        <f>LN(($A4552+E$5)/$E$5)/LN(5000)*255*E$6</f>
        <v>246.28986455527274</v>
      </c>
      <c r="D4552" s="1">
        <f t="shared" si="142"/>
        <v>232.04999999999998</v>
      </c>
    </row>
    <row r="4553" spans="1:4" x14ac:dyDescent="0.2">
      <c r="A4553">
        <f t="shared" si="143"/>
        <v>4551</v>
      </c>
      <c r="B4553" s="1">
        <f>LN(($A4553+$E$2)/$E$2)/LN(5000)*255*$E$3</f>
        <v>245.10686600559058</v>
      </c>
      <c r="C4553" s="1">
        <f>LN(($A4553+E$5)/$E$5)/LN(5000)*255*E$6</f>
        <v>246.30964073368622</v>
      </c>
      <c r="D4553" s="1">
        <f t="shared" si="142"/>
        <v>232.10099999999997</v>
      </c>
    </row>
    <row r="4554" spans="1:4" x14ac:dyDescent="0.2">
      <c r="A4554">
        <f t="shared" si="143"/>
        <v>4552</v>
      </c>
      <c r="B4554" s="1">
        <f>LN(($A4554+$E$2)/$E$2)/LN(5000)*255*$E$3</f>
        <v>245.1297795735496</v>
      </c>
      <c r="C4554" s="1">
        <f>LN(($A4554+E$5)/$E$5)/LN(5000)*255*E$6</f>
        <v>246.32941291812239</v>
      </c>
      <c r="D4554" s="1">
        <f t="shared" si="142"/>
        <v>232.15199999999999</v>
      </c>
    </row>
    <row r="4555" spans="1:4" x14ac:dyDescent="0.2">
      <c r="A4555">
        <f t="shared" si="143"/>
        <v>4553</v>
      </c>
      <c r="B4555" s="1">
        <f>LN(($A4555+$E$2)/$E$2)/LN(5000)*255*$E$3</f>
        <v>245.15268875823395</v>
      </c>
      <c r="C4555" s="1">
        <f>LN(($A4555+E$5)/$E$5)/LN(5000)*255*E$6</f>
        <v>246.34918111019411</v>
      </c>
      <c r="D4555" s="1">
        <f t="shared" si="142"/>
        <v>232.20299999999997</v>
      </c>
    </row>
    <row r="4556" spans="1:4" x14ac:dyDescent="0.2">
      <c r="A4556">
        <f t="shared" si="143"/>
        <v>4554</v>
      </c>
      <c r="B4556" s="1">
        <f>LN(($A4556+$E$2)/$E$2)/LN(5000)*255*$E$3</f>
        <v>245.17559356132037</v>
      </c>
      <c r="C4556" s="1">
        <f>LN(($A4556+E$5)/$E$5)/LN(5000)*255*E$6</f>
        <v>246.36894531151347</v>
      </c>
      <c r="D4556" s="1">
        <f t="shared" si="142"/>
        <v>232.25399999999999</v>
      </c>
    </row>
    <row r="4557" spans="1:4" x14ac:dyDescent="0.2">
      <c r="A4557">
        <f t="shared" si="143"/>
        <v>4555</v>
      </c>
      <c r="B4557" s="1">
        <f>LN(($A4557+$E$2)/$E$2)/LN(5000)*255*$E$3</f>
        <v>245.1984939844846</v>
      </c>
      <c r="C4557" s="1">
        <f>LN(($A4557+E$5)/$E$5)/LN(5000)*255*E$6</f>
        <v>246.3887055236913</v>
      </c>
      <c r="D4557" s="1">
        <f t="shared" si="142"/>
        <v>232.30499999999998</v>
      </c>
    </row>
    <row r="4558" spans="1:4" x14ac:dyDescent="0.2">
      <c r="A4558">
        <f t="shared" si="143"/>
        <v>4556</v>
      </c>
      <c r="B4558" s="1">
        <f>LN(($A4558+$E$2)/$E$2)/LN(5000)*255*$E$3</f>
        <v>245.22139002940133</v>
      </c>
      <c r="C4558" s="1">
        <f>LN(($A4558+E$5)/$E$5)/LN(5000)*255*E$6</f>
        <v>246.40846174833769</v>
      </c>
      <c r="D4558" s="1">
        <f t="shared" si="142"/>
        <v>232.35599999999999</v>
      </c>
    </row>
    <row r="4559" spans="1:4" x14ac:dyDescent="0.2">
      <c r="A4559">
        <f t="shared" si="143"/>
        <v>4557</v>
      </c>
      <c r="B4559" s="1">
        <f>LN(($A4559+$E$2)/$E$2)/LN(5000)*255*$E$3</f>
        <v>245.24428169774444</v>
      </c>
      <c r="C4559" s="1">
        <f>LN(($A4559+E$5)/$E$5)/LN(5000)*255*E$6</f>
        <v>246.42821398706158</v>
      </c>
      <c r="D4559" s="1">
        <f t="shared" si="142"/>
        <v>232.40699999999998</v>
      </c>
    </row>
    <row r="4560" spans="1:4" x14ac:dyDescent="0.2">
      <c r="A4560">
        <f t="shared" si="143"/>
        <v>4558</v>
      </c>
      <c r="B4560" s="1">
        <f>LN(($A4560+$E$2)/$E$2)/LN(5000)*255*$E$3</f>
        <v>245.26716899118676</v>
      </c>
      <c r="C4560" s="1">
        <f>LN(($A4560+E$5)/$E$5)/LN(5000)*255*E$6</f>
        <v>246.44796224147106</v>
      </c>
      <c r="D4560" s="1">
        <f t="shared" si="142"/>
        <v>232.45799999999997</v>
      </c>
    </row>
    <row r="4561" spans="1:4" x14ac:dyDescent="0.2">
      <c r="A4561">
        <f t="shared" si="143"/>
        <v>4559</v>
      </c>
      <c r="B4561" s="1">
        <f>LN(($A4561+$E$2)/$E$2)/LN(5000)*255*$E$3</f>
        <v>245.2900519114001</v>
      </c>
      <c r="C4561" s="1">
        <f>LN(($A4561+E$5)/$E$5)/LN(5000)*255*E$6</f>
        <v>246.46770651317306</v>
      </c>
      <c r="D4561" s="1">
        <f t="shared" si="142"/>
        <v>232.50899999999999</v>
      </c>
    </row>
    <row r="4562" spans="1:4" x14ac:dyDescent="0.2">
      <c r="A4562">
        <f t="shared" si="143"/>
        <v>4560</v>
      </c>
      <c r="B4562" s="1">
        <f>LN(($A4562+$E$2)/$E$2)/LN(5000)*255*$E$3</f>
        <v>245.31293046005547</v>
      </c>
      <c r="C4562" s="1">
        <f>LN(($A4562+E$5)/$E$5)/LN(5000)*255*E$6</f>
        <v>246.48744680377388</v>
      </c>
      <c r="D4562" s="1">
        <f t="shared" si="142"/>
        <v>232.55999999999997</v>
      </c>
    </row>
    <row r="4563" spans="1:4" x14ac:dyDescent="0.2">
      <c r="A4563">
        <f t="shared" si="143"/>
        <v>4561</v>
      </c>
      <c r="B4563" s="1">
        <f>LN(($A4563+$E$2)/$E$2)/LN(5000)*255*$E$3</f>
        <v>245.33580463882279</v>
      </c>
      <c r="C4563" s="1">
        <f>LN(($A4563+E$5)/$E$5)/LN(5000)*255*E$6</f>
        <v>246.50718311487847</v>
      </c>
      <c r="D4563" s="1">
        <f t="shared" si="142"/>
        <v>232.61099999999999</v>
      </c>
    </row>
    <row r="4564" spans="1:4" x14ac:dyDescent="0.2">
      <c r="A4564">
        <f t="shared" si="143"/>
        <v>4562</v>
      </c>
      <c r="B4564" s="1">
        <f>LN(($A4564+$E$2)/$E$2)/LN(5000)*255*$E$3</f>
        <v>245.35867444937108</v>
      </c>
      <c r="C4564" s="1">
        <f>LN(($A4564+E$5)/$E$5)/LN(5000)*255*E$6</f>
        <v>246.52691544809107</v>
      </c>
      <c r="D4564" s="1">
        <f t="shared" si="142"/>
        <v>232.66199999999998</v>
      </c>
    </row>
    <row r="4565" spans="1:4" x14ac:dyDescent="0.2">
      <c r="A4565">
        <f t="shared" si="143"/>
        <v>4563</v>
      </c>
      <c r="B4565" s="1">
        <f>LN(($A4565+$E$2)/$E$2)/LN(5000)*255*$E$3</f>
        <v>245.38153989336843</v>
      </c>
      <c r="C4565" s="1">
        <f>LN(($A4565+E$5)/$E$5)/LN(5000)*255*E$6</f>
        <v>246.54664380501484</v>
      </c>
      <c r="D4565" s="1">
        <f t="shared" si="142"/>
        <v>232.71299999999999</v>
      </c>
    </row>
    <row r="4566" spans="1:4" x14ac:dyDescent="0.2">
      <c r="A4566">
        <f t="shared" si="143"/>
        <v>4564</v>
      </c>
      <c r="B4566" s="1">
        <f>LN(($A4566+$E$2)/$E$2)/LN(5000)*255*$E$3</f>
        <v>245.40440097248197</v>
      </c>
      <c r="C4566" s="1">
        <f>LN(($A4566+E$5)/$E$5)/LN(5000)*255*E$6</f>
        <v>246.56636818725195</v>
      </c>
      <c r="D4566" s="1">
        <f t="shared" si="142"/>
        <v>232.76399999999998</v>
      </c>
    </row>
    <row r="4567" spans="1:4" x14ac:dyDescent="0.2">
      <c r="A4567">
        <f t="shared" si="143"/>
        <v>4565</v>
      </c>
      <c r="B4567" s="1">
        <f>LN(($A4567+$E$2)/$E$2)/LN(5000)*255*$E$3</f>
        <v>245.42725768837772</v>
      </c>
      <c r="C4567" s="1">
        <f>LN(($A4567+E$5)/$E$5)/LN(5000)*255*E$6</f>
        <v>246.58608859640367</v>
      </c>
      <c r="D4567" s="1">
        <f t="shared" si="142"/>
        <v>232.81499999999997</v>
      </c>
    </row>
    <row r="4568" spans="1:4" x14ac:dyDescent="0.2">
      <c r="A4568">
        <f t="shared" si="143"/>
        <v>4566</v>
      </c>
      <c r="B4568" s="1">
        <f>LN(($A4568+$E$2)/$E$2)/LN(5000)*255*$E$3</f>
        <v>245.45011004272092</v>
      </c>
      <c r="C4568" s="1">
        <f>LN(($A4568+E$5)/$E$5)/LN(5000)*255*E$6</f>
        <v>246.60580503407036</v>
      </c>
      <c r="D4568" s="1">
        <f t="shared" si="142"/>
        <v>232.86599999999999</v>
      </c>
    </row>
    <row r="4569" spans="1:4" x14ac:dyDescent="0.2">
      <c r="A4569">
        <f t="shared" si="143"/>
        <v>4567</v>
      </c>
      <c r="B4569" s="1">
        <f>LN(($A4569+$E$2)/$E$2)/LN(5000)*255*$E$3</f>
        <v>245.47295803717586</v>
      </c>
      <c r="C4569" s="1">
        <f>LN(($A4569+E$5)/$E$5)/LN(5000)*255*E$6</f>
        <v>246.62551750185119</v>
      </c>
      <c r="D4569" s="1">
        <f t="shared" si="142"/>
        <v>232.91699999999997</v>
      </c>
    </row>
    <row r="4570" spans="1:4" x14ac:dyDescent="0.2">
      <c r="A4570">
        <f t="shared" si="143"/>
        <v>4568</v>
      </c>
      <c r="B4570" s="1">
        <f>LN(($A4570+$E$2)/$E$2)/LN(5000)*255*$E$3</f>
        <v>245.49580167340579</v>
      </c>
      <c r="C4570" s="1">
        <f>LN(($A4570+E$5)/$E$5)/LN(5000)*255*E$6</f>
        <v>246.64522600134467</v>
      </c>
      <c r="D4570" s="1">
        <f t="shared" si="142"/>
        <v>232.96799999999999</v>
      </c>
    </row>
    <row r="4571" spans="1:4" x14ac:dyDescent="0.2">
      <c r="A4571">
        <f t="shared" si="143"/>
        <v>4569</v>
      </c>
      <c r="B4571" s="1">
        <f>LN(($A4571+$E$2)/$E$2)/LN(5000)*255*$E$3</f>
        <v>245.51864095307303</v>
      </c>
      <c r="C4571" s="1">
        <f>LN(($A4571+E$5)/$E$5)/LN(5000)*255*E$6</f>
        <v>246.66493053414794</v>
      </c>
      <c r="D4571" s="1">
        <f t="shared" si="142"/>
        <v>233.01899999999998</v>
      </c>
    </row>
    <row r="4572" spans="1:4" x14ac:dyDescent="0.2">
      <c r="A4572">
        <f t="shared" si="143"/>
        <v>4570</v>
      </c>
      <c r="B4572" s="1">
        <f>LN(($A4572+$E$2)/$E$2)/LN(5000)*255*$E$3</f>
        <v>245.54147587783905</v>
      </c>
      <c r="C4572" s="1">
        <f>LN(($A4572+E$5)/$E$5)/LN(5000)*255*E$6</f>
        <v>246.68463110185763</v>
      </c>
      <c r="D4572" s="1">
        <f t="shared" si="142"/>
        <v>233.07</v>
      </c>
    </row>
    <row r="4573" spans="1:4" x14ac:dyDescent="0.2">
      <c r="A4573">
        <f t="shared" si="143"/>
        <v>4571</v>
      </c>
      <c r="B4573" s="1">
        <f>LN(($A4573+$E$2)/$E$2)/LN(5000)*255*$E$3</f>
        <v>245.56430644936412</v>
      </c>
      <c r="C4573" s="1">
        <f>LN(($A4573+E$5)/$E$5)/LN(5000)*255*E$6</f>
        <v>246.70432770606908</v>
      </c>
      <c r="D4573" s="1">
        <f t="shared" si="142"/>
        <v>233.12099999999998</v>
      </c>
    </row>
    <row r="4574" spans="1:4" x14ac:dyDescent="0.2">
      <c r="A4574">
        <f t="shared" si="143"/>
        <v>4572</v>
      </c>
      <c r="B4574" s="1">
        <f>LN(($A4574+$E$2)/$E$2)/LN(5000)*255*$E$3</f>
        <v>245.58713266930792</v>
      </c>
      <c r="C4574" s="1">
        <f>LN(($A4574+E$5)/$E$5)/LN(5000)*255*E$6</f>
        <v>246.72402034837683</v>
      </c>
      <c r="D4574" s="1">
        <f t="shared" si="142"/>
        <v>233.172</v>
      </c>
    </row>
    <row r="4575" spans="1:4" x14ac:dyDescent="0.2">
      <c r="A4575">
        <f t="shared" si="143"/>
        <v>4573</v>
      </c>
      <c r="B4575" s="1">
        <f>LN(($A4575+$E$2)/$E$2)/LN(5000)*255*$E$3</f>
        <v>245.60995453932881</v>
      </c>
      <c r="C4575" s="1">
        <f>LN(($A4575+E$5)/$E$5)/LN(5000)*255*E$6</f>
        <v>246.74370903037436</v>
      </c>
      <c r="D4575" s="1">
        <f t="shared" si="142"/>
        <v>233.22299999999998</v>
      </c>
    </row>
    <row r="4576" spans="1:4" x14ac:dyDescent="0.2">
      <c r="A4576">
        <f t="shared" si="143"/>
        <v>4574</v>
      </c>
      <c r="B4576" s="1">
        <f>LN(($A4576+$E$2)/$E$2)/LN(5000)*255*$E$3</f>
        <v>245.63277206108449</v>
      </c>
      <c r="C4576" s="1">
        <f>LN(($A4576+E$5)/$E$5)/LN(5000)*255*E$6</f>
        <v>246.7633937536543</v>
      </c>
      <c r="D4576" s="1">
        <f t="shared" si="142"/>
        <v>233.27399999999997</v>
      </c>
    </row>
    <row r="4577" spans="1:4" x14ac:dyDescent="0.2">
      <c r="A4577">
        <f t="shared" si="143"/>
        <v>4575</v>
      </c>
      <c r="B4577" s="1">
        <f>LN(($A4577+$E$2)/$E$2)/LN(5000)*255*$E$3</f>
        <v>245.65558523623153</v>
      </c>
      <c r="C4577" s="1">
        <f>LN(($A4577+E$5)/$E$5)/LN(5000)*255*E$6</f>
        <v>246.7830745198082</v>
      </c>
      <c r="D4577" s="1">
        <f t="shared" si="142"/>
        <v>233.32499999999999</v>
      </c>
    </row>
    <row r="4578" spans="1:4" x14ac:dyDescent="0.2">
      <c r="A4578">
        <f t="shared" si="143"/>
        <v>4576</v>
      </c>
      <c r="B4578" s="1">
        <f>LN(($A4578+$E$2)/$E$2)/LN(5000)*255*$E$3</f>
        <v>245.67839406642565</v>
      </c>
      <c r="C4578" s="1">
        <f>LN(($A4578+E$5)/$E$5)/LN(5000)*255*E$6</f>
        <v>246.8027513304267</v>
      </c>
      <c r="D4578" s="1">
        <f t="shared" si="142"/>
        <v>233.37599999999998</v>
      </c>
    </row>
    <row r="4579" spans="1:4" x14ac:dyDescent="0.2">
      <c r="A4579">
        <f t="shared" si="143"/>
        <v>4577</v>
      </c>
      <c r="B4579" s="1">
        <f>LN(($A4579+$E$2)/$E$2)/LN(5000)*255*$E$3</f>
        <v>245.70119855332163</v>
      </c>
      <c r="C4579" s="1">
        <f>LN(($A4579+E$5)/$E$5)/LN(5000)*255*E$6</f>
        <v>246.82242418709956</v>
      </c>
      <c r="D4579" s="1">
        <f t="shared" si="142"/>
        <v>233.42699999999999</v>
      </c>
    </row>
    <row r="4580" spans="1:4" x14ac:dyDescent="0.2">
      <c r="A4580">
        <f t="shared" si="143"/>
        <v>4578</v>
      </c>
      <c r="B4580" s="1">
        <f>LN(($A4580+$E$2)/$E$2)/LN(5000)*255*$E$3</f>
        <v>245.72399869857324</v>
      </c>
      <c r="C4580" s="1">
        <f>LN(($A4580+E$5)/$E$5)/LN(5000)*255*E$6</f>
        <v>246.84209309141534</v>
      </c>
      <c r="D4580" s="1">
        <f t="shared" si="142"/>
        <v>233.47799999999998</v>
      </c>
    </row>
    <row r="4581" spans="1:4" x14ac:dyDescent="0.2">
      <c r="A4581">
        <f t="shared" si="143"/>
        <v>4579</v>
      </c>
      <c r="B4581" s="1">
        <f>LN(($A4581+$E$2)/$E$2)/LN(5000)*255*$E$3</f>
        <v>245.74679450383331</v>
      </c>
      <c r="C4581" s="1">
        <f>LN(($A4581+E$5)/$E$5)/LN(5000)*255*E$6</f>
        <v>246.86175804496204</v>
      </c>
      <c r="D4581" s="1">
        <f t="shared" si="142"/>
        <v>233.529</v>
      </c>
    </row>
    <row r="4582" spans="1:4" x14ac:dyDescent="0.2">
      <c r="A4582">
        <f t="shared" si="143"/>
        <v>4580</v>
      </c>
      <c r="B4582" s="1">
        <f>LN(($A4582+$E$2)/$E$2)/LN(5000)*255*$E$3</f>
        <v>245.76958597075381</v>
      </c>
      <c r="C4582" s="1">
        <f>LN(($A4582+E$5)/$E$5)/LN(5000)*255*E$6</f>
        <v>246.88141904932627</v>
      </c>
      <c r="D4582" s="1">
        <f t="shared" si="142"/>
        <v>233.57999999999998</v>
      </c>
    </row>
    <row r="4583" spans="1:4" x14ac:dyDescent="0.2">
      <c r="A4583">
        <f t="shared" si="143"/>
        <v>4581</v>
      </c>
      <c r="B4583" s="1">
        <f>LN(($A4583+$E$2)/$E$2)/LN(5000)*255*$E$3</f>
        <v>245.79237310098569</v>
      </c>
      <c r="C4583" s="1">
        <f>LN(($A4583+E$5)/$E$5)/LN(5000)*255*E$6</f>
        <v>246.90107610609402</v>
      </c>
      <c r="D4583" s="1">
        <f t="shared" si="142"/>
        <v>233.63099999999997</v>
      </c>
    </row>
    <row r="4584" spans="1:4" x14ac:dyDescent="0.2">
      <c r="A4584">
        <f t="shared" si="143"/>
        <v>4582</v>
      </c>
      <c r="B4584" s="1">
        <f>LN(($A4584+$E$2)/$E$2)/LN(5000)*255*$E$3</f>
        <v>245.81515589617896</v>
      </c>
      <c r="C4584" s="1">
        <f>LN(($A4584+E$5)/$E$5)/LN(5000)*255*E$6</f>
        <v>246.92072921685019</v>
      </c>
      <c r="D4584" s="1">
        <f t="shared" si="142"/>
        <v>233.68199999999999</v>
      </c>
    </row>
    <row r="4585" spans="1:4" x14ac:dyDescent="0.2">
      <c r="A4585">
        <f t="shared" si="143"/>
        <v>4583</v>
      </c>
      <c r="B4585" s="1">
        <f>LN(($A4585+$E$2)/$E$2)/LN(5000)*255*$E$3</f>
        <v>245.8379343579827</v>
      </c>
      <c r="C4585" s="1">
        <f>LN(($A4585+E$5)/$E$5)/LN(5000)*255*E$6</f>
        <v>246.94037838317857</v>
      </c>
      <c r="D4585" s="1">
        <f t="shared" si="142"/>
        <v>233.73299999999998</v>
      </c>
    </row>
    <row r="4586" spans="1:4" x14ac:dyDescent="0.2">
      <c r="A4586">
        <f t="shared" si="143"/>
        <v>4584</v>
      </c>
      <c r="B4586" s="1">
        <f>LN(($A4586+$E$2)/$E$2)/LN(5000)*255*$E$3</f>
        <v>245.86070848804513</v>
      </c>
      <c r="C4586" s="1">
        <f>LN(($A4586+E$5)/$E$5)/LN(5000)*255*E$6</f>
        <v>246.96002360666236</v>
      </c>
      <c r="D4586" s="1">
        <f t="shared" si="142"/>
        <v>233.78399999999999</v>
      </c>
    </row>
    <row r="4587" spans="1:4" x14ac:dyDescent="0.2">
      <c r="A4587">
        <f t="shared" si="143"/>
        <v>4585</v>
      </c>
      <c r="B4587" s="1">
        <f>LN(($A4587+$E$2)/$E$2)/LN(5000)*255*$E$3</f>
        <v>245.88347828801344</v>
      </c>
      <c r="C4587" s="1">
        <f>LN(($A4587+E$5)/$E$5)/LN(5000)*255*E$6</f>
        <v>246.97966488888349</v>
      </c>
      <c r="D4587" s="1">
        <f t="shared" si="142"/>
        <v>233.83499999999998</v>
      </c>
    </row>
    <row r="4588" spans="1:4" x14ac:dyDescent="0.2">
      <c r="A4588">
        <f t="shared" si="143"/>
        <v>4586</v>
      </c>
      <c r="B4588" s="1">
        <f>LN(($A4588+$E$2)/$E$2)/LN(5000)*255*$E$3</f>
        <v>245.90624375953382</v>
      </c>
      <c r="C4588" s="1">
        <f>LN(($A4588+E$5)/$E$5)/LN(5000)*255*E$6</f>
        <v>246.99930223142309</v>
      </c>
      <c r="D4588" s="1">
        <f t="shared" si="142"/>
        <v>233.886</v>
      </c>
    </row>
    <row r="4589" spans="1:4" x14ac:dyDescent="0.2">
      <c r="A4589">
        <f t="shared" si="143"/>
        <v>4587</v>
      </c>
      <c r="B4589" s="1">
        <f>LN(($A4589+$E$2)/$E$2)/LN(5000)*255*$E$3</f>
        <v>245.92900490425163</v>
      </c>
      <c r="C4589" s="1">
        <f>LN(($A4589+E$5)/$E$5)/LN(5000)*255*E$6</f>
        <v>247.01893563586125</v>
      </c>
      <c r="D4589" s="1">
        <f t="shared" si="142"/>
        <v>233.93699999999998</v>
      </c>
    </row>
    <row r="4590" spans="1:4" x14ac:dyDescent="0.2">
      <c r="A4590">
        <f t="shared" si="143"/>
        <v>4588</v>
      </c>
      <c r="B4590" s="1">
        <f>LN(($A4590+$E$2)/$E$2)/LN(5000)*255*$E$3</f>
        <v>245.95176172381125</v>
      </c>
      <c r="C4590" s="1">
        <f>LN(($A4590+E$5)/$E$5)/LN(5000)*255*E$6</f>
        <v>247.03856510377722</v>
      </c>
      <c r="D4590" s="1">
        <f t="shared" si="142"/>
        <v>233.98799999999997</v>
      </c>
    </row>
    <row r="4591" spans="1:4" x14ac:dyDescent="0.2">
      <c r="A4591">
        <f t="shared" si="143"/>
        <v>4589</v>
      </c>
      <c r="B4591" s="1">
        <f>LN(($A4591+$E$2)/$E$2)/LN(5000)*255*$E$3</f>
        <v>245.97451421985619</v>
      </c>
      <c r="C4591" s="1">
        <f>LN(($A4591+E$5)/$E$5)/LN(5000)*255*E$6</f>
        <v>247.05819063674923</v>
      </c>
      <c r="D4591" s="1">
        <f t="shared" si="142"/>
        <v>234.03899999999999</v>
      </c>
    </row>
    <row r="4592" spans="1:4" x14ac:dyDescent="0.2">
      <c r="A4592">
        <f t="shared" si="143"/>
        <v>4590</v>
      </c>
      <c r="B4592" s="1">
        <f>LN(($A4592+$E$2)/$E$2)/LN(5000)*255*$E$3</f>
        <v>245.99726239402895</v>
      </c>
      <c r="C4592" s="1">
        <f>LN(($A4592+E$5)/$E$5)/LN(5000)*255*E$6</f>
        <v>247.0778122363545</v>
      </c>
      <c r="D4592" s="1">
        <f t="shared" si="142"/>
        <v>234.08999999999997</v>
      </c>
    </row>
    <row r="4593" spans="1:4" x14ac:dyDescent="0.2">
      <c r="A4593">
        <f t="shared" si="143"/>
        <v>4591</v>
      </c>
      <c r="B4593" s="1">
        <f>LN(($A4593+$E$2)/$E$2)/LN(5000)*255*$E$3</f>
        <v>246.02000624797108</v>
      </c>
      <c r="C4593" s="1">
        <f>LN(($A4593+E$5)/$E$5)/LN(5000)*255*E$6</f>
        <v>247.09742990416945</v>
      </c>
      <c r="D4593" s="1">
        <f t="shared" si="142"/>
        <v>234.14099999999999</v>
      </c>
    </row>
    <row r="4594" spans="1:4" x14ac:dyDescent="0.2">
      <c r="A4594">
        <f t="shared" si="143"/>
        <v>4592</v>
      </c>
      <c r="B4594" s="1">
        <f>LN(($A4594+$E$2)/$E$2)/LN(5000)*255*$E$3</f>
        <v>246.0427457833232</v>
      </c>
      <c r="C4594" s="1">
        <f>LN(($A4594+E$5)/$E$5)/LN(5000)*255*E$6</f>
        <v>247.11704364176938</v>
      </c>
      <c r="D4594" s="1">
        <f t="shared" si="142"/>
        <v>234.19199999999998</v>
      </c>
    </row>
    <row r="4595" spans="1:4" x14ac:dyDescent="0.2">
      <c r="A4595">
        <f t="shared" si="143"/>
        <v>4593</v>
      </c>
      <c r="B4595" s="1">
        <f>LN(($A4595+$E$2)/$E$2)/LN(5000)*255*$E$3</f>
        <v>246.06548100172506</v>
      </c>
      <c r="C4595" s="1">
        <f>LN(($A4595+E$5)/$E$5)/LN(5000)*255*E$6</f>
        <v>247.13665345072889</v>
      </c>
      <c r="D4595" s="1">
        <f t="shared" si="142"/>
        <v>234.24299999999999</v>
      </c>
    </row>
    <row r="4596" spans="1:4" x14ac:dyDescent="0.2">
      <c r="A4596">
        <f t="shared" si="143"/>
        <v>4594</v>
      </c>
      <c r="B4596" s="1">
        <f>LN(($A4596+$E$2)/$E$2)/LN(5000)*255*$E$3</f>
        <v>246.08821190481549</v>
      </c>
      <c r="C4596" s="1">
        <f>LN(($A4596+E$5)/$E$5)/LN(5000)*255*E$6</f>
        <v>247.15625933262132</v>
      </c>
      <c r="D4596" s="1">
        <f t="shared" si="142"/>
        <v>234.29399999999998</v>
      </c>
    </row>
    <row r="4597" spans="1:4" x14ac:dyDescent="0.2">
      <c r="A4597">
        <f t="shared" si="143"/>
        <v>4595</v>
      </c>
      <c r="B4597" s="1">
        <f>LN(($A4597+$E$2)/$E$2)/LN(5000)*255*$E$3</f>
        <v>246.11093849423227</v>
      </c>
      <c r="C4597" s="1">
        <f>LN(($A4597+E$5)/$E$5)/LN(5000)*255*E$6</f>
        <v>247.17586128901934</v>
      </c>
      <c r="D4597" s="1">
        <f t="shared" si="142"/>
        <v>234.34499999999997</v>
      </c>
    </row>
    <row r="4598" spans="1:4" x14ac:dyDescent="0.2">
      <c r="A4598">
        <f t="shared" si="143"/>
        <v>4596</v>
      </c>
      <c r="B4598" s="1">
        <f>LN(($A4598+$E$2)/$E$2)/LN(5000)*255*$E$3</f>
        <v>246.13366077161237</v>
      </c>
      <c r="C4598" s="1">
        <f>LN(($A4598+E$5)/$E$5)/LN(5000)*255*E$6</f>
        <v>247.19545932149455</v>
      </c>
      <c r="D4598" s="1">
        <f t="shared" si="142"/>
        <v>234.39599999999999</v>
      </c>
    </row>
    <row r="4599" spans="1:4" x14ac:dyDescent="0.2">
      <c r="A4599">
        <f t="shared" si="143"/>
        <v>4597</v>
      </c>
      <c r="B4599" s="1">
        <f>LN(($A4599+$E$2)/$E$2)/LN(5000)*255*$E$3</f>
        <v>246.15637873859163</v>
      </c>
      <c r="C4599" s="1">
        <f>LN(($A4599+E$5)/$E$5)/LN(5000)*255*E$6</f>
        <v>247.21505343161752</v>
      </c>
      <c r="D4599" s="1">
        <f t="shared" si="142"/>
        <v>234.44699999999997</v>
      </c>
    </row>
    <row r="4600" spans="1:4" x14ac:dyDescent="0.2">
      <c r="A4600">
        <f t="shared" si="143"/>
        <v>4598</v>
      </c>
      <c r="B4600" s="1">
        <f>LN(($A4600+$E$2)/$E$2)/LN(5000)*255*$E$3</f>
        <v>246.17909239680526</v>
      </c>
      <c r="C4600" s="1">
        <f>LN(($A4600+E$5)/$E$5)/LN(5000)*255*E$6</f>
        <v>247.23464362095811</v>
      </c>
      <c r="D4600" s="1">
        <f t="shared" si="142"/>
        <v>234.49799999999999</v>
      </c>
    </row>
    <row r="4601" spans="1:4" x14ac:dyDescent="0.2">
      <c r="A4601">
        <f t="shared" si="143"/>
        <v>4599</v>
      </c>
      <c r="B4601" s="1">
        <f>LN(($A4601+$E$2)/$E$2)/LN(5000)*255*$E$3</f>
        <v>246.20180174788729</v>
      </c>
      <c r="C4601" s="1">
        <f>LN(($A4601+E$5)/$E$5)/LN(5000)*255*E$6</f>
        <v>247.25422989108509</v>
      </c>
      <c r="D4601" s="1">
        <f t="shared" si="142"/>
        <v>234.54899999999998</v>
      </c>
    </row>
    <row r="4602" spans="1:4" x14ac:dyDescent="0.2">
      <c r="A4602">
        <f t="shared" si="143"/>
        <v>4600</v>
      </c>
      <c r="B4602" s="1">
        <f>LN(($A4602+$E$2)/$E$2)/LN(5000)*255*$E$3</f>
        <v>246.22450679347097</v>
      </c>
      <c r="C4602" s="1">
        <f>LN(($A4602+E$5)/$E$5)/LN(5000)*255*E$6</f>
        <v>247.27381224356614</v>
      </c>
      <c r="D4602" s="1">
        <f t="shared" si="142"/>
        <v>234.6</v>
      </c>
    </row>
    <row r="4603" spans="1:4" x14ac:dyDescent="0.2">
      <c r="A4603">
        <f t="shared" si="143"/>
        <v>4601</v>
      </c>
      <c r="B4603" s="1">
        <f>LN(($A4603+$E$2)/$E$2)/LN(5000)*255*$E$3</f>
        <v>246.24720753518852</v>
      </c>
      <c r="C4603" s="1">
        <f>LN(($A4603+E$5)/$E$5)/LN(5000)*255*E$6</f>
        <v>247.2933906799683</v>
      </c>
      <c r="D4603" s="1">
        <f t="shared" si="142"/>
        <v>234.65099999999998</v>
      </c>
    </row>
    <row r="4604" spans="1:4" x14ac:dyDescent="0.2">
      <c r="A4604">
        <f t="shared" si="143"/>
        <v>4602</v>
      </c>
      <c r="B4604" s="1">
        <f>LN(($A4604+$E$2)/$E$2)/LN(5000)*255*$E$3</f>
        <v>246.26990397467122</v>
      </c>
      <c r="C4604" s="1">
        <f>LN(($A4604+E$5)/$E$5)/LN(5000)*255*E$6</f>
        <v>247.31296520185754</v>
      </c>
      <c r="D4604" s="1">
        <f t="shared" si="142"/>
        <v>234.70199999999997</v>
      </c>
    </row>
    <row r="4605" spans="1:4" x14ac:dyDescent="0.2">
      <c r="A4605">
        <f t="shared" si="143"/>
        <v>4603</v>
      </c>
      <c r="B4605" s="1">
        <f>LN(($A4605+$E$2)/$E$2)/LN(5000)*255*$E$3</f>
        <v>246.29259611354965</v>
      </c>
      <c r="C4605" s="1">
        <f>LN(($A4605+E$5)/$E$5)/LN(5000)*255*E$6</f>
        <v>247.33253581079884</v>
      </c>
      <c r="D4605" s="1">
        <f t="shared" si="142"/>
        <v>234.75299999999999</v>
      </c>
    </row>
    <row r="4606" spans="1:4" x14ac:dyDescent="0.2">
      <c r="A4606">
        <f t="shared" si="143"/>
        <v>4604</v>
      </c>
      <c r="B4606" s="1">
        <f>LN(($A4606+$E$2)/$E$2)/LN(5000)*255*$E$3</f>
        <v>246.3152839534531</v>
      </c>
      <c r="C4606" s="1">
        <f>LN(($A4606+E$5)/$E$5)/LN(5000)*255*E$6</f>
        <v>247.3521025083563</v>
      </c>
      <c r="D4606" s="1">
        <f t="shared" si="142"/>
        <v>234.80399999999997</v>
      </c>
    </row>
    <row r="4607" spans="1:4" x14ac:dyDescent="0.2">
      <c r="A4607">
        <f t="shared" si="143"/>
        <v>4605</v>
      </c>
      <c r="B4607" s="1">
        <f>LN(($A4607+$E$2)/$E$2)/LN(5000)*255*$E$3</f>
        <v>246.33796749601018</v>
      </c>
      <c r="C4607" s="1">
        <f>LN(($A4607+E$5)/$E$5)/LN(5000)*255*E$6</f>
        <v>247.37166529609306</v>
      </c>
      <c r="D4607" s="1">
        <f t="shared" si="142"/>
        <v>234.85499999999999</v>
      </c>
    </row>
    <row r="4608" spans="1:4" x14ac:dyDescent="0.2">
      <c r="A4608">
        <f t="shared" si="143"/>
        <v>4606</v>
      </c>
      <c r="B4608" s="1">
        <f>LN(($A4608+$E$2)/$E$2)/LN(5000)*255*$E$3</f>
        <v>246.36064674284862</v>
      </c>
      <c r="C4608" s="1">
        <f>LN(($A4608+E$5)/$E$5)/LN(5000)*255*E$6</f>
        <v>247.39122417557138</v>
      </c>
      <c r="D4608" s="1">
        <f t="shared" si="142"/>
        <v>234.90599999999998</v>
      </c>
    </row>
    <row r="4609" spans="1:4" x14ac:dyDescent="0.2">
      <c r="A4609">
        <f t="shared" si="143"/>
        <v>4607</v>
      </c>
      <c r="B4609" s="1">
        <f>LN(($A4609+$E$2)/$E$2)/LN(5000)*255*$E$3</f>
        <v>246.38332169559499</v>
      </c>
      <c r="C4609" s="1">
        <f>LN(($A4609+E$5)/$E$5)/LN(5000)*255*E$6</f>
        <v>247.41077914835242</v>
      </c>
      <c r="D4609" s="1">
        <f t="shared" si="142"/>
        <v>234.95699999999999</v>
      </c>
    </row>
    <row r="4610" spans="1:4" x14ac:dyDescent="0.2">
      <c r="A4610">
        <f t="shared" si="143"/>
        <v>4608</v>
      </c>
      <c r="B4610" s="1">
        <f>LN(($A4610+$E$2)/$E$2)/LN(5000)*255*$E$3</f>
        <v>246.40599235587521</v>
      </c>
      <c r="C4610" s="1">
        <f>LN(($A4610+E$5)/$E$5)/LN(5000)*255*E$6</f>
        <v>247.43033021599658</v>
      </c>
      <c r="D4610" s="1">
        <f t="shared" si="142"/>
        <v>235.00799999999998</v>
      </c>
    </row>
    <row r="4611" spans="1:4" x14ac:dyDescent="0.2">
      <c r="A4611">
        <f t="shared" si="143"/>
        <v>4609</v>
      </c>
      <c r="B4611" s="1">
        <f>LN(($A4611+$E$2)/$E$2)/LN(5000)*255*$E$3</f>
        <v>246.42865872531399</v>
      </c>
      <c r="C4611" s="1">
        <f>LN(($A4611+E$5)/$E$5)/LN(5000)*255*E$6</f>
        <v>247.4498773800633</v>
      </c>
      <c r="D4611" s="1">
        <f t="shared" ref="D4611:D4674" si="144">A4611/(5000/255)</f>
        <v>235.059</v>
      </c>
    </row>
    <row r="4612" spans="1:4" x14ac:dyDescent="0.2">
      <c r="A4612">
        <f t="shared" ref="A4612:A4675" si="145">A4611+1</f>
        <v>4610</v>
      </c>
      <c r="B4612" s="1">
        <f>LN(($A4612+$E$2)/$E$2)/LN(5000)*255*$E$3</f>
        <v>246.45132080553529</v>
      </c>
      <c r="C4612" s="1">
        <f>LN(($A4612+E$5)/$E$5)/LN(5000)*255*E$6</f>
        <v>247.46942064211095</v>
      </c>
      <c r="D4612" s="1">
        <f t="shared" si="144"/>
        <v>235.10999999999999</v>
      </c>
    </row>
    <row r="4613" spans="1:4" x14ac:dyDescent="0.2">
      <c r="A4613">
        <f t="shared" si="145"/>
        <v>4611</v>
      </c>
      <c r="B4613" s="1">
        <f>LN(($A4613+$E$2)/$E$2)/LN(5000)*255*$E$3</f>
        <v>246.4739785981622</v>
      </c>
      <c r="C4613" s="1">
        <f>LN(($A4613+E$5)/$E$5)/LN(5000)*255*E$6</f>
        <v>247.4889600036972</v>
      </c>
      <c r="D4613" s="1">
        <f t="shared" si="144"/>
        <v>235.16099999999997</v>
      </c>
    </row>
    <row r="4614" spans="1:4" x14ac:dyDescent="0.2">
      <c r="A4614">
        <f t="shared" si="145"/>
        <v>4612</v>
      </c>
      <c r="B4614" s="1">
        <f>LN(($A4614+$E$2)/$E$2)/LN(5000)*255*$E$3</f>
        <v>246.49663210481677</v>
      </c>
      <c r="C4614" s="1">
        <f>LN(($A4614+E$5)/$E$5)/LN(5000)*255*E$6</f>
        <v>247.50849546637858</v>
      </c>
      <c r="D4614" s="1">
        <f t="shared" si="144"/>
        <v>235.21199999999999</v>
      </c>
    </row>
    <row r="4615" spans="1:4" x14ac:dyDescent="0.2">
      <c r="A4615">
        <f t="shared" si="145"/>
        <v>4613</v>
      </c>
      <c r="B4615" s="1">
        <f>LN(($A4615+$E$2)/$E$2)/LN(5000)*255*$E$3</f>
        <v>246.51928132712018</v>
      </c>
      <c r="C4615" s="1">
        <f>LN(($A4615+E$5)/$E$5)/LN(5000)*255*E$6</f>
        <v>247.52802703171076</v>
      </c>
      <c r="D4615" s="1">
        <f t="shared" si="144"/>
        <v>235.26299999999998</v>
      </c>
    </row>
    <row r="4616" spans="1:4" x14ac:dyDescent="0.2">
      <c r="A4616">
        <f t="shared" si="145"/>
        <v>4614</v>
      </c>
      <c r="B4616" s="1">
        <f>LN(($A4616+$E$2)/$E$2)/LN(5000)*255*$E$3</f>
        <v>246.54192626669268</v>
      </c>
      <c r="C4616" s="1">
        <f>LN(($A4616+E$5)/$E$5)/LN(5000)*255*E$6</f>
        <v>247.54755470124854</v>
      </c>
      <c r="D4616" s="1">
        <f t="shared" si="144"/>
        <v>235.31399999999999</v>
      </c>
    </row>
    <row r="4617" spans="1:4" x14ac:dyDescent="0.2">
      <c r="A4617">
        <f t="shared" si="145"/>
        <v>4615</v>
      </c>
      <c r="B4617" s="1">
        <f>LN(($A4617+$E$2)/$E$2)/LN(5000)*255*$E$3</f>
        <v>246.56456692515357</v>
      </c>
      <c r="C4617" s="1">
        <f>LN(($A4617+E$5)/$E$5)/LN(5000)*255*E$6</f>
        <v>247.56707847654562</v>
      </c>
      <c r="D4617" s="1">
        <f t="shared" si="144"/>
        <v>235.36499999999998</v>
      </c>
    </row>
    <row r="4618" spans="1:4" x14ac:dyDescent="0.2">
      <c r="A4618">
        <f t="shared" si="145"/>
        <v>4616</v>
      </c>
      <c r="B4618" s="1">
        <f>LN(($A4618+$E$2)/$E$2)/LN(5000)*255*$E$3</f>
        <v>246.58720330412135</v>
      </c>
      <c r="C4618" s="1">
        <f>LN(($A4618+E$5)/$E$5)/LN(5000)*255*E$6</f>
        <v>247.58659835915495</v>
      </c>
      <c r="D4618" s="1">
        <f t="shared" si="144"/>
        <v>235.416</v>
      </c>
    </row>
    <row r="4619" spans="1:4" x14ac:dyDescent="0.2">
      <c r="A4619">
        <f t="shared" si="145"/>
        <v>4617</v>
      </c>
      <c r="B4619" s="1">
        <f>LN(($A4619+$E$2)/$E$2)/LN(5000)*255*$E$3</f>
        <v>246.60983540521337</v>
      </c>
      <c r="C4619" s="1">
        <f>LN(($A4619+E$5)/$E$5)/LN(5000)*255*E$6</f>
        <v>247.60611435062853</v>
      </c>
      <c r="D4619" s="1">
        <f t="shared" si="144"/>
        <v>235.46699999999998</v>
      </c>
    </row>
    <row r="4620" spans="1:4" x14ac:dyDescent="0.2">
      <c r="A4620">
        <f t="shared" si="145"/>
        <v>4618</v>
      </c>
      <c r="B4620" s="1">
        <f>LN(($A4620+$E$2)/$E$2)/LN(5000)*255*$E$3</f>
        <v>246.63246323004637</v>
      </c>
      <c r="C4620" s="1">
        <f>LN(($A4620+E$5)/$E$5)/LN(5000)*255*E$6</f>
        <v>247.62562645251728</v>
      </c>
      <c r="D4620" s="1">
        <f t="shared" si="144"/>
        <v>235.51799999999997</v>
      </c>
    </row>
    <row r="4621" spans="1:4" x14ac:dyDescent="0.2">
      <c r="A4621">
        <f t="shared" si="145"/>
        <v>4619</v>
      </c>
      <c r="B4621" s="1">
        <f>LN(($A4621+$E$2)/$E$2)/LN(5000)*255*$E$3</f>
        <v>246.65508678023599</v>
      </c>
      <c r="C4621" s="1">
        <f>LN(($A4621+E$5)/$E$5)/LN(5000)*255*E$6</f>
        <v>247.64513466637138</v>
      </c>
      <c r="D4621" s="1">
        <f t="shared" si="144"/>
        <v>235.56899999999999</v>
      </c>
    </row>
    <row r="4622" spans="1:4" x14ac:dyDescent="0.2">
      <c r="A4622">
        <f t="shared" si="145"/>
        <v>4620</v>
      </c>
      <c r="B4622" s="1">
        <f>LN(($A4622+$E$2)/$E$2)/LN(5000)*255*$E$3</f>
        <v>246.67770605739685</v>
      </c>
      <c r="C4622" s="1">
        <f>LN(($A4622+E$5)/$E$5)/LN(5000)*255*E$6</f>
        <v>247.66463899374</v>
      </c>
      <c r="D4622" s="1">
        <f t="shared" si="144"/>
        <v>235.61999999999998</v>
      </c>
    </row>
    <row r="4623" spans="1:4" x14ac:dyDescent="0.2">
      <c r="A4623">
        <f t="shared" si="145"/>
        <v>4621</v>
      </c>
      <c r="B4623" s="1">
        <f>LN(($A4623+$E$2)/$E$2)/LN(5000)*255*$E$3</f>
        <v>246.70032106314289</v>
      </c>
      <c r="C4623" s="1">
        <f>LN(($A4623+E$5)/$E$5)/LN(5000)*255*E$6</f>
        <v>247.68413943617131</v>
      </c>
      <c r="D4623" s="1">
        <f t="shared" si="144"/>
        <v>235.67099999999999</v>
      </c>
    </row>
    <row r="4624" spans="1:4" x14ac:dyDescent="0.2">
      <c r="A4624">
        <f t="shared" si="145"/>
        <v>4622</v>
      </c>
      <c r="B4624" s="1">
        <f>LN(($A4624+$E$2)/$E$2)/LN(5000)*255*$E$3</f>
        <v>246.72293179908704</v>
      </c>
      <c r="C4624" s="1">
        <f>LN(($A4624+E$5)/$E$5)/LN(5000)*255*E$6</f>
        <v>247.70363599521269</v>
      </c>
      <c r="D4624" s="1">
        <f t="shared" si="144"/>
        <v>235.72199999999998</v>
      </c>
    </row>
    <row r="4625" spans="1:4" x14ac:dyDescent="0.2">
      <c r="A4625">
        <f t="shared" si="145"/>
        <v>4623</v>
      </c>
      <c r="B4625" s="1">
        <f>LN(($A4625+$E$2)/$E$2)/LN(5000)*255*$E$3</f>
        <v>246.74553826684124</v>
      </c>
      <c r="C4625" s="1">
        <f>LN(($A4625+E$5)/$E$5)/LN(5000)*255*E$6</f>
        <v>247.72312867241061</v>
      </c>
      <c r="D4625" s="1">
        <f t="shared" si="144"/>
        <v>235.773</v>
      </c>
    </row>
    <row r="4626" spans="1:4" x14ac:dyDescent="0.2">
      <c r="A4626">
        <f t="shared" si="145"/>
        <v>4624</v>
      </c>
      <c r="B4626" s="1">
        <f>LN(($A4626+$E$2)/$E$2)/LN(5000)*255*$E$3</f>
        <v>246.76814046801658</v>
      </c>
      <c r="C4626" s="1">
        <f>LN(($A4626+E$5)/$E$5)/LN(5000)*255*E$6</f>
        <v>247.74261746931037</v>
      </c>
      <c r="D4626" s="1">
        <f t="shared" si="144"/>
        <v>235.82399999999998</v>
      </c>
    </row>
    <row r="4627" spans="1:4" x14ac:dyDescent="0.2">
      <c r="A4627">
        <f t="shared" si="145"/>
        <v>4625</v>
      </c>
      <c r="B4627" s="1">
        <f>LN(($A4627+$E$2)/$E$2)/LN(5000)*255*$E$3</f>
        <v>246.79073840422333</v>
      </c>
      <c r="C4627" s="1">
        <f>LN(($A4627+E$5)/$E$5)/LN(5000)*255*E$6</f>
        <v>247.76210238745665</v>
      </c>
      <c r="D4627" s="1">
        <f t="shared" si="144"/>
        <v>235.87499999999997</v>
      </c>
    </row>
    <row r="4628" spans="1:4" x14ac:dyDescent="0.2">
      <c r="A4628">
        <f t="shared" si="145"/>
        <v>4626</v>
      </c>
      <c r="B4628" s="1">
        <f>LN(($A4628+$E$2)/$E$2)/LN(5000)*255*$E$3</f>
        <v>246.81333207707073</v>
      </c>
      <c r="C4628" s="1">
        <f>LN(($A4628+E$5)/$E$5)/LN(5000)*255*E$6</f>
        <v>247.78158342839302</v>
      </c>
      <c r="D4628" s="1">
        <f t="shared" si="144"/>
        <v>235.92599999999999</v>
      </c>
    </row>
    <row r="4629" spans="1:4" x14ac:dyDescent="0.2">
      <c r="A4629">
        <f t="shared" si="145"/>
        <v>4627</v>
      </c>
      <c r="B4629" s="1">
        <f>LN(($A4629+$E$2)/$E$2)/LN(5000)*255*$E$3</f>
        <v>246.83592148816712</v>
      </c>
      <c r="C4629" s="1">
        <f>LN(($A4629+E$5)/$E$5)/LN(5000)*255*E$6</f>
        <v>247.80106059366227</v>
      </c>
      <c r="D4629" s="1">
        <f t="shared" si="144"/>
        <v>235.97699999999998</v>
      </c>
    </row>
    <row r="4630" spans="1:4" x14ac:dyDescent="0.2">
      <c r="A4630">
        <f t="shared" si="145"/>
        <v>4628</v>
      </c>
      <c r="B4630" s="1">
        <f>LN(($A4630+$E$2)/$E$2)/LN(5000)*255*$E$3</f>
        <v>246.85850663911987</v>
      </c>
      <c r="C4630" s="1">
        <f>LN(($A4630+E$5)/$E$5)/LN(5000)*255*E$6</f>
        <v>247.82053388480614</v>
      </c>
      <c r="D4630" s="1">
        <f t="shared" si="144"/>
        <v>236.02799999999999</v>
      </c>
    </row>
    <row r="4631" spans="1:4" x14ac:dyDescent="0.2">
      <c r="A4631">
        <f t="shared" si="145"/>
        <v>4629</v>
      </c>
      <c r="B4631" s="1">
        <f>LN(($A4631+$E$2)/$E$2)/LN(5000)*255*$E$3</f>
        <v>246.88108753153566</v>
      </c>
      <c r="C4631" s="1">
        <f>LN(($A4631+E$5)/$E$5)/LN(5000)*255*E$6</f>
        <v>247.84000330336545</v>
      </c>
      <c r="D4631" s="1">
        <f t="shared" si="144"/>
        <v>236.07899999999998</v>
      </c>
    </row>
    <row r="4632" spans="1:4" x14ac:dyDescent="0.2">
      <c r="A4632">
        <f t="shared" si="145"/>
        <v>4630</v>
      </c>
      <c r="B4632" s="1">
        <f>LN(($A4632+$E$2)/$E$2)/LN(5000)*255*$E$3</f>
        <v>246.90366416702005</v>
      </c>
      <c r="C4632" s="1">
        <f>LN(($A4632+E$5)/$E$5)/LN(5000)*255*E$6</f>
        <v>247.85946885088021</v>
      </c>
      <c r="D4632" s="1">
        <f t="shared" si="144"/>
        <v>236.13</v>
      </c>
    </row>
    <row r="4633" spans="1:4" x14ac:dyDescent="0.2">
      <c r="A4633">
        <f t="shared" si="145"/>
        <v>4631</v>
      </c>
      <c r="B4633" s="1">
        <f>LN(($A4633+$E$2)/$E$2)/LN(5000)*255*$E$3</f>
        <v>246.92623654717778</v>
      </c>
      <c r="C4633" s="1">
        <f>LN(($A4633+E$5)/$E$5)/LN(5000)*255*E$6</f>
        <v>247.87893052888936</v>
      </c>
      <c r="D4633" s="1">
        <f t="shared" si="144"/>
        <v>236.18099999999998</v>
      </c>
    </row>
    <row r="4634" spans="1:4" x14ac:dyDescent="0.2">
      <c r="A4634">
        <f t="shared" si="145"/>
        <v>4632</v>
      </c>
      <c r="B4634" s="1">
        <f>LN(($A4634+$E$2)/$E$2)/LN(5000)*255*$E$3</f>
        <v>246.94880467361264</v>
      </c>
      <c r="C4634" s="1">
        <f>LN(($A4634+E$5)/$E$5)/LN(5000)*255*E$6</f>
        <v>247.89838833893114</v>
      </c>
      <c r="D4634" s="1">
        <f t="shared" si="144"/>
        <v>236.23199999999997</v>
      </c>
    </row>
    <row r="4635" spans="1:4" x14ac:dyDescent="0.2">
      <c r="A4635">
        <f t="shared" si="145"/>
        <v>4633</v>
      </c>
      <c r="B4635" s="1">
        <f>LN(($A4635+$E$2)/$E$2)/LN(5000)*255*$E$3</f>
        <v>246.97136854792763</v>
      </c>
      <c r="C4635" s="1">
        <f>LN(($A4635+E$5)/$E$5)/LN(5000)*255*E$6</f>
        <v>247.91784228254264</v>
      </c>
      <c r="D4635" s="1">
        <f t="shared" si="144"/>
        <v>236.28299999999999</v>
      </c>
    </row>
    <row r="4636" spans="1:4" x14ac:dyDescent="0.2">
      <c r="A4636">
        <f t="shared" si="145"/>
        <v>4634</v>
      </c>
      <c r="B4636" s="1">
        <f>LN(($A4636+$E$2)/$E$2)/LN(5000)*255*$E$3</f>
        <v>246.9939281717246</v>
      </c>
      <c r="C4636" s="1">
        <f>LN(($A4636+E$5)/$E$5)/LN(5000)*255*E$6</f>
        <v>247.93729236126021</v>
      </c>
      <c r="D4636" s="1">
        <f t="shared" si="144"/>
        <v>236.33399999999997</v>
      </c>
    </row>
    <row r="4637" spans="1:4" x14ac:dyDescent="0.2">
      <c r="A4637">
        <f t="shared" si="145"/>
        <v>4635</v>
      </c>
      <c r="B4637" s="1">
        <f>LN(($A4637+$E$2)/$E$2)/LN(5000)*255*$E$3</f>
        <v>247.0164835466048</v>
      </c>
      <c r="C4637" s="1">
        <f>LN(($A4637+E$5)/$E$5)/LN(5000)*255*E$6</f>
        <v>247.95673857661919</v>
      </c>
      <c r="D4637" s="1">
        <f t="shared" si="144"/>
        <v>236.38499999999999</v>
      </c>
    </row>
    <row r="4638" spans="1:4" x14ac:dyDescent="0.2">
      <c r="A4638">
        <f t="shared" si="145"/>
        <v>4636</v>
      </c>
      <c r="B4638" s="1">
        <f>LN(($A4638+$E$2)/$E$2)/LN(5000)*255*$E$3</f>
        <v>247.03903467416836</v>
      </c>
      <c r="C4638" s="1">
        <f>LN(($A4638+E$5)/$E$5)/LN(5000)*255*E$6</f>
        <v>247.97618093015402</v>
      </c>
      <c r="D4638" s="1">
        <f t="shared" si="144"/>
        <v>236.43599999999998</v>
      </c>
    </row>
    <row r="4639" spans="1:4" x14ac:dyDescent="0.2">
      <c r="A4639">
        <f t="shared" si="145"/>
        <v>4637</v>
      </c>
      <c r="B4639" s="1">
        <f>LN(($A4639+$E$2)/$E$2)/LN(5000)*255*$E$3</f>
        <v>247.06158155601457</v>
      </c>
      <c r="C4639" s="1">
        <f>LN(($A4639+E$5)/$E$5)/LN(5000)*255*E$6</f>
        <v>247.99561942339827</v>
      </c>
      <c r="D4639" s="1">
        <f t="shared" si="144"/>
        <v>236.48699999999999</v>
      </c>
    </row>
    <row r="4640" spans="1:4" x14ac:dyDescent="0.2">
      <c r="A4640">
        <f t="shared" si="145"/>
        <v>4638</v>
      </c>
      <c r="B4640" s="1">
        <f>LN(($A4640+$E$2)/$E$2)/LN(5000)*255*$E$3</f>
        <v>247.08412419374176</v>
      </c>
      <c r="C4640" s="1">
        <f>LN(($A4640+E$5)/$E$5)/LN(5000)*255*E$6</f>
        <v>248.01505405788444</v>
      </c>
      <c r="D4640" s="1">
        <f t="shared" si="144"/>
        <v>236.53799999999998</v>
      </c>
    </row>
    <row r="4641" spans="1:4" x14ac:dyDescent="0.2">
      <c r="A4641">
        <f t="shared" si="145"/>
        <v>4639</v>
      </c>
      <c r="B4641" s="1">
        <f>LN(($A4641+$E$2)/$E$2)/LN(5000)*255*$E$3</f>
        <v>247.10666258894753</v>
      </c>
      <c r="C4641" s="1">
        <f>LN(($A4641+E$5)/$E$5)/LN(5000)*255*E$6</f>
        <v>248.03448483514438</v>
      </c>
      <c r="D4641" s="1">
        <f t="shared" si="144"/>
        <v>236.58899999999997</v>
      </c>
    </row>
    <row r="4642" spans="1:4" x14ac:dyDescent="0.2">
      <c r="A4642">
        <f t="shared" si="145"/>
        <v>4640</v>
      </c>
      <c r="B4642" s="1">
        <f>LN(($A4642+$E$2)/$E$2)/LN(5000)*255*$E$3</f>
        <v>247.12919674322842</v>
      </c>
      <c r="C4642" s="1">
        <f>LN(($A4642+E$5)/$E$5)/LN(5000)*255*E$6</f>
        <v>248.0539117567088</v>
      </c>
      <c r="D4642" s="1">
        <f t="shared" si="144"/>
        <v>236.64</v>
      </c>
    </row>
    <row r="4643" spans="1:4" x14ac:dyDescent="0.2">
      <c r="A4643">
        <f t="shared" si="145"/>
        <v>4641</v>
      </c>
      <c r="B4643" s="1">
        <f>LN(($A4643+$E$2)/$E$2)/LN(5000)*255*$E$3</f>
        <v>247.15172665818008</v>
      </c>
      <c r="C4643" s="1">
        <f>LN(($A4643+E$5)/$E$5)/LN(5000)*255*E$6</f>
        <v>248.07333482410772</v>
      </c>
      <c r="D4643" s="1">
        <f t="shared" si="144"/>
        <v>236.69099999999997</v>
      </c>
    </row>
    <row r="4644" spans="1:4" x14ac:dyDescent="0.2">
      <c r="A4644">
        <f t="shared" si="145"/>
        <v>4642</v>
      </c>
      <c r="B4644" s="1">
        <f>LN(($A4644+$E$2)/$E$2)/LN(5000)*255*$E$3</f>
        <v>247.17425233539728</v>
      </c>
      <c r="C4644" s="1">
        <f>LN(($A4644+E$5)/$E$5)/LN(5000)*255*E$6</f>
        <v>248.09275403886997</v>
      </c>
      <c r="D4644" s="1">
        <f t="shared" si="144"/>
        <v>236.74199999999999</v>
      </c>
    </row>
    <row r="4645" spans="1:4" x14ac:dyDescent="0.2">
      <c r="A4645">
        <f t="shared" si="145"/>
        <v>4643</v>
      </c>
      <c r="B4645" s="1">
        <f>LN(($A4645+$E$2)/$E$2)/LN(5000)*255*$E$3</f>
        <v>247.19677377647395</v>
      </c>
      <c r="C4645" s="1">
        <f>LN(($A4645+E$5)/$E$5)/LN(5000)*255*E$6</f>
        <v>248.11216940252365</v>
      </c>
      <c r="D4645" s="1">
        <f t="shared" si="144"/>
        <v>236.79299999999998</v>
      </c>
    </row>
    <row r="4646" spans="1:4" x14ac:dyDescent="0.2">
      <c r="A4646">
        <f t="shared" si="145"/>
        <v>4644</v>
      </c>
      <c r="B4646" s="1">
        <f>LN(($A4646+$E$2)/$E$2)/LN(5000)*255*$E$3</f>
        <v>247.21929098300308</v>
      </c>
      <c r="C4646" s="1">
        <f>LN(($A4646+E$5)/$E$5)/LN(5000)*255*E$6</f>
        <v>248.13158091659591</v>
      </c>
      <c r="D4646" s="1">
        <f t="shared" si="144"/>
        <v>236.84399999999999</v>
      </c>
    </row>
    <row r="4647" spans="1:4" x14ac:dyDescent="0.2">
      <c r="A4647">
        <f t="shared" si="145"/>
        <v>4645</v>
      </c>
      <c r="B4647" s="1">
        <f>LN(($A4647+$E$2)/$E$2)/LN(5000)*255*$E$3</f>
        <v>247.24180395657672</v>
      </c>
      <c r="C4647" s="1">
        <f>LN(($A4647+E$5)/$E$5)/LN(5000)*255*E$6</f>
        <v>248.15098858261305</v>
      </c>
      <c r="D4647" s="1">
        <f t="shared" si="144"/>
        <v>236.89499999999998</v>
      </c>
    </row>
    <row r="4648" spans="1:4" x14ac:dyDescent="0.2">
      <c r="A4648">
        <f t="shared" si="145"/>
        <v>4646</v>
      </c>
      <c r="B4648" s="1">
        <f>LN(($A4648+$E$2)/$E$2)/LN(5000)*255*$E$3</f>
        <v>247.26431269878603</v>
      </c>
      <c r="C4648" s="1">
        <f>LN(($A4648+E$5)/$E$5)/LN(5000)*255*E$6</f>
        <v>248.17039240210039</v>
      </c>
      <c r="D4648" s="1">
        <f t="shared" si="144"/>
        <v>236.94599999999997</v>
      </c>
    </row>
    <row r="4649" spans="1:4" x14ac:dyDescent="0.2">
      <c r="A4649">
        <f t="shared" si="145"/>
        <v>4647</v>
      </c>
      <c r="B4649" s="1">
        <f>LN(($A4649+$E$2)/$E$2)/LN(5000)*255*$E$3</f>
        <v>247.28681721122138</v>
      </c>
      <c r="C4649" s="1">
        <f>LN(($A4649+E$5)/$E$5)/LN(5000)*255*E$6</f>
        <v>248.18979237658232</v>
      </c>
      <c r="D4649" s="1">
        <f t="shared" si="144"/>
        <v>236.99699999999999</v>
      </c>
    </row>
    <row r="4650" spans="1:4" x14ac:dyDescent="0.2">
      <c r="A4650">
        <f t="shared" si="145"/>
        <v>4648</v>
      </c>
      <c r="B4650" s="1">
        <f>LN(($A4650+$E$2)/$E$2)/LN(5000)*255*$E$3</f>
        <v>247.30931749547213</v>
      </c>
      <c r="C4650" s="1">
        <f>LN(($A4650+E$5)/$E$5)/LN(5000)*255*E$6</f>
        <v>248.20918850758247</v>
      </c>
      <c r="D4650" s="1">
        <f t="shared" si="144"/>
        <v>237.04799999999997</v>
      </c>
    </row>
    <row r="4651" spans="1:4" x14ac:dyDescent="0.2">
      <c r="A4651">
        <f t="shared" si="145"/>
        <v>4649</v>
      </c>
      <c r="B4651" s="1">
        <f>LN(($A4651+$E$2)/$E$2)/LN(5000)*255*$E$3</f>
        <v>247.33181355312675</v>
      </c>
      <c r="C4651" s="1">
        <f>LN(($A4651+E$5)/$E$5)/LN(5000)*255*E$6</f>
        <v>248.22858079662339</v>
      </c>
      <c r="D4651" s="1">
        <f t="shared" si="144"/>
        <v>237.09899999999999</v>
      </c>
    </row>
    <row r="4652" spans="1:4" x14ac:dyDescent="0.2">
      <c r="A4652">
        <f t="shared" si="145"/>
        <v>4650</v>
      </c>
      <c r="B4652" s="1">
        <f>LN(($A4652+$E$2)/$E$2)/LN(5000)*255*$E$3</f>
        <v>247.35430538577288</v>
      </c>
      <c r="C4652" s="1">
        <f>LN(($A4652+E$5)/$E$5)/LN(5000)*255*E$6</f>
        <v>248.24796924522676</v>
      </c>
      <c r="D4652" s="1">
        <f t="shared" si="144"/>
        <v>237.14999999999998</v>
      </c>
    </row>
    <row r="4653" spans="1:4" x14ac:dyDescent="0.2">
      <c r="A4653">
        <f t="shared" si="145"/>
        <v>4651</v>
      </c>
      <c r="B4653" s="1">
        <f>LN(($A4653+$E$2)/$E$2)/LN(5000)*255*$E$3</f>
        <v>247.37679299499726</v>
      </c>
      <c r="C4653" s="1">
        <f>LN(($A4653+E$5)/$E$5)/LN(5000)*255*E$6</f>
        <v>248.26735385491344</v>
      </c>
      <c r="D4653" s="1">
        <f t="shared" si="144"/>
        <v>237.20099999999999</v>
      </c>
    </row>
    <row r="4654" spans="1:4" x14ac:dyDescent="0.2">
      <c r="A4654">
        <f t="shared" si="145"/>
        <v>4652</v>
      </c>
      <c r="B4654" s="1">
        <f>LN(($A4654+$E$2)/$E$2)/LN(5000)*255*$E$3</f>
        <v>247.39927638238558</v>
      </c>
      <c r="C4654" s="1">
        <f>LN(($A4654+E$5)/$E$5)/LN(5000)*255*E$6</f>
        <v>248.28673462720343</v>
      </c>
      <c r="D4654" s="1">
        <f t="shared" si="144"/>
        <v>237.25199999999998</v>
      </c>
    </row>
    <row r="4655" spans="1:4" x14ac:dyDescent="0.2">
      <c r="A4655">
        <f t="shared" si="145"/>
        <v>4653</v>
      </c>
      <c r="B4655" s="1">
        <f>LN(($A4655+$E$2)/$E$2)/LN(5000)*255*$E$3</f>
        <v>247.42175554952289</v>
      </c>
      <c r="C4655" s="1">
        <f>LN(($A4655+E$5)/$E$5)/LN(5000)*255*E$6</f>
        <v>248.30611156361553</v>
      </c>
      <c r="D4655" s="1">
        <f t="shared" si="144"/>
        <v>237.303</v>
      </c>
    </row>
    <row r="4656" spans="1:4" x14ac:dyDescent="0.2">
      <c r="A4656">
        <f t="shared" si="145"/>
        <v>4654</v>
      </c>
      <c r="B4656" s="1">
        <f>LN(($A4656+$E$2)/$E$2)/LN(5000)*255*$E$3</f>
        <v>247.44423049799317</v>
      </c>
      <c r="C4656" s="1">
        <f>LN(($A4656+E$5)/$E$5)/LN(5000)*255*E$6</f>
        <v>248.32548466566803</v>
      </c>
      <c r="D4656" s="1">
        <f t="shared" si="144"/>
        <v>237.35399999999998</v>
      </c>
    </row>
    <row r="4657" spans="1:4" x14ac:dyDescent="0.2">
      <c r="A4657">
        <f t="shared" si="145"/>
        <v>4655</v>
      </c>
      <c r="B4657" s="1">
        <f>LN(($A4657+$E$2)/$E$2)/LN(5000)*255*$E$3</f>
        <v>247.46670122937954</v>
      </c>
      <c r="C4657" s="1">
        <f>LN(($A4657+E$5)/$E$5)/LN(5000)*255*E$6</f>
        <v>248.34485393487807</v>
      </c>
      <c r="D4657" s="1">
        <f t="shared" si="144"/>
        <v>237.40499999999997</v>
      </c>
    </row>
    <row r="4658" spans="1:4" x14ac:dyDescent="0.2">
      <c r="A4658">
        <f t="shared" si="145"/>
        <v>4656</v>
      </c>
      <c r="B4658" s="1">
        <f>LN(($A4658+$E$2)/$E$2)/LN(5000)*255*$E$3</f>
        <v>247.48916774526424</v>
      </c>
      <c r="C4658" s="1">
        <f>LN(($A4658+E$5)/$E$5)/LN(5000)*255*E$6</f>
        <v>248.36421937276199</v>
      </c>
      <c r="D4658" s="1">
        <f t="shared" si="144"/>
        <v>237.45599999999999</v>
      </c>
    </row>
    <row r="4659" spans="1:4" x14ac:dyDescent="0.2">
      <c r="A4659">
        <f t="shared" si="145"/>
        <v>4657</v>
      </c>
      <c r="B4659" s="1">
        <f>LN(($A4659+$E$2)/$E$2)/LN(5000)*255*$E$3</f>
        <v>247.51163004722864</v>
      </c>
      <c r="C4659" s="1">
        <f>LN(($A4659+E$5)/$E$5)/LN(5000)*255*E$6</f>
        <v>248.38358098083518</v>
      </c>
      <c r="D4659" s="1">
        <f t="shared" si="144"/>
        <v>237.50699999999998</v>
      </c>
    </row>
    <row r="4660" spans="1:4" x14ac:dyDescent="0.2">
      <c r="A4660">
        <f t="shared" si="145"/>
        <v>4658</v>
      </c>
      <c r="B4660" s="1">
        <f>LN(($A4660+$E$2)/$E$2)/LN(5000)*255*$E$3</f>
        <v>247.53408813685328</v>
      </c>
      <c r="C4660" s="1">
        <f>LN(($A4660+E$5)/$E$5)/LN(5000)*255*E$6</f>
        <v>248.40293876061207</v>
      </c>
      <c r="D4660" s="1">
        <f t="shared" si="144"/>
        <v>237.55799999999999</v>
      </c>
    </row>
    <row r="4661" spans="1:4" x14ac:dyDescent="0.2">
      <c r="A4661">
        <f t="shared" si="145"/>
        <v>4659</v>
      </c>
      <c r="B4661" s="1">
        <f>LN(($A4661+$E$2)/$E$2)/LN(5000)*255*$E$3</f>
        <v>247.5565420157177</v>
      </c>
      <c r="C4661" s="1">
        <f>LN(($A4661+E$5)/$E$5)/LN(5000)*255*E$6</f>
        <v>248.4222927136064</v>
      </c>
      <c r="D4661" s="1">
        <f t="shared" si="144"/>
        <v>237.60899999999998</v>
      </c>
    </row>
    <row r="4662" spans="1:4" x14ac:dyDescent="0.2">
      <c r="A4662">
        <f t="shared" si="145"/>
        <v>4660</v>
      </c>
      <c r="B4662" s="1">
        <f>LN(($A4662+$E$2)/$E$2)/LN(5000)*255*$E$3</f>
        <v>247.57899168540047</v>
      </c>
      <c r="C4662" s="1">
        <f>LN(($A4662+E$5)/$E$5)/LN(5000)*255*E$6</f>
        <v>248.4416428413308</v>
      </c>
      <c r="D4662" s="1">
        <f t="shared" si="144"/>
        <v>237.66</v>
      </c>
    </row>
    <row r="4663" spans="1:4" x14ac:dyDescent="0.2">
      <c r="A4663">
        <f t="shared" si="145"/>
        <v>4661</v>
      </c>
      <c r="B4663" s="1">
        <f>LN(($A4663+$E$2)/$E$2)/LN(5000)*255*$E$3</f>
        <v>247.60143714747954</v>
      </c>
      <c r="C4663" s="1">
        <f>LN(($A4663+E$5)/$E$5)/LN(5000)*255*E$6</f>
        <v>248.46098914529708</v>
      </c>
      <c r="D4663" s="1">
        <f t="shared" si="144"/>
        <v>237.71099999999998</v>
      </c>
    </row>
    <row r="4664" spans="1:4" x14ac:dyDescent="0.2">
      <c r="A4664">
        <f t="shared" si="145"/>
        <v>4662</v>
      </c>
      <c r="B4664" s="1">
        <f>LN(($A4664+$E$2)/$E$2)/LN(5000)*255*$E$3</f>
        <v>247.62387840353176</v>
      </c>
      <c r="C4664" s="1">
        <f>LN(($A4664+E$5)/$E$5)/LN(5000)*255*E$6</f>
        <v>248.4803316270162</v>
      </c>
      <c r="D4664" s="1">
        <f t="shared" si="144"/>
        <v>237.76199999999997</v>
      </c>
    </row>
    <row r="4665" spans="1:4" x14ac:dyDescent="0.2">
      <c r="A4665">
        <f t="shared" si="145"/>
        <v>4663</v>
      </c>
      <c r="B4665" s="1">
        <f>LN(($A4665+$E$2)/$E$2)/LN(5000)*255*$E$3</f>
        <v>247.64631545513319</v>
      </c>
      <c r="C4665" s="1">
        <f>LN(($A4665+E$5)/$E$5)/LN(5000)*255*E$6</f>
        <v>248.49967028799813</v>
      </c>
      <c r="D4665" s="1">
        <f t="shared" si="144"/>
        <v>237.81299999999999</v>
      </c>
    </row>
    <row r="4666" spans="1:4" x14ac:dyDescent="0.2">
      <c r="A4666">
        <f t="shared" si="145"/>
        <v>4664</v>
      </c>
      <c r="B4666" s="1">
        <f>LN(($A4666+$E$2)/$E$2)/LN(5000)*255*$E$3</f>
        <v>247.66874830385896</v>
      </c>
      <c r="C4666" s="1">
        <f>LN(($A4666+E$5)/$E$5)/LN(5000)*255*E$6</f>
        <v>248.51900512975209</v>
      </c>
      <c r="D4666" s="1">
        <f t="shared" si="144"/>
        <v>237.86399999999998</v>
      </c>
    </row>
    <row r="4667" spans="1:4" x14ac:dyDescent="0.2">
      <c r="A4667">
        <f t="shared" si="145"/>
        <v>4665</v>
      </c>
      <c r="B4667" s="1">
        <f>LN(($A4667+$E$2)/$E$2)/LN(5000)*255*$E$3</f>
        <v>247.69117695128332</v>
      </c>
      <c r="C4667" s="1">
        <f>LN(($A4667+E$5)/$E$5)/LN(5000)*255*E$6</f>
        <v>248.53833615378619</v>
      </c>
      <c r="D4667" s="1">
        <f t="shared" si="144"/>
        <v>237.91499999999999</v>
      </c>
    </row>
    <row r="4668" spans="1:4" x14ac:dyDescent="0.2">
      <c r="A4668">
        <f t="shared" si="145"/>
        <v>4666</v>
      </c>
      <c r="B4668" s="1">
        <f>LN(($A4668+$E$2)/$E$2)/LN(5000)*255*$E$3</f>
        <v>247.71360139897965</v>
      </c>
      <c r="C4668" s="1">
        <f>LN(($A4668+E$5)/$E$5)/LN(5000)*255*E$6</f>
        <v>248.55766336160792</v>
      </c>
      <c r="D4668" s="1">
        <f t="shared" si="144"/>
        <v>237.96599999999998</v>
      </c>
    </row>
    <row r="4669" spans="1:4" x14ac:dyDescent="0.2">
      <c r="A4669">
        <f t="shared" si="145"/>
        <v>4667</v>
      </c>
      <c r="B4669" s="1">
        <f>LN(($A4669+$E$2)/$E$2)/LN(5000)*255*$E$3</f>
        <v>247.73602164852042</v>
      </c>
      <c r="C4669" s="1">
        <f>LN(($A4669+E$5)/$E$5)/LN(5000)*255*E$6</f>
        <v>248.57698675472366</v>
      </c>
      <c r="D4669" s="1">
        <f t="shared" si="144"/>
        <v>238.017</v>
      </c>
    </row>
    <row r="4670" spans="1:4" x14ac:dyDescent="0.2">
      <c r="A4670">
        <f t="shared" si="145"/>
        <v>4668</v>
      </c>
      <c r="B4670" s="1">
        <f>LN(($A4670+$E$2)/$E$2)/LN(5000)*255*$E$3</f>
        <v>247.75843770147728</v>
      </c>
      <c r="C4670" s="1">
        <f>LN(($A4670+E$5)/$E$5)/LN(5000)*255*E$6</f>
        <v>248.59630633463891</v>
      </c>
      <c r="D4670" s="1">
        <f t="shared" si="144"/>
        <v>238.06799999999998</v>
      </c>
    </row>
    <row r="4671" spans="1:4" x14ac:dyDescent="0.2">
      <c r="A4671">
        <f t="shared" si="145"/>
        <v>4669</v>
      </c>
      <c r="B4671" s="1">
        <f>LN(($A4671+$E$2)/$E$2)/LN(5000)*255*$E$3</f>
        <v>247.78084955942089</v>
      </c>
      <c r="C4671" s="1">
        <f>LN(($A4671+E$5)/$E$5)/LN(5000)*255*E$6</f>
        <v>248.61562210285837</v>
      </c>
      <c r="D4671" s="1">
        <f t="shared" si="144"/>
        <v>238.11899999999997</v>
      </c>
    </row>
    <row r="4672" spans="1:4" x14ac:dyDescent="0.2">
      <c r="A4672">
        <f t="shared" si="145"/>
        <v>4670</v>
      </c>
      <c r="B4672" s="1">
        <f>LN(($A4672+$E$2)/$E$2)/LN(5000)*255*$E$3</f>
        <v>247.80325722392118</v>
      </c>
      <c r="C4672" s="1">
        <f>LN(($A4672+E$5)/$E$5)/LN(5000)*255*E$6</f>
        <v>248.63493406088585</v>
      </c>
      <c r="D4672" s="1">
        <f t="shared" si="144"/>
        <v>238.17</v>
      </c>
    </row>
    <row r="4673" spans="1:4" x14ac:dyDescent="0.2">
      <c r="A4673">
        <f t="shared" si="145"/>
        <v>4671</v>
      </c>
      <c r="B4673" s="1">
        <f>LN(($A4673+$E$2)/$E$2)/LN(5000)*255*$E$3</f>
        <v>247.82566069654703</v>
      </c>
      <c r="C4673" s="1">
        <f>LN(($A4673+E$5)/$E$5)/LN(5000)*255*E$6</f>
        <v>248.6542422102242</v>
      </c>
      <c r="D4673" s="1">
        <f t="shared" si="144"/>
        <v>238.22099999999998</v>
      </c>
    </row>
    <row r="4674" spans="1:4" x14ac:dyDescent="0.2">
      <c r="A4674">
        <f t="shared" si="145"/>
        <v>4672</v>
      </c>
      <c r="B4674" s="1">
        <f>LN(($A4674+$E$2)/$E$2)/LN(5000)*255*$E$3</f>
        <v>247.84805997886659</v>
      </c>
      <c r="C4674" s="1">
        <f>LN(($A4674+E$5)/$E$5)/LN(5000)*255*E$6</f>
        <v>248.67354655237546</v>
      </c>
      <c r="D4674" s="1">
        <f t="shared" si="144"/>
        <v>238.27199999999999</v>
      </c>
    </row>
    <row r="4675" spans="1:4" x14ac:dyDescent="0.2">
      <c r="A4675">
        <f t="shared" si="145"/>
        <v>4673</v>
      </c>
      <c r="B4675" s="1">
        <f>LN(($A4675+$E$2)/$E$2)/LN(5000)*255*$E$3</f>
        <v>247.87045507244702</v>
      </c>
      <c r="C4675" s="1">
        <f>LN(($A4675+E$5)/$E$5)/LN(5000)*255*E$6</f>
        <v>248.69284708884069</v>
      </c>
      <c r="D4675" s="1">
        <f t="shared" ref="D4675:D4738" si="146">A4675/(5000/255)</f>
        <v>238.32299999999998</v>
      </c>
    </row>
    <row r="4676" spans="1:4" x14ac:dyDescent="0.2">
      <c r="A4676">
        <f t="shared" ref="A4676:A4739" si="147">A4675+1</f>
        <v>4674</v>
      </c>
      <c r="B4676" s="1">
        <f>LN(($A4676+$E$2)/$E$2)/LN(5000)*255*$E$3</f>
        <v>247.89284597885464</v>
      </c>
      <c r="C4676" s="1">
        <f>LN(($A4676+E$5)/$E$5)/LN(5000)*255*E$6</f>
        <v>248.71214382112012</v>
      </c>
      <c r="D4676" s="1">
        <f t="shared" si="146"/>
        <v>238.374</v>
      </c>
    </row>
    <row r="4677" spans="1:4" x14ac:dyDescent="0.2">
      <c r="A4677">
        <f t="shared" si="147"/>
        <v>4675</v>
      </c>
      <c r="B4677" s="1">
        <f>LN(($A4677+$E$2)/$E$2)/LN(5000)*255*$E$3</f>
        <v>247.91523269965489</v>
      </c>
      <c r="C4677" s="1">
        <f>LN(($A4677+E$5)/$E$5)/LN(5000)*255*E$6</f>
        <v>248.73143675071316</v>
      </c>
      <c r="D4677" s="1">
        <f t="shared" si="146"/>
        <v>238.42499999999998</v>
      </c>
    </row>
    <row r="4678" spans="1:4" x14ac:dyDescent="0.2">
      <c r="A4678">
        <f t="shared" si="147"/>
        <v>4676</v>
      </c>
      <c r="B4678" s="1">
        <f>LN(($A4678+$E$2)/$E$2)/LN(5000)*255*$E$3</f>
        <v>247.93761523641234</v>
      </c>
      <c r="C4678" s="1">
        <f>LN(($A4678+E$5)/$E$5)/LN(5000)*255*E$6</f>
        <v>248.75072587911811</v>
      </c>
      <c r="D4678" s="1">
        <f t="shared" si="146"/>
        <v>238.47599999999997</v>
      </c>
    </row>
    <row r="4679" spans="1:4" x14ac:dyDescent="0.2">
      <c r="A4679">
        <f t="shared" si="147"/>
        <v>4677</v>
      </c>
      <c r="B4679" s="1">
        <f>LN(($A4679+$E$2)/$E$2)/LN(5000)*255*$E$3</f>
        <v>247.95999359069074</v>
      </c>
      <c r="C4679" s="1">
        <f>LN(($A4679+E$5)/$E$5)/LN(5000)*255*E$6</f>
        <v>248.77001120783271</v>
      </c>
      <c r="D4679" s="1">
        <f t="shared" si="146"/>
        <v>238.52699999999999</v>
      </c>
    </row>
    <row r="4680" spans="1:4" x14ac:dyDescent="0.2">
      <c r="A4680">
        <f t="shared" si="147"/>
        <v>4678</v>
      </c>
      <c r="B4680" s="1">
        <f>LN(($A4680+$E$2)/$E$2)/LN(5000)*255*$E$3</f>
        <v>247.98236776405284</v>
      </c>
      <c r="C4680" s="1">
        <f>LN(($A4680+E$5)/$E$5)/LN(5000)*255*E$6</f>
        <v>248.78929273835348</v>
      </c>
      <c r="D4680" s="1">
        <f t="shared" si="146"/>
        <v>238.57799999999997</v>
      </c>
    </row>
    <row r="4681" spans="1:4" x14ac:dyDescent="0.2">
      <c r="A4681">
        <f t="shared" si="147"/>
        <v>4679</v>
      </c>
      <c r="B4681" s="1">
        <f>LN(($A4681+$E$2)/$E$2)/LN(5000)*255*$E$3</f>
        <v>248.0047377580606</v>
      </c>
      <c r="C4681" s="1">
        <f>LN(($A4681+E$5)/$E$5)/LN(5000)*255*E$6</f>
        <v>248.80857047217631</v>
      </c>
      <c r="D4681" s="1">
        <f t="shared" si="146"/>
        <v>238.62899999999999</v>
      </c>
    </row>
    <row r="4682" spans="1:4" x14ac:dyDescent="0.2">
      <c r="A4682">
        <f t="shared" si="147"/>
        <v>4680</v>
      </c>
      <c r="B4682" s="1">
        <f>LN(($A4682+$E$2)/$E$2)/LN(5000)*255*$E$3</f>
        <v>248.02710357427509</v>
      </c>
      <c r="C4682" s="1">
        <f>LN(($A4682+E$5)/$E$5)/LN(5000)*255*E$6</f>
        <v>248.82784441079608</v>
      </c>
      <c r="D4682" s="1">
        <f t="shared" si="146"/>
        <v>238.67999999999998</v>
      </c>
    </row>
    <row r="4683" spans="1:4" x14ac:dyDescent="0.2">
      <c r="A4683">
        <f t="shared" si="147"/>
        <v>4681</v>
      </c>
      <c r="B4683" s="1">
        <f>LN(($A4683+$E$2)/$E$2)/LN(5000)*255*$E$3</f>
        <v>248.04946521425646</v>
      </c>
      <c r="C4683" s="1">
        <f>LN(($A4683+E$5)/$E$5)/LN(5000)*255*E$6</f>
        <v>248.84711455570678</v>
      </c>
      <c r="D4683" s="1">
        <f t="shared" si="146"/>
        <v>238.73099999999999</v>
      </c>
    </row>
    <row r="4684" spans="1:4" x14ac:dyDescent="0.2">
      <c r="A4684">
        <f t="shared" si="147"/>
        <v>4682</v>
      </c>
      <c r="B4684" s="1">
        <f>LN(($A4684+$E$2)/$E$2)/LN(5000)*255*$E$3</f>
        <v>248.07182267956406</v>
      </c>
      <c r="C4684" s="1">
        <f>LN(($A4684+E$5)/$E$5)/LN(5000)*255*E$6</f>
        <v>248.86638090840165</v>
      </c>
      <c r="D4684" s="1">
        <f t="shared" si="146"/>
        <v>238.78199999999998</v>
      </c>
    </row>
    <row r="4685" spans="1:4" x14ac:dyDescent="0.2">
      <c r="A4685">
        <f t="shared" si="147"/>
        <v>4683</v>
      </c>
      <c r="B4685" s="1">
        <f>LN(($A4685+$E$2)/$E$2)/LN(5000)*255*$E$3</f>
        <v>248.0941759717563</v>
      </c>
      <c r="C4685" s="1">
        <f>LN(($A4685+E$5)/$E$5)/LN(5000)*255*E$6</f>
        <v>248.88564347037283</v>
      </c>
      <c r="D4685" s="1">
        <f t="shared" si="146"/>
        <v>238.83299999999997</v>
      </c>
    </row>
    <row r="4686" spans="1:4" x14ac:dyDescent="0.2">
      <c r="A4686">
        <f t="shared" si="147"/>
        <v>4684</v>
      </c>
      <c r="B4686" s="1">
        <f>LN(($A4686+$E$2)/$E$2)/LN(5000)*255*$E$3</f>
        <v>248.11652509239079</v>
      </c>
      <c r="C4686" s="1">
        <f>LN(($A4686+E$5)/$E$5)/LN(5000)*255*E$6</f>
        <v>248.90490224311182</v>
      </c>
      <c r="D4686" s="1">
        <f t="shared" si="146"/>
        <v>238.88399999999999</v>
      </c>
    </row>
    <row r="4687" spans="1:4" x14ac:dyDescent="0.2">
      <c r="A4687">
        <f t="shared" si="147"/>
        <v>4685</v>
      </c>
      <c r="B4687" s="1">
        <f>LN(($A4687+$E$2)/$E$2)/LN(5000)*255*$E$3</f>
        <v>248.13887004302416</v>
      </c>
      <c r="C4687" s="1">
        <f>LN(($A4687+E$5)/$E$5)/LN(5000)*255*E$6</f>
        <v>248.92415722810904</v>
      </c>
      <c r="D4687" s="1">
        <f t="shared" si="146"/>
        <v>238.93499999999997</v>
      </c>
    </row>
    <row r="4688" spans="1:4" x14ac:dyDescent="0.2">
      <c r="A4688">
        <f t="shared" si="147"/>
        <v>4686</v>
      </c>
      <c r="B4688" s="1">
        <f>LN(($A4688+$E$2)/$E$2)/LN(5000)*255*$E$3</f>
        <v>248.16121082521232</v>
      </c>
      <c r="C4688" s="1">
        <f>LN(($A4688+E$5)/$E$5)/LN(5000)*255*E$6</f>
        <v>248.94340842685418</v>
      </c>
      <c r="D4688" s="1">
        <f t="shared" si="146"/>
        <v>238.98599999999999</v>
      </c>
    </row>
    <row r="4689" spans="1:4" x14ac:dyDescent="0.2">
      <c r="A4689">
        <f t="shared" si="147"/>
        <v>4687</v>
      </c>
      <c r="B4689" s="1">
        <f>LN(($A4689+$E$2)/$E$2)/LN(5000)*255*$E$3</f>
        <v>248.18354744051021</v>
      </c>
      <c r="C4689" s="1">
        <f>LN(($A4689+E$5)/$E$5)/LN(5000)*255*E$6</f>
        <v>248.96265584083588</v>
      </c>
      <c r="D4689" s="1">
        <f t="shared" si="146"/>
        <v>239.03699999999998</v>
      </c>
    </row>
    <row r="4690" spans="1:4" x14ac:dyDescent="0.2">
      <c r="A4690">
        <f t="shared" si="147"/>
        <v>4688</v>
      </c>
      <c r="B4690" s="1">
        <f>LN(($A4690+$E$2)/$E$2)/LN(5000)*255*$E$3</f>
        <v>248.20587989047183</v>
      </c>
      <c r="C4690" s="1">
        <f>LN(($A4690+E$5)/$E$5)/LN(5000)*255*E$6</f>
        <v>248.98189947154214</v>
      </c>
      <c r="D4690" s="1">
        <f t="shared" si="146"/>
        <v>239.08799999999999</v>
      </c>
    </row>
    <row r="4691" spans="1:4" x14ac:dyDescent="0.2">
      <c r="A4691">
        <f t="shared" si="147"/>
        <v>4689</v>
      </c>
      <c r="B4691" s="1">
        <f>LN(($A4691+$E$2)/$E$2)/LN(5000)*255*$E$3</f>
        <v>248.2282081766505</v>
      </c>
      <c r="C4691" s="1">
        <f>LN(($A4691+E$5)/$E$5)/LN(5000)*255*E$6</f>
        <v>249.00113932045988</v>
      </c>
      <c r="D4691" s="1">
        <f t="shared" si="146"/>
        <v>239.13899999999998</v>
      </c>
    </row>
    <row r="4692" spans="1:4" x14ac:dyDescent="0.2">
      <c r="A4692">
        <f t="shared" si="147"/>
        <v>4690</v>
      </c>
      <c r="B4692" s="1">
        <f>LN(($A4692+$E$2)/$E$2)/LN(5000)*255*$E$3</f>
        <v>248.25053230059848</v>
      </c>
      <c r="C4692" s="1">
        <f>LN(($A4692+E$5)/$E$5)/LN(5000)*255*E$6</f>
        <v>249.02037538907524</v>
      </c>
      <c r="D4692" s="1">
        <f t="shared" si="146"/>
        <v>239.18999999999997</v>
      </c>
    </row>
    <row r="4693" spans="1:4" x14ac:dyDescent="0.2">
      <c r="A4693">
        <f t="shared" si="147"/>
        <v>4691</v>
      </c>
      <c r="B4693" s="1">
        <f>LN(($A4693+$E$2)/$E$2)/LN(5000)*255*$E$3</f>
        <v>248.27285226386732</v>
      </c>
      <c r="C4693" s="1">
        <f>LN(($A4693+E$5)/$E$5)/LN(5000)*255*E$6</f>
        <v>249.03960767887344</v>
      </c>
      <c r="D4693" s="1">
        <f t="shared" si="146"/>
        <v>239.24099999999999</v>
      </c>
    </row>
    <row r="4694" spans="1:4" x14ac:dyDescent="0.2">
      <c r="A4694">
        <f t="shared" si="147"/>
        <v>4692</v>
      </c>
      <c r="B4694" s="1">
        <f>LN(($A4694+$E$2)/$E$2)/LN(5000)*255*$E$3</f>
        <v>248.29516806800763</v>
      </c>
      <c r="C4694" s="1">
        <f>LN(($A4694+E$5)/$E$5)/LN(5000)*255*E$6</f>
        <v>249.05883619133883</v>
      </c>
      <c r="D4694" s="1">
        <f t="shared" si="146"/>
        <v>239.29199999999997</v>
      </c>
    </row>
    <row r="4695" spans="1:4" x14ac:dyDescent="0.2">
      <c r="A4695">
        <f t="shared" si="147"/>
        <v>4693</v>
      </c>
      <c r="B4695" s="1">
        <f>LN(($A4695+$E$2)/$E$2)/LN(5000)*255*$E$3</f>
        <v>248.31747971456912</v>
      </c>
      <c r="C4695" s="1">
        <f>LN(($A4695+E$5)/$E$5)/LN(5000)*255*E$6</f>
        <v>249.07806092795494</v>
      </c>
      <c r="D4695" s="1">
        <f t="shared" si="146"/>
        <v>239.34299999999999</v>
      </c>
    </row>
    <row r="4696" spans="1:4" x14ac:dyDescent="0.2">
      <c r="A4696">
        <f t="shared" si="147"/>
        <v>4694</v>
      </c>
      <c r="B4696" s="1">
        <f>LN(($A4696+$E$2)/$E$2)/LN(5000)*255*$E$3</f>
        <v>248.33978720510063</v>
      </c>
      <c r="C4696" s="1">
        <f>LN(($A4696+E$5)/$E$5)/LN(5000)*255*E$6</f>
        <v>249.09728189020433</v>
      </c>
      <c r="D4696" s="1">
        <f t="shared" si="146"/>
        <v>239.39399999999998</v>
      </c>
    </row>
    <row r="4697" spans="1:4" x14ac:dyDescent="0.2">
      <c r="A4697">
        <f t="shared" si="147"/>
        <v>4695</v>
      </c>
      <c r="B4697" s="1">
        <f>LN(($A4697+$E$2)/$E$2)/LN(5000)*255*$E$3</f>
        <v>248.36209054115025</v>
      </c>
      <c r="C4697" s="1">
        <f>LN(($A4697+E$5)/$E$5)/LN(5000)*255*E$6</f>
        <v>249.11649907956883</v>
      </c>
      <c r="D4697" s="1">
        <f t="shared" si="146"/>
        <v>239.44499999999999</v>
      </c>
    </row>
    <row r="4698" spans="1:4" x14ac:dyDescent="0.2">
      <c r="A4698">
        <f t="shared" si="147"/>
        <v>4696</v>
      </c>
      <c r="B4698" s="1">
        <f>LN(($A4698+$E$2)/$E$2)/LN(5000)*255*$E$3</f>
        <v>248.38438972426511</v>
      </c>
      <c r="C4698" s="1">
        <f>LN(($A4698+E$5)/$E$5)/LN(5000)*255*E$6</f>
        <v>249.1357124975292</v>
      </c>
      <c r="D4698" s="1">
        <f t="shared" si="146"/>
        <v>239.49599999999998</v>
      </c>
    </row>
    <row r="4699" spans="1:4" x14ac:dyDescent="0.2">
      <c r="A4699">
        <f t="shared" si="147"/>
        <v>4697</v>
      </c>
      <c r="B4699" s="1">
        <f>LN(($A4699+$E$2)/$E$2)/LN(5000)*255*$E$3</f>
        <v>248.40668475599145</v>
      </c>
      <c r="C4699" s="1">
        <f>LN(($A4699+E$5)/$E$5)/LN(5000)*255*E$6</f>
        <v>249.15492214556548</v>
      </c>
      <c r="D4699" s="1">
        <f t="shared" si="146"/>
        <v>239.547</v>
      </c>
    </row>
    <row r="4700" spans="1:4" x14ac:dyDescent="0.2">
      <c r="A4700">
        <f t="shared" si="147"/>
        <v>4698</v>
      </c>
      <c r="B4700" s="1">
        <f>LN(($A4700+$E$2)/$E$2)/LN(5000)*255*$E$3</f>
        <v>248.42897563787477</v>
      </c>
      <c r="C4700" s="1">
        <f>LN(($A4700+E$5)/$E$5)/LN(5000)*255*E$6</f>
        <v>249.17412802515679</v>
      </c>
      <c r="D4700" s="1">
        <f t="shared" si="146"/>
        <v>239.59799999999998</v>
      </c>
    </row>
    <row r="4701" spans="1:4" x14ac:dyDescent="0.2">
      <c r="A4701">
        <f t="shared" si="147"/>
        <v>4699</v>
      </c>
      <c r="B4701" s="1">
        <f>LN(($A4701+$E$2)/$E$2)/LN(5000)*255*$E$3</f>
        <v>248.45126237145956</v>
      </c>
      <c r="C4701" s="1">
        <f>LN(($A4701+E$5)/$E$5)/LN(5000)*255*E$6</f>
        <v>249.19333013778143</v>
      </c>
      <c r="D4701" s="1">
        <f t="shared" si="146"/>
        <v>239.64899999999997</v>
      </c>
    </row>
    <row r="4702" spans="1:4" x14ac:dyDescent="0.2">
      <c r="A4702">
        <f t="shared" si="147"/>
        <v>4700</v>
      </c>
      <c r="B4702" s="1">
        <f>LN(($A4702+$E$2)/$E$2)/LN(5000)*255*$E$3</f>
        <v>248.47354495828958</v>
      </c>
      <c r="C4702" s="1">
        <f>LN(($A4702+E$5)/$E$5)/LN(5000)*255*E$6</f>
        <v>249.21252848491679</v>
      </c>
      <c r="D4702" s="1">
        <f t="shared" si="146"/>
        <v>239.7</v>
      </c>
    </row>
    <row r="4703" spans="1:4" x14ac:dyDescent="0.2">
      <c r="A4703">
        <f t="shared" si="147"/>
        <v>4701</v>
      </c>
      <c r="B4703" s="1">
        <f>LN(($A4703+$E$2)/$E$2)/LN(5000)*255*$E$3</f>
        <v>248.49582339990758</v>
      </c>
      <c r="C4703" s="1">
        <f>LN(($A4703+E$5)/$E$5)/LN(5000)*255*E$6</f>
        <v>249.23172306803929</v>
      </c>
      <c r="D4703" s="1">
        <f t="shared" si="146"/>
        <v>239.75099999999998</v>
      </c>
    </row>
    <row r="4704" spans="1:4" x14ac:dyDescent="0.2">
      <c r="A4704">
        <f t="shared" si="147"/>
        <v>4702</v>
      </c>
      <c r="B4704" s="1">
        <f>LN(($A4704+$E$2)/$E$2)/LN(5000)*255*$E$3</f>
        <v>248.51809769785561</v>
      </c>
      <c r="C4704" s="1">
        <f>LN(($A4704+E$5)/$E$5)/LN(5000)*255*E$6</f>
        <v>249.25091388862464</v>
      </c>
      <c r="D4704" s="1">
        <f t="shared" si="146"/>
        <v>239.80199999999999</v>
      </c>
    </row>
    <row r="4705" spans="1:4" x14ac:dyDescent="0.2">
      <c r="A4705">
        <f t="shared" si="147"/>
        <v>4703</v>
      </c>
      <c r="B4705" s="1">
        <f>LN(($A4705+$E$2)/$E$2)/LN(5000)*255*$E$3</f>
        <v>248.54036785367472</v>
      </c>
      <c r="C4705" s="1">
        <f>LN(($A4705+E$5)/$E$5)/LN(5000)*255*E$6</f>
        <v>249.27010094814767</v>
      </c>
      <c r="D4705" s="1">
        <f t="shared" si="146"/>
        <v>239.85299999999998</v>
      </c>
    </row>
    <row r="4706" spans="1:4" x14ac:dyDescent="0.2">
      <c r="A4706">
        <f t="shared" si="147"/>
        <v>4704</v>
      </c>
      <c r="B4706" s="1">
        <f>LN(($A4706+$E$2)/$E$2)/LN(5000)*255*$E$3</f>
        <v>248.56263386890524</v>
      </c>
      <c r="C4706" s="1">
        <f>LN(($A4706+E$5)/$E$5)/LN(5000)*255*E$6</f>
        <v>249.28928424808225</v>
      </c>
      <c r="D4706" s="1">
        <f t="shared" si="146"/>
        <v>239.904</v>
      </c>
    </row>
    <row r="4707" spans="1:4" x14ac:dyDescent="0.2">
      <c r="A4707">
        <f t="shared" si="147"/>
        <v>4705</v>
      </c>
      <c r="B4707" s="1">
        <f>LN(($A4707+$E$2)/$E$2)/LN(5000)*255*$E$3</f>
        <v>248.5848957450865</v>
      </c>
      <c r="C4707" s="1">
        <f>LN(($A4707+E$5)/$E$5)/LN(5000)*255*E$6</f>
        <v>249.30846378990142</v>
      </c>
      <c r="D4707" s="1">
        <f t="shared" si="146"/>
        <v>239.95499999999998</v>
      </c>
    </row>
    <row r="4708" spans="1:4" x14ac:dyDescent="0.2">
      <c r="A4708">
        <f t="shared" si="147"/>
        <v>4706</v>
      </c>
      <c r="B4708" s="1">
        <f>LN(($A4708+$E$2)/$E$2)/LN(5000)*255*$E$3</f>
        <v>248.60715348375706</v>
      </c>
      <c r="C4708" s="1">
        <f>LN(($A4708+E$5)/$E$5)/LN(5000)*255*E$6</f>
        <v>249.3276395750774</v>
      </c>
      <c r="D4708" s="1">
        <f t="shared" si="146"/>
        <v>240.00599999999997</v>
      </c>
    </row>
    <row r="4709" spans="1:4" x14ac:dyDescent="0.2">
      <c r="A4709">
        <f t="shared" si="147"/>
        <v>4707</v>
      </c>
      <c r="B4709" s="1">
        <f>LN(($A4709+$E$2)/$E$2)/LN(5000)*255*$E$3</f>
        <v>248.62940708645465</v>
      </c>
      <c r="C4709" s="1">
        <f>LN(($A4709+E$5)/$E$5)/LN(5000)*255*E$6</f>
        <v>249.34681160508146</v>
      </c>
      <c r="D4709" s="1">
        <f t="shared" si="146"/>
        <v>240.05699999999999</v>
      </c>
    </row>
    <row r="4710" spans="1:4" x14ac:dyDescent="0.2">
      <c r="A4710">
        <f t="shared" si="147"/>
        <v>4708</v>
      </c>
      <c r="B4710" s="1">
        <f>LN(($A4710+$E$2)/$E$2)/LN(5000)*255*$E$3</f>
        <v>248.65165655471606</v>
      </c>
      <c r="C4710" s="1">
        <f>LN(($A4710+E$5)/$E$5)/LN(5000)*255*E$6</f>
        <v>249.36597988138411</v>
      </c>
      <c r="D4710" s="1">
        <f t="shared" si="146"/>
        <v>240.10799999999998</v>
      </c>
    </row>
    <row r="4711" spans="1:4" x14ac:dyDescent="0.2">
      <c r="A4711">
        <f t="shared" si="147"/>
        <v>4709</v>
      </c>
      <c r="B4711" s="1">
        <f>LN(($A4711+$E$2)/$E$2)/LN(5000)*255*$E$3</f>
        <v>248.67390189007716</v>
      </c>
      <c r="C4711" s="1">
        <f>LN(($A4711+E$5)/$E$5)/LN(5000)*255*E$6</f>
        <v>249.38514440545481</v>
      </c>
      <c r="D4711" s="1">
        <f t="shared" si="146"/>
        <v>240.15899999999999</v>
      </c>
    </row>
    <row r="4712" spans="1:4" x14ac:dyDescent="0.2">
      <c r="A4712">
        <f t="shared" si="147"/>
        <v>4710</v>
      </c>
      <c r="B4712" s="1">
        <f>LN(($A4712+$E$2)/$E$2)/LN(5000)*255*$E$3</f>
        <v>248.69614309407314</v>
      </c>
      <c r="C4712" s="1">
        <f>LN(($A4712+E$5)/$E$5)/LN(5000)*255*E$6</f>
        <v>249.40430517876246</v>
      </c>
      <c r="D4712" s="1">
        <f t="shared" si="146"/>
        <v>240.20999999999998</v>
      </c>
    </row>
    <row r="4713" spans="1:4" x14ac:dyDescent="0.2">
      <c r="A4713">
        <f t="shared" si="147"/>
        <v>4711</v>
      </c>
      <c r="B4713" s="1">
        <f>LN(($A4713+$E$2)/$E$2)/LN(5000)*255*$E$3</f>
        <v>248.7183801682383</v>
      </c>
      <c r="C4713" s="1">
        <f>LN(($A4713+E$5)/$E$5)/LN(5000)*255*E$6</f>
        <v>249.4234622027748</v>
      </c>
      <c r="D4713" s="1">
        <f t="shared" si="146"/>
        <v>240.261</v>
      </c>
    </row>
    <row r="4714" spans="1:4" x14ac:dyDescent="0.2">
      <c r="A4714">
        <f t="shared" si="147"/>
        <v>4712</v>
      </c>
      <c r="B4714" s="1">
        <f>LN(($A4714+$E$2)/$E$2)/LN(5000)*255*$E$3</f>
        <v>248.74061311410594</v>
      </c>
      <c r="C4714" s="1">
        <f>LN(($A4714+E$5)/$E$5)/LN(5000)*255*E$6</f>
        <v>249.44261547895897</v>
      </c>
      <c r="D4714" s="1">
        <f t="shared" si="146"/>
        <v>240.31199999999998</v>
      </c>
    </row>
    <row r="4715" spans="1:4" x14ac:dyDescent="0.2">
      <c r="A4715">
        <f t="shared" si="147"/>
        <v>4713</v>
      </c>
      <c r="B4715" s="1">
        <f>LN(($A4715+$E$2)/$E$2)/LN(5000)*255*$E$3</f>
        <v>248.76284193320873</v>
      </c>
      <c r="C4715" s="1">
        <f>LN(($A4715+E$5)/$E$5)/LN(5000)*255*E$6</f>
        <v>249.4617650087809</v>
      </c>
      <c r="D4715" s="1">
        <f t="shared" si="146"/>
        <v>240.36299999999997</v>
      </c>
    </row>
    <row r="4716" spans="1:4" x14ac:dyDescent="0.2">
      <c r="A4716">
        <f t="shared" si="147"/>
        <v>4714</v>
      </c>
      <c r="B4716" s="1">
        <f>LN(($A4716+$E$2)/$E$2)/LN(5000)*255*$E$3</f>
        <v>248.78506662707827</v>
      </c>
      <c r="C4716" s="1">
        <f>LN(($A4716+E$5)/$E$5)/LN(5000)*255*E$6</f>
        <v>249.48091079370607</v>
      </c>
      <c r="D4716" s="1">
        <f t="shared" si="146"/>
        <v>240.41399999999999</v>
      </c>
    </row>
    <row r="4717" spans="1:4" x14ac:dyDescent="0.2">
      <c r="A4717">
        <f t="shared" si="147"/>
        <v>4715</v>
      </c>
      <c r="B4717" s="1">
        <f>LN(($A4717+$E$2)/$E$2)/LN(5000)*255*$E$3</f>
        <v>248.80728719724542</v>
      </c>
      <c r="C4717" s="1">
        <f>LN(($A4717+E$5)/$E$5)/LN(5000)*255*E$6</f>
        <v>249.50005283519886</v>
      </c>
      <c r="D4717" s="1">
        <f t="shared" si="146"/>
        <v>240.46499999999997</v>
      </c>
    </row>
    <row r="4718" spans="1:4" x14ac:dyDescent="0.2">
      <c r="A4718">
        <f t="shared" si="147"/>
        <v>4716</v>
      </c>
      <c r="B4718" s="1">
        <f>LN(($A4718+$E$2)/$E$2)/LN(5000)*255*$E$3</f>
        <v>248.82950364524015</v>
      </c>
      <c r="C4718" s="1">
        <f>LN(($A4718+E$5)/$E$5)/LN(5000)*255*E$6</f>
        <v>249.5191911347228</v>
      </c>
      <c r="D4718" s="1">
        <f t="shared" si="146"/>
        <v>240.51599999999999</v>
      </c>
    </row>
    <row r="4719" spans="1:4" x14ac:dyDescent="0.2">
      <c r="A4719">
        <f t="shared" si="147"/>
        <v>4717</v>
      </c>
      <c r="B4719" s="1">
        <f>LN(($A4719+$E$2)/$E$2)/LN(5000)*255*$E$3</f>
        <v>248.85171597259168</v>
      </c>
      <c r="C4719" s="1">
        <f>LN(($A4719+E$5)/$E$5)/LN(5000)*255*E$6</f>
        <v>249.53832569374057</v>
      </c>
      <c r="D4719" s="1">
        <f t="shared" si="146"/>
        <v>240.56699999999998</v>
      </c>
    </row>
    <row r="4720" spans="1:4" x14ac:dyDescent="0.2">
      <c r="A4720">
        <f t="shared" si="147"/>
        <v>4718</v>
      </c>
      <c r="B4720" s="1">
        <f>LN(($A4720+$E$2)/$E$2)/LN(5000)*255*$E$3</f>
        <v>248.87392418082823</v>
      </c>
      <c r="C4720" s="1">
        <f>LN(($A4720+E$5)/$E$5)/LN(5000)*255*E$6</f>
        <v>249.55745651371404</v>
      </c>
      <c r="D4720" s="1">
        <f t="shared" si="146"/>
        <v>240.61799999999999</v>
      </c>
    </row>
    <row r="4721" spans="1:4" x14ac:dyDescent="0.2">
      <c r="A4721">
        <f t="shared" si="147"/>
        <v>4719</v>
      </c>
      <c r="B4721" s="1">
        <f>LN(($A4721+$E$2)/$E$2)/LN(5000)*255*$E$3</f>
        <v>248.89612827147724</v>
      </c>
      <c r="C4721" s="1">
        <f>LN(($A4721+E$5)/$E$5)/LN(5000)*255*E$6</f>
        <v>249.57658359610426</v>
      </c>
      <c r="D4721" s="1">
        <f t="shared" si="146"/>
        <v>240.66899999999998</v>
      </c>
    </row>
    <row r="4722" spans="1:4" x14ac:dyDescent="0.2">
      <c r="A4722">
        <f t="shared" si="147"/>
        <v>4720</v>
      </c>
      <c r="B4722" s="1">
        <f>LN(($A4722+$E$2)/$E$2)/LN(5000)*255*$E$3</f>
        <v>248.9183282460653</v>
      </c>
      <c r="C4722" s="1">
        <f>LN(($A4722+E$5)/$E$5)/LN(5000)*255*E$6</f>
        <v>249.59570694237135</v>
      </c>
      <c r="D4722" s="1">
        <f t="shared" si="146"/>
        <v>240.71999999999997</v>
      </c>
    </row>
    <row r="4723" spans="1:4" x14ac:dyDescent="0.2">
      <c r="A4723">
        <f t="shared" si="147"/>
        <v>4721</v>
      </c>
      <c r="B4723" s="1">
        <f>LN(($A4723+$E$2)/$E$2)/LN(5000)*255*$E$3</f>
        <v>248.94052410611812</v>
      </c>
      <c r="C4723" s="1">
        <f>LN(($A4723+E$5)/$E$5)/LN(5000)*255*E$6</f>
        <v>249.61482655397447</v>
      </c>
      <c r="D4723" s="1">
        <f t="shared" si="146"/>
        <v>240.77099999999999</v>
      </c>
    </row>
    <row r="4724" spans="1:4" x14ac:dyDescent="0.2">
      <c r="A4724">
        <f t="shared" si="147"/>
        <v>4722</v>
      </c>
      <c r="B4724" s="1">
        <f>LN(($A4724+$E$2)/$E$2)/LN(5000)*255*$E$3</f>
        <v>248.96271585316063</v>
      </c>
      <c r="C4724" s="1">
        <f>LN(($A4724+E$5)/$E$5)/LN(5000)*255*E$6</f>
        <v>249.63394243237221</v>
      </c>
      <c r="D4724" s="1">
        <f t="shared" si="146"/>
        <v>240.82199999999997</v>
      </c>
    </row>
    <row r="4725" spans="1:4" x14ac:dyDescent="0.2">
      <c r="A4725">
        <f t="shared" si="147"/>
        <v>4723</v>
      </c>
      <c r="B4725" s="1">
        <f>LN(($A4725+$E$2)/$E$2)/LN(5000)*255*$E$3</f>
        <v>248.98490348871687</v>
      </c>
      <c r="C4725" s="1">
        <f>LN(($A4725+E$5)/$E$5)/LN(5000)*255*E$6</f>
        <v>249.65305457902204</v>
      </c>
      <c r="D4725" s="1">
        <f t="shared" si="146"/>
        <v>240.87299999999999</v>
      </c>
    </row>
    <row r="4726" spans="1:4" x14ac:dyDescent="0.2">
      <c r="A4726">
        <f t="shared" si="147"/>
        <v>4724</v>
      </c>
      <c r="B4726" s="1">
        <f>LN(($A4726+$E$2)/$E$2)/LN(5000)*255*$E$3</f>
        <v>249.00708701431006</v>
      </c>
      <c r="C4726" s="1">
        <f>LN(($A4726+E$5)/$E$5)/LN(5000)*255*E$6</f>
        <v>249.67216299538072</v>
      </c>
      <c r="D4726" s="1">
        <f t="shared" si="146"/>
        <v>240.92399999999998</v>
      </c>
    </row>
    <row r="4727" spans="1:4" x14ac:dyDescent="0.2">
      <c r="A4727">
        <f t="shared" si="147"/>
        <v>4725</v>
      </c>
      <c r="B4727" s="1">
        <f>LN(($A4727+$E$2)/$E$2)/LN(5000)*255*$E$3</f>
        <v>249.02926643146247</v>
      </c>
      <c r="C4727" s="1">
        <f>LN(($A4727+E$5)/$E$5)/LN(5000)*255*E$6</f>
        <v>249.69126768290405</v>
      </c>
      <c r="D4727" s="1">
        <f t="shared" si="146"/>
        <v>240.97499999999999</v>
      </c>
    </row>
    <row r="4728" spans="1:4" x14ac:dyDescent="0.2">
      <c r="A4728">
        <f t="shared" si="147"/>
        <v>4726</v>
      </c>
      <c r="B4728" s="1">
        <f>LN(($A4728+$E$2)/$E$2)/LN(5000)*255*$E$3</f>
        <v>249.0514417416957</v>
      </c>
      <c r="C4728" s="1">
        <f>LN(($A4728+E$5)/$E$5)/LN(5000)*255*E$6</f>
        <v>249.71036864304719</v>
      </c>
      <c r="D4728" s="1">
        <f t="shared" si="146"/>
        <v>241.02599999999998</v>
      </c>
    </row>
    <row r="4729" spans="1:4" x14ac:dyDescent="0.2">
      <c r="A4729">
        <f t="shared" si="147"/>
        <v>4727</v>
      </c>
      <c r="B4729" s="1">
        <f>LN(($A4729+$E$2)/$E$2)/LN(5000)*255*$E$3</f>
        <v>249.07361294653035</v>
      </c>
      <c r="C4729" s="1">
        <f>LN(($A4729+E$5)/$E$5)/LN(5000)*255*E$6</f>
        <v>249.72946587726412</v>
      </c>
      <c r="D4729" s="1">
        <f t="shared" si="146"/>
        <v>241.07699999999997</v>
      </c>
    </row>
    <row r="4730" spans="1:4" x14ac:dyDescent="0.2">
      <c r="A4730">
        <f t="shared" si="147"/>
        <v>4728</v>
      </c>
      <c r="B4730" s="1">
        <f>LN(($A4730+$E$2)/$E$2)/LN(5000)*255*$E$3</f>
        <v>249.09578004748624</v>
      </c>
      <c r="C4730" s="1">
        <f>LN(($A4730+E$5)/$E$5)/LN(5000)*255*E$6</f>
        <v>249.74855938700827</v>
      </c>
      <c r="D4730" s="1">
        <f t="shared" si="146"/>
        <v>241.12799999999999</v>
      </c>
    </row>
    <row r="4731" spans="1:4" x14ac:dyDescent="0.2">
      <c r="A4731">
        <f t="shared" si="147"/>
        <v>4729</v>
      </c>
      <c r="B4731" s="1">
        <f>LN(($A4731+$E$2)/$E$2)/LN(5000)*255*$E$3</f>
        <v>249.11794304608236</v>
      </c>
      <c r="C4731" s="1">
        <f>LN(($A4731+E$5)/$E$5)/LN(5000)*255*E$6</f>
        <v>249.76764917373211</v>
      </c>
      <c r="D4731" s="1">
        <f t="shared" si="146"/>
        <v>241.17899999999997</v>
      </c>
    </row>
    <row r="4732" spans="1:4" x14ac:dyDescent="0.2">
      <c r="A4732">
        <f t="shared" si="147"/>
        <v>4730</v>
      </c>
      <c r="B4732" s="1">
        <f>LN(($A4732+$E$2)/$E$2)/LN(5000)*255*$E$3</f>
        <v>249.14010194383684</v>
      </c>
      <c r="C4732" s="1">
        <f>LN(($A4732+E$5)/$E$5)/LN(5000)*255*E$6</f>
        <v>249.78673523888716</v>
      </c>
      <c r="D4732" s="1">
        <f t="shared" si="146"/>
        <v>241.23</v>
      </c>
    </row>
    <row r="4733" spans="1:4" x14ac:dyDescent="0.2">
      <c r="A4733">
        <f t="shared" si="147"/>
        <v>4731</v>
      </c>
      <c r="B4733" s="1">
        <f>LN(($A4733+$E$2)/$E$2)/LN(5000)*255*$E$3</f>
        <v>249.16225674226689</v>
      </c>
      <c r="C4733" s="1">
        <f>LN(($A4733+E$5)/$E$5)/LN(5000)*255*E$6</f>
        <v>249.80581758392429</v>
      </c>
      <c r="D4733" s="1">
        <f t="shared" si="146"/>
        <v>241.28099999999998</v>
      </c>
    </row>
    <row r="4734" spans="1:4" x14ac:dyDescent="0.2">
      <c r="A4734">
        <f t="shared" si="147"/>
        <v>4732</v>
      </c>
      <c r="B4734" s="1">
        <f>LN(($A4734+$E$2)/$E$2)/LN(5000)*255*$E$3</f>
        <v>249.18440744288907</v>
      </c>
      <c r="C4734" s="1">
        <f>LN(($A4734+E$5)/$E$5)/LN(5000)*255*E$6</f>
        <v>249.8248962102933</v>
      </c>
      <c r="D4734" s="1">
        <f t="shared" si="146"/>
        <v>241.33199999999999</v>
      </c>
    </row>
    <row r="4735" spans="1:4" x14ac:dyDescent="0.2">
      <c r="A4735">
        <f t="shared" si="147"/>
        <v>4733</v>
      </c>
      <c r="B4735" s="1">
        <f>LN(($A4735+$E$2)/$E$2)/LN(5000)*255*$E$3</f>
        <v>249.20655404721893</v>
      </c>
      <c r="C4735" s="1">
        <f>LN(($A4735+E$5)/$E$5)/LN(5000)*255*E$6</f>
        <v>249.84397111944332</v>
      </c>
      <c r="D4735" s="1">
        <f t="shared" si="146"/>
        <v>241.38299999999998</v>
      </c>
    </row>
    <row r="4736" spans="1:4" x14ac:dyDescent="0.2">
      <c r="A4736">
        <f t="shared" si="147"/>
        <v>4734</v>
      </c>
      <c r="B4736" s="1">
        <f>LN(($A4736+$E$2)/$E$2)/LN(5000)*255*$E$3</f>
        <v>249.22869655677115</v>
      </c>
      <c r="C4736" s="1">
        <f>LN(($A4736+E$5)/$E$5)/LN(5000)*255*E$6</f>
        <v>249.86304231282259</v>
      </c>
      <c r="D4736" s="1">
        <f t="shared" si="146"/>
        <v>241.43399999999997</v>
      </c>
    </row>
    <row r="4737" spans="1:4" x14ac:dyDescent="0.2">
      <c r="A4737">
        <f t="shared" si="147"/>
        <v>4735</v>
      </c>
      <c r="B4737" s="1">
        <f>LN(($A4737+$E$2)/$E$2)/LN(5000)*255*$E$3</f>
        <v>249.2508349730598</v>
      </c>
      <c r="C4737" s="1">
        <f>LN(($A4737+E$5)/$E$5)/LN(5000)*255*E$6</f>
        <v>249.88210979187846</v>
      </c>
      <c r="D4737" s="1">
        <f t="shared" si="146"/>
        <v>241.48499999999999</v>
      </c>
    </row>
    <row r="4738" spans="1:4" x14ac:dyDescent="0.2">
      <c r="A4738">
        <f t="shared" si="147"/>
        <v>4736</v>
      </c>
      <c r="B4738" s="1">
        <f>LN(($A4738+$E$2)/$E$2)/LN(5000)*255*$E$3</f>
        <v>249.27296929759788</v>
      </c>
      <c r="C4738" s="1">
        <f>LN(($A4738+E$5)/$E$5)/LN(5000)*255*E$6</f>
        <v>249.90117355805748</v>
      </c>
      <c r="D4738" s="1">
        <f t="shared" si="146"/>
        <v>241.53599999999997</v>
      </c>
    </row>
    <row r="4739" spans="1:4" x14ac:dyDescent="0.2">
      <c r="A4739">
        <f t="shared" si="147"/>
        <v>4737</v>
      </c>
      <c r="B4739" s="1">
        <f>LN(($A4739+$E$2)/$E$2)/LN(5000)*255*$E$3</f>
        <v>249.29509953189762</v>
      </c>
      <c r="C4739" s="1">
        <f>LN(($A4739+E$5)/$E$5)/LN(5000)*255*E$6</f>
        <v>249.92023361280522</v>
      </c>
      <c r="D4739" s="1">
        <f t="shared" ref="D4739:D4802" si="148">A4739/(5000/255)</f>
        <v>241.58699999999999</v>
      </c>
    </row>
    <row r="4740" spans="1:4" x14ac:dyDescent="0.2">
      <c r="A4740">
        <f t="shared" ref="A4740:A4803" si="149">A4739+1</f>
        <v>4738</v>
      </c>
      <c r="B4740" s="1">
        <f>LN(($A4740+$E$2)/$E$2)/LN(5000)*255*$E$3</f>
        <v>249.31722567747047</v>
      </c>
      <c r="C4740" s="1">
        <f>LN(($A4740+E$5)/$E$5)/LN(5000)*255*E$6</f>
        <v>249.93928995756667</v>
      </c>
      <c r="D4740" s="1">
        <f t="shared" si="148"/>
        <v>241.63799999999998</v>
      </c>
    </row>
    <row r="4741" spans="1:4" x14ac:dyDescent="0.2">
      <c r="A4741">
        <f t="shared" si="149"/>
        <v>4739</v>
      </c>
      <c r="B4741" s="1">
        <f>LN(($A4741+$E$2)/$E$2)/LN(5000)*255*$E$3</f>
        <v>249.33934773582698</v>
      </c>
      <c r="C4741" s="1">
        <f>LN(($A4741+E$5)/$E$5)/LN(5000)*255*E$6</f>
        <v>249.9583425937858</v>
      </c>
      <c r="D4741" s="1">
        <f t="shared" si="148"/>
        <v>241.68899999999999</v>
      </c>
    </row>
    <row r="4742" spans="1:4" x14ac:dyDescent="0.2">
      <c r="A4742">
        <f t="shared" si="149"/>
        <v>4740</v>
      </c>
      <c r="B4742" s="1">
        <f>LN(($A4742+$E$2)/$E$2)/LN(5000)*255*$E$3</f>
        <v>249.36146570847683</v>
      </c>
      <c r="C4742" s="1">
        <f>LN(($A4742+E$5)/$E$5)/LN(5000)*255*E$6</f>
        <v>249.97739152290569</v>
      </c>
      <c r="D4742" s="1">
        <f t="shared" si="148"/>
        <v>241.73999999999998</v>
      </c>
    </row>
    <row r="4743" spans="1:4" x14ac:dyDescent="0.2">
      <c r="A4743">
        <f t="shared" si="149"/>
        <v>4741</v>
      </c>
      <c r="B4743" s="1">
        <f>LN(($A4743+$E$2)/$E$2)/LN(5000)*255*$E$3</f>
        <v>249.38357959692894</v>
      </c>
      <c r="C4743" s="1">
        <f>LN(($A4743+E$5)/$E$5)/LN(5000)*255*E$6</f>
        <v>249.99643674636869</v>
      </c>
      <c r="D4743" s="1">
        <f t="shared" si="148"/>
        <v>241.791</v>
      </c>
    </row>
    <row r="4744" spans="1:4" x14ac:dyDescent="0.2">
      <c r="A4744">
        <f t="shared" si="149"/>
        <v>4742</v>
      </c>
      <c r="B4744" s="1">
        <f>LN(($A4744+$E$2)/$E$2)/LN(5000)*255*$E$3</f>
        <v>249.40568940269145</v>
      </c>
      <c r="C4744" s="1">
        <f>LN(($A4744+E$5)/$E$5)/LN(5000)*255*E$6</f>
        <v>250.01547826561631</v>
      </c>
      <c r="D4744" s="1">
        <f t="shared" si="148"/>
        <v>241.84199999999998</v>
      </c>
    </row>
    <row r="4745" spans="1:4" x14ac:dyDescent="0.2">
      <c r="A4745">
        <f t="shared" si="149"/>
        <v>4743</v>
      </c>
      <c r="B4745" s="1">
        <f>LN(($A4745+$E$2)/$E$2)/LN(5000)*255*$E$3</f>
        <v>249.42779512727145</v>
      </c>
      <c r="C4745" s="1">
        <f>LN(($A4745+E$5)/$E$5)/LN(5000)*255*E$6</f>
        <v>250.03451608208908</v>
      </c>
      <c r="D4745" s="1">
        <f t="shared" si="148"/>
        <v>241.89299999999997</v>
      </c>
    </row>
    <row r="4746" spans="1:4" x14ac:dyDescent="0.2">
      <c r="A4746">
        <f t="shared" si="149"/>
        <v>4744</v>
      </c>
      <c r="B4746" s="1">
        <f>LN(($A4746+$E$2)/$E$2)/LN(5000)*255*$E$3</f>
        <v>249.44989677217544</v>
      </c>
      <c r="C4746" s="1">
        <f>LN(($A4746+E$5)/$E$5)/LN(5000)*255*E$6</f>
        <v>250.05355019722685</v>
      </c>
      <c r="D4746" s="1">
        <f t="shared" si="148"/>
        <v>241.94399999999999</v>
      </c>
    </row>
    <row r="4747" spans="1:4" x14ac:dyDescent="0.2">
      <c r="A4747">
        <f t="shared" si="149"/>
        <v>4745</v>
      </c>
      <c r="B4747" s="1">
        <f>LN(($A4747+$E$2)/$E$2)/LN(5000)*255*$E$3</f>
        <v>249.47199433890893</v>
      </c>
      <c r="C4747" s="1">
        <f>LN(($A4747+E$5)/$E$5)/LN(5000)*255*E$6</f>
        <v>250.07258061246861</v>
      </c>
      <c r="D4747" s="1">
        <f t="shared" si="148"/>
        <v>241.99499999999998</v>
      </c>
    </row>
    <row r="4748" spans="1:4" x14ac:dyDescent="0.2">
      <c r="A4748">
        <f t="shared" si="149"/>
        <v>4746</v>
      </c>
      <c r="B4748" s="1">
        <f>LN(($A4748+$E$2)/$E$2)/LN(5000)*255*$E$3</f>
        <v>249.49408782897657</v>
      </c>
      <c r="C4748" s="1">
        <f>LN(($A4748+E$5)/$E$5)/LN(5000)*255*E$6</f>
        <v>250.09160732925235</v>
      </c>
      <c r="D4748" s="1">
        <f t="shared" si="148"/>
        <v>242.04599999999999</v>
      </c>
    </row>
    <row r="4749" spans="1:4" x14ac:dyDescent="0.2">
      <c r="A4749">
        <f t="shared" si="149"/>
        <v>4747</v>
      </c>
      <c r="B4749" s="1">
        <f>LN(($A4749+$E$2)/$E$2)/LN(5000)*255*$E$3</f>
        <v>249.51617724388242</v>
      </c>
      <c r="C4749" s="1">
        <f>LN(($A4749+E$5)/$E$5)/LN(5000)*255*E$6</f>
        <v>250.11063034901551</v>
      </c>
      <c r="D4749" s="1">
        <f t="shared" si="148"/>
        <v>242.09699999999998</v>
      </c>
    </row>
    <row r="4750" spans="1:4" x14ac:dyDescent="0.2">
      <c r="A4750">
        <f t="shared" si="149"/>
        <v>4748</v>
      </c>
      <c r="B4750" s="1">
        <f>LN(($A4750+$E$2)/$E$2)/LN(5000)*255*$E$3</f>
        <v>249.53826258512939</v>
      </c>
      <c r="C4750" s="1">
        <f>LN(($A4750+E$5)/$E$5)/LN(5000)*255*E$6</f>
        <v>250.12964967319442</v>
      </c>
      <c r="D4750" s="1">
        <f t="shared" si="148"/>
        <v>242.148</v>
      </c>
    </row>
    <row r="4751" spans="1:4" x14ac:dyDescent="0.2">
      <c r="A4751">
        <f t="shared" si="149"/>
        <v>4749</v>
      </c>
      <c r="B4751" s="1">
        <f>LN(($A4751+$E$2)/$E$2)/LN(5000)*255*$E$3</f>
        <v>249.56034385421978</v>
      </c>
      <c r="C4751" s="1">
        <f>LN(($A4751+E$5)/$E$5)/LN(5000)*255*E$6</f>
        <v>250.14866530322467</v>
      </c>
      <c r="D4751" s="1">
        <f t="shared" si="148"/>
        <v>242.19899999999998</v>
      </c>
    </row>
    <row r="4752" spans="1:4" x14ac:dyDescent="0.2">
      <c r="A4752">
        <f t="shared" si="149"/>
        <v>4750</v>
      </c>
      <c r="B4752" s="1">
        <f>LN(($A4752+$E$2)/$E$2)/LN(5000)*255*$E$3</f>
        <v>249.58242105265492</v>
      </c>
      <c r="C4752" s="1">
        <f>LN(($A4752+E$5)/$E$5)/LN(5000)*255*E$6</f>
        <v>250.16767724054094</v>
      </c>
      <c r="D4752" s="1">
        <f t="shared" si="148"/>
        <v>242.24999999999997</v>
      </c>
    </row>
    <row r="4753" spans="1:4" x14ac:dyDescent="0.2">
      <c r="A4753">
        <f t="shared" si="149"/>
        <v>4751</v>
      </c>
      <c r="B4753" s="1">
        <f>LN(($A4753+$E$2)/$E$2)/LN(5000)*255*$E$3</f>
        <v>249.60449418193537</v>
      </c>
      <c r="C4753" s="1">
        <f>LN(($A4753+E$5)/$E$5)/LN(5000)*255*E$6</f>
        <v>250.18668548657735</v>
      </c>
      <c r="D4753" s="1">
        <f t="shared" si="148"/>
        <v>242.30099999999999</v>
      </c>
    </row>
    <row r="4754" spans="1:4" x14ac:dyDescent="0.2">
      <c r="A4754">
        <f t="shared" si="149"/>
        <v>4752</v>
      </c>
      <c r="B4754" s="1">
        <f>LN(($A4754+$E$2)/$E$2)/LN(5000)*255*$E$3</f>
        <v>249.62656324356092</v>
      </c>
      <c r="C4754" s="1">
        <f>LN(($A4754+E$5)/$E$5)/LN(5000)*255*E$6</f>
        <v>250.20569004276686</v>
      </c>
      <c r="D4754" s="1">
        <f t="shared" si="148"/>
        <v>242.35199999999998</v>
      </c>
    </row>
    <row r="4755" spans="1:4" x14ac:dyDescent="0.2">
      <c r="A4755">
        <f t="shared" si="149"/>
        <v>4753</v>
      </c>
      <c r="B4755" s="1">
        <f>LN(($A4755+$E$2)/$E$2)/LN(5000)*255*$E$3</f>
        <v>249.64862823903053</v>
      </c>
      <c r="C4755" s="1">
        <f>LN(($A4755+E$5)/$E$5)/LN(5000)*255*E$6</f>
        <v>250.2246909105418</v>
      </c>
      <c r="D4755" s="1">
        <f t="shared" si="148"/>
        <v>242.40299999999999</v>
      </c>
    </row>
    <row r="4756" spans="1:4" x14ac:dyDescent="0.2">
      <c r="A4756">
        <f t="shared" si="149"/>
        <v>4754</v>
      </c>
      <c r="B4756" s="1">
        <f>LN(($A4756+$E$2)/$E$2)/LN(5000)*255*$E$3</f>
        <v>249.67068916984218</v>
      </c>
      <c r="C4756" s="1">
        <f>LN(($A4756+E$5)/$E$5)/LN(5000)*255*E$6</f>
        <v>250.24368809133344</v>
      </c>
      <c r="D4756" s="1">
        <f t="shared" si="148"/>
        <v>242.45399999999998</v>
      </c>
    </row>
    <row r="4757" spans="1:4" x14ac:dyDescent="0.2">
      <c r="A4757">
        <f t="shared" si="149"/>
        <v>4755</v>
      </c>
      <c r="B4757" s="1">
        <f>LN(($A4757+$E$2)/$E$2)/LN(5000)*255*$E$3</f>
        <v>249.69274603749315</v>
      </c>
      <c r="C4757" s="1">
        <f>LN(($A4757+E$5)/$E$5)/LN(5000)*255*E$6</f>
        <v>250.26268158657254</v>
      </c>
      <c r="D4757" s="1">
        <f t="shared" si="148"/>
        <v>242.505</v>
      </c>
    </row>
    <row r="4758" spans="1:4" x14ac:dyDescent="0.2">
      <c r="A4758">
        <f t="shared" si="149"/>
        <v>4756</v>
      </c>
      <c r="B4758" s="1">
        <f>LN(($A4758+$E$2)/$E$2)/LN(5000)*255*$E$3</f>
        <v>249.71479884347983</v>
      </c>
      <c r="C4758" s="1">
        <f>LN(($A4758+E$5)/$E$5)/LN(5000)*255*E$6</f>
        <v>250.2816713976888</v>
      </c>
      <c r="D4758" s="1">
        <f t="shared" si="148"/>
        <v>242.55599999999998</v>
      </c>
    </row>
    <row r="4759" spans="1:4" x14ac:dyDescent="0.2">
      <c r="A4759">
        <f t="shared" si="149"/>
        <v>4757</v>
      </c>
      <c r="B4759" s="1">
        <f>LN(($A4759+$E$2)/$E$2)/LN(5000)*255*$E$3</f>
        <v>249.73684758929787</v>
      </c>
      <c r="C4759" s="1">
        <f>LN(($A4759+E$5)/$E$5)/LN(5000)*255*E$6</f>
        <v>250.30065752611114</v>
      </c>
      <c r="D4759" s="1">
        <f t="shared" si="148"/>
        <v>242.60699999999997</v>
      </c>
    </row>
    <row r="4760" spans="1:4" x14ac:dyDescent="0.2">
      <c r="A4760">
        <f t="shared" si="149"/>
        <v>4758</v>
      </c>
      <c r="B4760" s="1">
        <f>LN(($A4760+$E$2)/$E$2)/LN(5000)*255*$E$3</f>
        <v>249.75889227644197</v>
      </c>
      <c r="C4760" s="1">
        <f>LN(($A4760+E$5)/$E$5)/LN(5000)*255*E$6</f>
        <v>250.31963997326764</v>
      </c>
      <c r="D4760" s="1">
        <f t="shared" si="148"/>
        <v>242.65799999999999</v>
      </c>
    </row>
    <row r="4761" spans="1:4" x14ac:dyDescent="0.2">
      <c r="A4761">
        <f t="shared" si="149"/>
        <v>4759</v>
      </c>
      <c r="B4761" s="1">
        <f>LN(($A4761+$E$2)/$E$2)/LN(5000)*255*$E$3</f>
        <v>249.78093290640615</v>
      </c>
      <c r="C4761" s="1">
        <f>LN(($A4761+E$5)/$E$5)/LN(5000)*255*E$6</f>
        <v>250.33861874058556</v>
      </c>
      <c r="D4761" s="1">
        <f t="shared" si="148"/>
        <v>242.70899999999997</v>
      </c>
    </row>
    <row r="4762" spans="1:4" x14ac:dyDescent="0.2">
      <c r="A4762">
        <f t="shared" si="149"/>
        <v>4760</v>
      </c>
      <c r="B4762" s="1">
        <f>LN(($A4762+$E$2)/$E$2)/LN(5000)*255*$E$3</f>
        <v>249.80296948068346</v>
      </c>
      <c r="C4762" s="1">
        <f>LN(($A4762+E$5)/$E$5)/LN(5000)*255*E$6</f>
        <v>250.35759382949129</v>
      </c>
      <c r="D4762" s="1">
        <f t="shared" si="148"/>
        <v>242.76</v>
      </c>
    </row>
    <row r="4763" spans="1:4" x14ac:dyDescent="0.2">
      <c r="A4763">
        <f t="shared" si="149"/>
        <v>4761</v>
      </c>
      <c r="B4763" s="1">
        <f>LN(($A4763+$E$2)/$E$2)/LN(5000)*255*$E$3</f>
        <v>249.82500200076626</v>
      </c>
      <c r="C4763" s="1">
        <f>LN(($A4763+E$5)/$E$5)/LN(5000)*255*E$6</f>
        <v>250.37656524141053</v>
      </c>
      <c r="D4763" s="1">
        <f t="shared" si="148"/>
        <v>242.81099999999998</v>
      </c>
    </row>
    <row r="4764" spans="1:4" x14ac:dyDescent="0.2">
      <c r="A4764">
        <f t="shared" si="149"/>
        <v>4762</v>
      </c>
      <c r="B4764" s="1">
        <f>LN(($A4764+$E$2)/$E$2)/LN(5000)*255*$E$3</f>
        <v>249.84703046814602</v>
      </c>
      <c r="C4764" s="1">
        <f>LN(($A4764+E$5)/$E$5)/LN(5000)*255*E$6</f>
        <v>250.39553297776797</v>
      </c>
      <c r="D4764" s="1">
        <f t="shared" si="148"/>
        <v>242.86199999999999</v>
      </c>
    </row>
    <row r="4765" spans="1:4" x14ac:dyDescent="0.2">
      <c r="A4765">
        <f t="shared" si="149"/>
        <v>4763</v>
      </c>
      <c r="B4765" s="1">
        <f>LN(($A4765+$E$2)/$E$2)/LN(5000)*255*$E$3</f>
        <v>249.8690548843133</v>
      </c>
      <c r="C4765" s="1">
        <f>LN(($A4765+E$5)/$E$5)/LN(5000)*255*E$6</f>
        <v>250.41449703998762</v>
      </c>
      <c r="D4765" s="1">
        <f t="shared" si="148"/>
        <v>242.91299999999998</v>
      </c>
    </row>
    <row r="4766" spans="1:4" x14ac:dyDescent="0.2">
      <c r="A4766">
        <f t="shared" si="149"/>
        <v>4764</v>
      </c>
      <c r="B4766" s="1">
        <f>LN(($A4766+$E$2)/$E$2)/LN(5000)*255*$E$3</f>
        <v>249.89107525075812</v>
      </c>
      <c r="C4766" s="1">
        <f>LN(($A4766+E$5)/$E$5)/LN(5000)*255*E$6</f>
        <v>250.43345742949265</v>
      </c>
      <c r="D4766" s="1">
        <f t="shared" si="148"/>
        <v>242.96399999999997</v>
      </c>
    </row>
    <row r="4767" spans="1:4" x14ac:dyDescent="0.2">
      <c r="A4767">
        <f t="shared" si="149"/>
        <v>4765</v>
      </c>
      <c r="B4767" s="1">
        <f>LN(($A4767+$E$2)/$E$2)/LN(5000)*255*$E$3</f>
        <v>249.91309156896924</v>
      </c>
      <c r="C4767" s="1">
        <f>LN(($A4767+E$5)/$E$5)/LN(5000)*255*E$6</f>
        <v>250.45241414770516</v>
      </c>
      <c r="D4767" s="1">
        <f t="shared" si="148"/>
        <v>243.01499999999999</v>
      </c>
    </row>
    <row r="4768" spans="1:4" x14ac:dyDescent="0.2">
      <c r="A4768">
        <f t="shared" si="149"/>
        <v>4766</v>
      </c>
      <c r="B4768" s="1">
        <f>LN(($A4768+$E$2)/$E$2)/LN(5000)*255*$E$3</f>
        <v>249.935103840435</v>
      </c>
      <c r="C4768" s="1">
        <f>LN(($A4768+E$5)/$E$5)/LN(5000)*255*E$6</f>
        <v>250.4713671960468</v>
      </c>
      <c r="D4768" s="1">
        <f t="shared" si="148"/>
        <v>243.06599999999997</v>
      </c>
    </row>
    <row r="4769" spans="1:4" x14ac:dyDescent="0.2">
      <c r="A4769">
        <f t="shared" si="149"/>
        <v>4767</v>
      </c>
      <c r="B4769" s="1">
        <f>LN(($A4769+$E$2)/$E$2)/LN(5000)*255*$E$3</f>
        <v>249.95711206664274</v>
      </c>
      <c r="C4769" s="1">
        <f>LN(($A4769+E$5)/$E$5)/LN(5000)*255*E$6</f>
        <v>250.4903165759381</v>
      </c>
      <c r="D4769" s="1">
        <f t="shared" si="148"/>
        <v>243.11699999999999</v>
      </c>
    </row>
    <row r="4770" spans="1:4" x14ac:dyDescent="0.2">
      <c r="A4770">
        <f t="shared" si="149"/>
        <v>4768</v>
      </c>
      <c r="B4770" s="1">
        <f>LN(($A4770+$E$2)/$E$2)/LN(5000)*255*$E$3</f>
        <v>249.97911624907894</v>
      </c>
      <c r="C4770" s="1">
        <f>LN(($A4770+E$5)/$E$5)/LN(5000)*255*E$6</f>
        <v>250.50926228879891</v>
      </c>
      <c r="D4770" s="1">
        <f t="shared" si="148"/>
        <v>243.16799999999998</v>
      </c>
    </row>
    <row r="4771" spans="1:4" x14ac:dyDescent="0.2">
      <c r="A4771">
        <f t="shared" si="149"/>
        <v>4769</v>
      </c>
      <c r="B4771" s="1">
        <f>LN(($A4771+$E$2)/$E$2)/LN(5000)*255*$E$3</f>
        <v>250.00111638922945</v>
      </c>
      <c r="C4771" s="1">
        <f>LN(($A4771+E$5)/$E$5)/LN(5000)*255*E$6</f>
        <v>250.5282043360483</v>
      </c>
      <c r="D4771" s="1">
        <f t="shared" si="148"/>
        <v>243.21899999999999</v>
      </c>
    </row>
    <row r="4772" spans="1:4" x14ac:dyDescent="0.2">
      <c r="A4772">
        <f t="shared" si="149"/>
        <v>4770</v>
      </c>
      <c r="B4772" s="1">
        <f>LN(($A4772+$E$2)/$E$2)/LN(5000)*255*$E$3</f>
        <v>250.02311248857902</v>
      </c>
      <c r="C4772" s="1">
        <f>LN(($A4772+E$5)/$E$5)/LN(5000)*255*E$6</f>
        <v>250.5471427191043</v>
      </c>
      <c r="D4772" s="1">
        <f t="shared" si="148"/>
        <v>243.26999999999998</v>
      </c>
    </row>
    <row r="4773" spans="1:4" x14ac:dyDescent="0.2">
      <c r="A4773">
        <f t="shared" si="149"/>
        <v>4771</v>
      </c>
      <c r="B4773" s="1">
        <f>LN(($A4773+$E$2)/$E$2)/LN(5000)*255*$E$3</f>
        <v>250.04510454861187</v>
      </c>
      <c r="C4773" s="1">
        <f>LN(($A4773+E$5)/$E$5)/LN(5000)*255*E$6</f>
        <v>250.5660774393844</v>
      </c>
      <c r="D4773" s="1">
        <f t="shared" si="148"/>
        <v>243.32099999999997</v>
      </c>
    </row>
    <row r="4774" spans="1:4" x14ac:dyDescent="0.2">
      <c r="A4774">
        <f t="shared" si="149"/>
        <v>4772</v>
      </c>
      <c r="B4774" s="1">
        <f>LN(($A4774+$E$2)/$E$2)/LN(5000)*255*$E$3</f>
        <v>250.06709257081121</v>
      </c>
      <c r="C4774" s="1">
        <f>LN(($A4774+E$5)/$E$5)/LN(5000)*255*E$6</f>
        <v>250.58500849830494</v>
      </c>
      <c r="D4774" s="1">
        <f t="shared" si="148"/>
        <v>243.37199999999999</v>
      </c>
    </row>
    <row r="4775" spans="1:4" x14ac:dyDescent="0.2">
      <c r="A4775">
        <f t="shared" si="149"/>
        <v>4773</v>
      </c>
      <c r="B4775" s="1">
        <f>LN(($A4775+$E$2)/$E$2)/LN(5000)*255*$E$3</f>
        <v>250.08907655665953</v>
      </c>
      <c r="C4775" s="1">
        <f>LN(($A4775+E$5)/$E$5)/LN(5000)*255*E$6</f>
        <v>250.60393589728181</v>
      </c>
      <c r="D4775" s="1">
        <f t="shared" si="148"/>
        <v>243.42299999999997</v>
      </c>
    </row>
    <row r="4776" spans="1:4" x14ac:dyDescent="0.2">
      <c r="A4776">
        <f t="shared" si="149"/>
        <v>4774</v>
      </c>
      <c r="B4776" s="1">
        <f>LN(($A4776+$E$2)/$E$2)/LN(5000)*255*$E$3</f>
        <v>250.11105650763838</v>
      </c>
      <c r="C4776" s="1">
        <f>LN(($A4776+E$5)/$E$5)/LN(5000)*255*E$6</f>
        <v>250.62285963772985</v>
      </c>
      <c r="D4776" s="1">
        <f t="shared" si="148"/>
        <v>243.47399999999999</v>
      </c>
    </row>
    <row r="4777" spans="1:4" x14ac:dyDescent="0.2">
      <c r="A4777">
        <f t="shared" si="149"/>
        <v>4775</v>
      </c>
      <c r="B4777" s="1">
        <f>LN(($A4777+$E$2)/$E$2)/LN(5000)*255*$E$3</f>
        <v>250.13303242522875</v>
      </c>
      <c r="C4777" s="1">
        <f>LN(($A4777+E$5)/$E$5)/LN(5000)*255*E$6</f>
        <v>250.64177972106299</v>
      </c>
      <c r="D4777" s="1">
        <f t="shared" si="148"/>
        <v>243.52499999999998</v>
      </c>
    </row>
    <row r="4778" spans="1:4" x14ac:dyDescent="0.2">
      <c r="A4778">
        <f t="shared" si="149"/>
        <v>4776</v>
      </c>
      <c r="B4778" s="1">
        <f>LN(($A4778+$E$2)/$E$2)/LN(5000)*255*$E$3</f>
        <v>250.15500431091041</v>
      </c>
      <c r="C4778" s="1">
        <f>LN(($A4778+E$5)/$E$5)/LN(5000)*255*E$6</f>
        <v>250.66069614869463</v>
      </c>
      <c r="D4778" s="1">
        <f t="shared" si="148"/>
        <v>243.57599999999999</v>
      </c>
    </row>
    <row r="4779" spans="1:4" x14ac:dyDescent="0.2">
      <c r="A4779">
        <f t="shared" si="149"/>
        <v>4777</v>
      </c>
      <c r="B4779" s="1">
        <f>LN(($A4779+$E$2)/$E$2)/LN(5000)*255*$E$3</f>
        <v>250.17697216616273</v>
      </c>
      <c r="C4779" s="1">
        <f>LN(($A4779+E$5)/$E$5)/LN(5000)*255*E$6</f>
        <v>250.67960892203715</v>
      </c>
      <c r="D4779" s="1">
        <f t="shared" si="148"/>
        <v>243.62699999999998</v>
      </c>
    </row>
    <row r="4780" spans="1:4" x14ac:dyDescent="0.2">
      <c r="A4780">
        <f t="shared" si="149"/>
        <v>4778</v>
      </c>
      <c r="B4780" s="1">
        <f>LN(($A4780+$E$2)/$E$2)/LN(5000)*255*$E$3</f>
        <v>250.19893599246407</v>
      </c>
      <c r="C4780" s="1">
        <f>LN(($A4780+E$5)/$E$5)/LN(5000)*255*E$6</f>
        <v>250.69851804250203</v>
      </c>
      <c r="D4780" s="1">
        <f t="shared" si="148"/>
        <v>243.67799999999997</v>
      </c>
    </row>
    <row r="4781" spans="1:4" x14ac:dyDescent="0.2">
      <c r="A4781">
        <f t="shared" si="149"/>
        <v>4779</v>
      </c>
      <c r="B4781" s="1">
        <f>LN(($A4781+$E$2)/$E$2)/LN(5000)*255*$E$3</f>
        <v>250.22089579129198</v>
      </c>
      <c r="C4781" s="1">
        <f>LN(($A4781+E$5)/$E$5)/LN(5000)*255*E$6</f>
        <v>250.71742351150027</v>
      </c>
      <c r="D4781" s="1">
        <f t="shared" si="148"/>
        <v>243.72899999999998</v>
      </c>
    </row>
    <row r="4782" spans="1:4" x14ac:dyDescent="0.2">
      <c r="A4782">
        <f t="shared" si="149"/>
        <v>4780</v>
      </c>
      <c r="B4782" s="1">
        <f>LN(($A4782+$E$2)/$E$2)/LN(5000)*255*$E$3</f>
        <v>250.24285156412319</v>
      </c>
      <c r="C4782" s="1">
        <f>LN(($A4782+E$5)/$E$5)/LN(5000)*255*E$6</f>
        <v>250.73632533044159</v>
      </c>
      <c r="D4782" s="1">
        <f t="shared" si="148"/>
        <v>243.77999999999997</v>
      </c>
    </row>
    <row r="4783" spans="1:4" x14ac:dyDescent="0.2">
      <c r="A4783">
        <f t="shared" si="149"/>
        <v>4781</v>
      </c>
      <c r="B4783" s="1">
        <f>LN(($A4783+$E$2)/$E$2)/LN(5000)*255*$E$3</f>
        <v>250.26480331243363</v>
      </c>
      <c r="C4783" s="1">
        <f>LN(($A4783+E$5)/$E$5)/LN(5000)*255*E$6</f>
        <v>250.75522350073535</v>
      </c>
      <c r="D4783" s="1">
        <f t="shared" si="148"/>
        <v>243.83099999999999</v>
      </c>
    </row>
    <row r="4784" spans="1:4" x14ac:dyDescent="0.2">
      <c r="A4784">
        <f t="shared" si="149"/>
        <v>4782</v>
      </c>
      <c r="B4784" s="1">
        <f>LN(($A4784+$E$2)/$E$2)/LN(5000)*255*$E$3</f>
        <v>250.28675103769842</v>
      </c>
      <c r="C4784" s="1">
        <f>LN(($A4784+E$5)/$E$5)/LN(5000)*255*E$6</f>
        <v>250.77411802378984</v>
      </c>
      <c r="D4784" s="1">
        <f t="shared" si="148"/>
        <v>243.88199999999998</v>
      </c>
    </row>
    <row r="4785" spans="1:4" x14ac:dyDescent="0.2">
      <c r="A4785">
        <f t="shared" si="149"/>
        <v>4783</v>
      </c>
      <c r="B4785" s="1">
        <f>LN(($A4785+$E$2)/$E$2)/LN(5000)*255*$E$3</f>
        <v>250.30869474139197</v>
      </c>
      <c r="C4785" s="1">
        <f>LN(($A4785+E$5)/$E$5)/LN(5000)*255*E$6</f>
        <v>250.79300890101251</v>
      </c>
      <c r="D4785" s="1">
        <f t="shared" si="148"/>
        <v>243.93299999999999</v>
      </c>
    </row>
    <row r="4786" spans="1:4" x14ac:dyDescent="0.2">
      <c r="A4786">
        <f t="shared" si="149"/>
        <v>4784</v>
      </c>
      <c r="B4786" s="1">
        <f>LN(($A4786+$E$2)/$E$2)/LN(5000)*255*$E$3</f>
        <v>250.33063442498764</v>
      </c>
      <c r="C4786" s="1">
        <f>LN(($A4786+E$5)/$E$5)/LN(5000)*255*E$6</f>
        <v>250.81189613381022</v>
      </c>
      <c r="D4786" s="1">
        <f t="shared" si="148"/>
        <v>243.98399999999998</v>
      </c>
    </row>
    <row r="4787" spans="1:4" x14ac:dyDescent="0.2">
      <c r="A4787">
        <f t="shared" si="149"/>
        <v>4785</v>
      </c>
      <c r="B4787" s="1">
        <f>LN(($A4787+$E$2)/$E$2)/LN(5000)*255*$E$3</f>
        <v>250.35257008995831</v>
      </c>
      <c r="C4787" s="1">
        <f>LN(($A4787+E$5)/$E$5)/LN(5000)*255*E$6</f>
        <v>250.83077972358859</v>
      </c>
      <c r="D4787" s="1">
        <f t="shared" si="148"/>
        <v>244.035</v>
      </c>
    </row>
    <row r="4788" spans="1:4" x14ac:dyDescent="0.2">
      <c r="A4788">
        <f t="shared" si="149"/>
        <v>4786</v>
      </c>
      <c r="B4788" s="1">
        <f>LN(($A4788+$E$2)/$E$2)/LN(5000)*255*$E$3</f>
        <v>250.37450173777572</v>
      </c>
      <c r="C4788" s="1">
        <f>LN(($A4788+E$5)/$E$5)/LN(5000)*255*E$6</f>
        <v>250.84965967175293</v>
      </c>
      <c r="D4788" s="1">
        <f t="shared" si="148"/>
        <v>244.08599999999998</v>
      </c>
    </row>
    <row r="4789" spans="1:4" x14ac:dyDescent="0.2">
      <c r="A4789">
        <f t="shared" si="149"/>
        <v>4787</v>
      </c>
      <c r="B4789" s="1">
        <f>LN(($A4789+$E$2)/$E$2)/LN(5000)*255*$E$3</f>
        <v>250.396429369911</v>
      </c>
      <c r="C4789" s="1">
        <f>LN(($A4789+E$5)/$E$5)/LN(5000)*255*E$6</f>
        <v>250.8685359797075</v>
      </c>
      <c r="D4789" s="1">
        <f t="shared" si="148"/>
        <v>244.13699999999997</v>
      </c>
    </row>
    <row r="4790" spans="1:4" x14ac:dyDescent="0.2">
      <c r="A4790">
        <f t="shared" si="149"/>
        <v>4788</v>
      </c>
      <c r="B4790" s="1">
        <f>LN(($A4790+$E$2)/$E$2)/LN(5000)*255*$E$3</f>
        <v>250.41835298783442</v>
      </c>
      <c r="C4790" s="1">
        <f>LN(($A4790+E$5)/$E$5)/LN(5000)*255*E$6</f>
        <v>250.88740864885568</v>
      </c>
      <c r="D4790" s="1">
        <f t="shared" si="148"/>
        <v>244.18799999999999</v>
      </c>
    </row>
    <row r="4791" spans="1:4" x14ac:dyDescent="0.2">
      <c r="A4791">
        <f t="shared" si="149"/>
        <v>4789</v>
      </c>
      <c r="B4791" s="1">
        <f>LN(($A4791+$E$2)/$E$2)/LN(5000)*255*$E$3</f>
        <v>250.44027259301546</v>
      </c>
      <c r="C4791" s="1">
        <f>LN(($A4791+E$5)/$E$5)/LN(5000)*255*E$6</f>
        <v>250.90627768060006</v>
      </c>
      <c r="D4791" s="1">
        <f t="shared" si="148"/>
        <v>244.23899999999998</v>
      </c>
    </row>
    <row r="4792" spans="1:4" x14ac:dyDescent="0.2">
      <c r="A4792">
        <f t="shared" si="149"/>
        <v>4790</v>
      </c>
      <c r="B4792" s="1">
        <f>LN(($A4792+$E$2)/$E$2)/LN(5000)*255*$E$3</f>
        <v>250.46218818692279</v>
      </c>
      <c r="C4792" s="1">
        <f>LN(($A4792+E$5)/$E$5)/LN(5000)*255*E$6</f>
        <v>250.92514307634258</v>
      </c>
      <c r="D4792" s="1">
        <f t="shared" si="148"/>
        <v>244.29</v>
      </c>
    </row>
    <row r="4793" spans="1:4" x14ac:dyDescent="0.2">
      <c r="A4793">
        <f t="shared" si="149"/>
        <v>4791</v>
      </c>
      <c r="B4793" s="1">
        <f>LN(($A4793+$E$2)/$E$2)/LN(5000)*255*$E$3</f>
        <v>250.4840997710242</v>
      </c>
      <c r="C4793" s="1">
        <f>LN(($A4793+E$5)/$E$5)/LN(5000)*255*E$6</f>
        <v>250.94400483748421</v>
      </c>
      <c r="D4793" s="1">
        <f t="shared" si="148"/>
        <v>244.34099999999998</v>
      </c>
    </row>
    <row r="4794" spans="1:4" x14ac:dyDescent="0.2">
      <c r="A4794">
        <f t="shared" si="149"/>
        <v>4792</v>
      </c>
      <c r="B4794" s="1">
        <f>LN(($A4794+$E$2)/$E$2)/LN(5000)*255*$E$3</f>
        <v>250.50600734678684</v>
      </c>
      <c r="C4794" s="1">
        <f>LN(($A4794+E$5)/$E$5)/LN(5000)*255*E$6</f>
        <v>250.96286296542519</v>
      </c>
      <c r="D4794" s="1">
        <f t="shared" si="148"/>
        <v>244.392</v>
      </c>
    </row>
    <row r="4795" spans="1:4" x14ac:dyDescent="0.2">
      <c r="A4795">
        <f t="shared" si="149"/>
        <v>4793</v>
      </c>
      <c r="B4795" s="1">
        <f>LN(($A4795+$E$2)/$E$2)/LN(5000)*255*$E$3</f>
        <v>250.52791091567684</v>
      </c>
      <c r="C4795" s="1">
        <f>LN(($A4795+E$5)/$E$5)/LN(5000)*255*E$6</f>
        <v>250.9817174615649</v>
      </c>
      <c r="D4795" s="1">
        <f t="shared" si="148"/>
        <v>244.44299999999998</v>
      </c>
    </row>
    <row r="4796" spans="1:4" x14ac:dyDescent="0.2">
      <c r="A4796">
        <f t="shared" si="149"/>
        <v>4794</v>
      </c>
      <c r="B4796" s="1">
        <f>LN(($A4796+$E$2)/$E$2)/LN(5000)*255*$E$3</f>
        <v>250.5498104791597</v>
      </c>
      <c r="C4796" s="1">
        <f>LN(($A4796+E$5)/$E$5)/LN(5000)*255*E$6</f>
        <v>251.00056832730195</v>
      </c>
      <c r="D4796" s="1">
        <f t="shared" si="148"/>
        <v>244.49399999999997</v>
      </c>
    </row>
    <row r="4797" spans="1:4" x14ac:dyDescent="0.2">
      <c r="A4797">
        <f t="shared" si="149"/>
        <v>4795</v>
      </c>
      <c r="B4797" s="1">
        <f>LN(($A4797+$E$2)/$E$2)/LN(5000)*255*$E$3</f>
        <v>250.57170603870006</v>
      </c>
      <c r="C4797" s="1">
        <f>LN(($A4797+E$5)/$E$5)/LN(5000)*255*E$6</f>
        <v>251.01941556403409</v>
      </c>
      <c r="D4797" s="1">
        <f t="shared" si="148"/>
        <v>244.54499999999999</v>
      </c>
    </row>
    <row r="4798" spans="1:4" x14ac:dyDescent="0.2">
      <c r="A4798">
        <f t="shared" si="149"/>
        <v>4796</v>
      </c>
      <c r="B4798" s="1">
        <f>LN(($A4798+$E$2)/$E$2)/LN(5000)*255*$E$3</f>
        <v>250.59359759576168</v>
      </c>
      <c r="C4798" s="1">
        <f>LN(($A4798+E$5)/$E$5)/LN(5000)*255*E$6</f>
        <v>251.03825917315839</v>
      </c>
      <c r="D4798" s="1">
        <f t="shared" si="148"/>
        <v>244.59599999999998</v>
      </c>
    </row>
    <row r="4799" spans="1:4" x14ac:dyDescent="0.2">
      <c r="A4799">
        <f t="shared" si="149"/>
        <v>4797</v>
      </c>
      <c r="B4799" s="1">
        <f>LN(($A4799+$E$2)/$E$2)/LN(5000)*255*$E$3</f>
        <v>250.61548515180769</v>
      </c>
      <c r="C4799" s="1">
        <f>LN(($A4799+E$5)/$E$5)/LN(5000)*255*E$6</f>
        <v>251.05709915607088</v>
      </c>
      <c r="D4799" s="1">
        <f t="shared" si="148"/>
        <v>244.64699999999999</v>
      </c>
    </row>
    <row r="4800" spans="1:4" x14ac:dyDescent="0.2">
      <c r="A4800">
        <f t="shared" si="149"/>
        <v>4798</v>
      </c>
      <c r="B4800" s="1">
        <f>LN(($A4800+$E$2)/$E$2)/LN(5000)*255*$E$3</f>
        <v>250.63736870830022</v>
      </c>
      <c r="C4800" s="1">
        <f>LN(($A4800+E$5)/$E$5)/LN(5000)*255*E$6</f>
        <v>251.0759355141671</v>
      </c>
      <c r="D4800" s="1">
        <f t="shared" si="148"/>
        <v>244.69799999999998</v>
      </c>
    </row>
    <row r="4801" spans="1:4" x14ac:dyDescent="0.2">
      <c r="A4801">
        <f t="shared" si="149"/>
        <v>4799</v>
      </c>
      <c r="B4801" s="1">
        <f>LN(($A4801+$E$2)/$E$2)/LN(5000)*255*$E$3</f>
        <v>250.65924826670079</v>
      </c>
      <c r="C4801" s="1">
        <f>LN(($A4801+E$5)/$E$5)/LN(5000)*255*E$6</f>
        <v>251.09476824884143</v>
      </c>
      <c r="D4801" s="1">
        <f t="shared" si="148"/>
        <v>244.749</v>
      </c>
    </row>
    <row r="4802" spans="1:4" x14ac:dyDescent="0.2">
      <c r="A4802">
        <f t="shared" si="149"/>
        <v>4800</v>
      </c>
      <c r="B4802" s="1">
        <f>LN(($A4802+$E$2)/$E$2)/LN(5000)*255*$E$3</f>
        <v>250.68112382846996</v>
      </c>
      <c r="C4802" s="1">
        <f>LN(($A4802+E$5)/$E$5)/LN(5000)*255*E$6</f>
        <v>251.11359736148782</v>
      </c>
      <c r="D4802" s="1">
        <f t="shared" si="148"/>
        <v>244.79999999999998</v>
      </c>
    </row>
    <row r="4803" spans="1:4" x14ac:dyDescent="0.2">
      <c r="A4803">
        <f t="shared" si="149"/>
        <v>4801</v>
      </c>
      <c r="B4803" s="1">
        <f>LN(($A4803+$E$2)/$E$2)/LN(5000)*255*$E$3</f>
        <v>250.70299539506755</v>
      </c>
      <c r="C4803" s="1">
        <f>LN(($A4803+E$5)/$E$5)/LN(5000)*255*E$6</f>
        <v>251.13242285349904</v>
      </c>
      <c r="D4803" s="1">
        <f t="shared" ref="D4803:D4866" si="150">A4803/(5000/255)</f>
        <v>244.85099999999997</v>
      </c>
    </row>
    <row r="4804" spans="1:4" x14ac:dyDescent="0.2">
      <c r="A4804">
        <f t="shared" ref="A4804:A4867" si="151">A4803+1</f>
        <v>4802</v>
      </c>
      <c r="B4804" s="1">
        <f>LN(($A4804+$E$2)/$E$2)/LN(5000)*255*$E$3</f>
        <v>250.72486296795265</v>
      </c>
      <c r="C4804" s="1">
        <f>LN(($A4804+E$5)/$E$5)/LN(5000)*255*E$6</f>
        <v>251.15124472626741</v>
      </c>
      <c r="D4804" s="1">
        <f t="shared" si="150"/>
        <v>244.90199999999999</v>
      </c>
    </row>
    <row r="4805" spans="1:4" x14ac:dyDescent="0.2">
      <c r="A4805">
        <f t="shared" si="151"/>
        <v>4803</v>
      </c>
      <c r="B4805" s="1">
        <f>LN(($A4805+$E$2)/$E$2)/LN(5000)*255*$E$3</f>
        <v>250.74672654858338</v>
      </c>
      <c r="C4805" s="1">
        <f>LN(($A4805+E$5)/$E$5)/LN(5000)*255*E$6</f>
        <v>251.17006298118409</v>
      </c>
      <c r="D4805" s="1">
        <f t="shared" si="150"/>
        <v>244.95299999999997</v>
      </c>
    </row>
    <row r="4806" spans="1:4" x14ac:dyDescent="0.2">
      <c r="A4806">
        <f t="shared" si="151"/>
        <v>4804</v>
      </c>
      <c r="B4806" s="1">
        <f>LN(($A4806+$E$2)/$E$2)/LN(5000)*255*$E$3</f>
        <v>250.76858613841716</v>
      </c>
      <c r="C4806" s="1">
        <f>LN(($A4806+E$5)/$E$5)/LN(5000)*255*E$6</f>
        <v>251.18887761963981</v>
      </c>
      <c r="D4806" s="1">
        <f t="shared" si="150"/>
        <v>245.00399999999999</v>
      </c>
    </row>
    <row r="4807" spans="1:4" x14ac:dyDescent="0.2">
      <c r="A4807">
        <f t="shared" si="151"/>
        <v>4805</v>
      </c>
      <c r="B4807" s="1">
        <f>LN(($A4807+$E$2)/$E$2)/LN(5000)*255*$E$3</f>
        <v>250.79044173891086</v>
      </c>
      <c r="C4807" s="1">
        <f>LN(($A4807+E$5)/$E$5)/LN(5000)*255*E$6</f>
        <v>251.20768864302411</v>
      </c>
      <c r="D4807" s="1">
        <f t="shared" si="150"/>
        <v>245.05499999999998</v>
      </c>
    </row>
    <row r="4808" spans="1:4" x14ac:dyDescent="0.2">
      <c r="A4808">
        <f t="shared" si="151"/>
        <v>4806</v>
      </c>
      <c r="B4808" s="1">
        <f>LN(($A4808+$E$2)/$E$2)/LN(5000)*255*$E$3</f>
        <v>250.81229335152</v>
      </c>
      <c r="C4808" s="1">
        <f>LN(($A4808+E$5)/$E$5)/LN(5000)*255*E$6</f>
        <v>251.22649605272619</v>
      </c>
      <c r="D4808" s="1">
        <f t="shared" si="150"/>
        <v>245.10599999999999</v>
      </c>
    </row>
    <row r="4809" spans="1:4" x14ac:dyDescent="0.2">
      <c r="A4809">
        <f t="shared" si="151"/>
        <v>4807</v>
      </c>
      <c r="B4809" s="1">
        <f>LN(($A4809+$E$2)/$E$2)/LN(5000)*255*$E$3</f>
        <v>250.83414097769978</v>
      </c>
      <c r="C4809" s="1">
        <f>LN(($A4809+E$5)/$E$5)/LN(5000)*255*E$6</f>
        <v>251.24529985013402</v>
      </c>
      <c r="D4809" s="1">
        <f t="shared" si="150"/>
        <v>245.15699999999998</v>
      </c>
    </row>
    <row r="4810" spans="1:4" x14ac:dyDescent="0.2">
      <c r="A4810">
        <f t="shared" si="151"/>
        <v>4808</v>
      </c>
      <c r="B4810" s="1">
        <f>LN(($A4810+$E$2)/$E$2)/LN(5000)*255*$E$3</f>
        <v>250.85598461890439</v>
      </c>
      <c r="C4810" s="1">
        <f>LN(($A4810+E$5)/$E$5)/LN(5000)*255*E$6</f>
        <v>251.26410003663494</v>
      </c>
      <c r="D4810" s="1">
        <f t="shared" si="150"/>
        <v>245.20799999999997</v>
      </c>
    </row>
    <row r="4811" spans="1:4" x14ac:dyDescent="0.2">
      <c r="A4811">
        <f t="shared" si="151"/>
        <v>4809</v>
      </c>
      <c r="B4811" s="1">
        <f>LN(($A4811+$E$2)/$E$2)/LN(5000)*255*$E$3</f>
        <v>250.87782427658732</v>
      </c>
      <c r="C4811" s="1">
        <f>LN(($A4811+E$5)/$E$5)/LN(5000)*255*E$6</f>
        <v>251.28289661361563</v>
      </c>
      <c r="D4811" s="1">
        <f t="shared" si="150"/>
        <v>245.25899999999999</v>
      </c>
    </row>
    <row r="4812" spans="1:4" x14ac:dyDescent="0.2">
      <c r="A4812">
        <f t="shared" si="151"/>
        <v>4810</v>
      </c>
      <c r="B4812" s="1">
        <f>LN(($A4812+$E$2)/$E$2)/LN(5000)*255*$E$3</f>
        <v>250.89965995220112</v>
      </c>
      <c r="C4812" s="1">
        <f>LN(($A4812+E$5)/$E$5)/LN(5000)*255*E$6</f>
        <v>251.30168958246165</v>
      </c>
      <c r="D4812" s="1">
        <f t="shared" si="150"/>
        <v>245.30999999999997</v>
      </c>
    </row>
    <row r="4813" spans="1:4" x14ac:dyDescent="0.2">
      <c r="A4813">
        <f t="shared" si="151"/>
        <v>4811</v>
      </c>
      <c r="B4813" s="1">
        <f>LN(($A4813+$E$2)/$E$2)/LN(5000)*255*$E$3</f>
        <v>250.92149164719774</v>
      </c>
      <c r="C4813" s="1">
        <f>LN(($A4813+E$5)/$E$5)/LN(5000)*255*E$6</f>
        <v>251.32047894455806</v>
      </c>
      <c r="D4813" s="1">
        <f t="shared" si="150"/>
        <v>245.36099999999999</v>
      </c>
    </row>
    <row r="4814" spans="1:4" x14ac:dyDescent="0.2">
      <c r="A4814">
        <f t="shared" si="151"/>
        <v>4812</v>
      </c>
      <c r="B4814" s="1">
        <f>LN(($A4814+$E$2)/$E$2)/LN(5000)*255*$E$3</f>
        <v>250.94331936302822</v>
      </c>
      <c r="C4814" s="1">
        <f>LN(($A4814+E$5)/$E$5)/LN(5000)*255*E$6</f>
        <v>251.33926470128901</v>
      </c>
      <c r="D4814" s="1">
        <f t="shared" si="150"/>
        <v>245.41199999999998</v>
      </c>
    </row>
    <row r="4815" spans="1:4" x14ac:dyDescent="0.2">
      <c r="A4815">
        <f t="shared" si="151"/>
        <v>4813</v>
      </c>
      <c r="B4815" s="1">
        <f>LN(($A4815+$E$2)/$E$2)/LN(5000)*255*$E$3</f>
        <v>250.96514310114279</v>
      </c>
      <c r="C4815" s="1">
        <f>LN(($A4815+E$5)/$E$5)/LN(5000)*255*E$6</f>
        <v>251.35804685403781</v>
      </c>
      <c r="D4815" s="1">
        <f t="shared" si="150"/>
        <v>245.46299999999999</v>
      </c>
    </row>
    <row r="4816" spans="1:4" x14ac:dyDescent="0.2">
      <c r="A4816">
        <f t="shared" si="151"/>
        <v>4814</v>
      </c>
      <c r="B4816" s="1">
        <f>LN(($A4816+$E$2)/$E$2)/LN(5000)*255*$E$3</f>
        <v>250.98696286299094</v>
      </c>
      <c r="C4816" s="1">
        <f>LN(($A4816+E$5)/$E$5)/LN(5000)*255*E$6</f>
        <v>251.37682540418697</v>
      </c>
      <c r="D4816" s="1">
        <f t="shared" si="150"/>
        <v>245.51399999999998</v>
      </c>
    </row>
    <row r="4817" spans="1:4" x14ac:dyDescent="0.2">
      <c r="A4817">
        <f t="shared" si="151"/>
        <v>4815</v>
      </c>
      <c r="B4817" s="1">
        <f>LN(($A4817+$E$2)/$E$2)/LN(5000)*255*$E$3</f>
        <v>251.0087786500213</v>
      </c>
      <c r="C4817" s="1">
        <f>LN(($A4817+E$5)/$E$5)/LN(5000)*255*E$6</f>
        <v>251.39560035311845</v>
      </c>
      <c r="D4817" s="1">
        <f t="shared" si="150"/>
        <v>245.56499999999997</v>
      </c>
    </row>
    <row r="4818" spans="1:4" x14ac:dyDescent="0.2">
      <c r="A4818">
        <f t="shared" si="151"/>
        <v>4816</v>
      </c>
      <c r="B4818" s="1">
        <f>LN(($A4818+$E$2)/$E$2)/LN(5000)*255*$E$3</f>
        <v>251.03059046368193</v>
      </c>
      <c r="C4818" s="1">
        <f>LN(($A4818+E$5)/$E$5)/LN(5000)*255*E$6</f>
        <v>251.414371702213</v>
      </c>
      <c r="D4818" s="1">
        <f t="shared" si="150"/>
        <v>245.61599999999999</v>
      </c>
    </row>
    <row r="4819" spans="1:4" x14ac:dyDescent="0.2">
      <c r="A4819">
        <f t="shared" si="151"/>
        <v>4817</v>
      </c>
      <c r="B4819" s="1">
        <f>LN(($A4819+$E$2)/$E$2)/LN(5000)*255*$E$3</f>
        <v>251.05239830541973</v>
      </c>
      <c r="C4819" s="1">
        <f>LN(($A4819+E$5)/$E$5)/LN(5000)*255*E$6</f>
        <v>251.4331394528509</v>
      </c>
      <c r="D4819" s="1">
        <f t="shared" si="150"/>
        <v>245.66699999999997</v>
      </c>
    </row>
    <row r="4820" spans="1:4" x14ac:dyDescent="0.2">
      <c r="A4820">
        <f t="shared" si="151"/>
        <v>4818</v>
      </c>
      <c r="B4820" s="1">
        <f>LN(($A4820+$E$2)/$E$2)/LN(5000)*255*$E$3</f>
        <v>251.07420217668113</v>
      </c>
      <c r="C4820" s="1">
        <f>LN(($A4820+E$5)/$E$5)/LN(5000)*255*E$6</f>
        <v>251.45190360641155</v>
      </c>
      <c r="D4820" s="1">
        <f t="shared" si="150"/>
        <v>245.71799999999999</v>
      </c>
    </row>
    <row r="4821" spans="1:4" x14ac:dyDescent="0.2">
      <c r="A4821">
        <f t="shared" si="151"/>
        <v>4819</v>
      </c>
      <c r="B4821" s="1">
        <f>LN(($A4821+$E$2)/$E$2)/LN(5000)*255*$E$3</f>
        <v>251.09600207891157</v>
      </c>
      <c r="C4821" s="1">
        <f>LN(($A4821+E$5)/$E$5)/LN(5000)*255*E$6</f>
        <v>251.47066416427344</v>
      </c>
      <c r="D4821" s="1">
        <f t="shared" si="150"/>
        <v>245.76899999999998</v>
      </c>
    </row>
    <row r="4822" spans="1:4" x14ac:dyDescent="0.2">
      <c r="A4822">
        <f t="shared" si="151"/>
        <v>4820</v>
      </c>
      <c r="B4822" s="1">
        <f>LN(($A4822+$E$2)/$E$2)/LN(5000)*255*$E$3</f>
        <v>251.11779801355581</v>
      </c>
      <c r="C4822" s="1">
        <f>LN(($A4822+E$5)/$E$5)/LN(5000)*255*E$6</f>
        <v>251.4894211278145</v>
      </c>
      <c r="D4822" s="1">
        <f t="shared" si="150"/>
        <v>245.82</v>
      </c>
    </row>
    <row r="4823" spans="1:4" x14ac:dyDescent="0.2">
      <c r="A4823">
        <f t="shared" si="151"/>
        <v>4821</v>
      </c>
      <c r="B4823" s="1">
        <f>LN(($A4823+$E$2)/$E$2)/LN(5000)*255*$E$3</f>
        <v>251.13958998205777</v>
      </c>
      <c r="C4823" s="1">
        <f>LN(($A4823+E$5)/$E$5)/LN(5000)*255*E$6</f>
        <v>251.50817449841159</v>
      </c>
      <c r="D4823" s="1">
        <f t="shared" si="150"/>
        <v>245.87099999999998</v>
      </c>
    </row>
    <row r="4824" spans="1:4" x14ac:dyDescent="0.2">
      <c r="A4824">
        <f t="shared" si="151"/>
        <v>4822</v>
      </c>
      <c r="B4824" s="1">
        <f>LN(($A4824+$E$2)/$E$2)/LN(5000)*255*$E$3</f>
        <v>251.16137798586072</v>
      </c>
      <c r="C4824" s="1">
        <f>LN(($A4824+E$5)/$E$5)/LN(5000)*255*E$6</f>
        <v>251.52692427744103</v>
      </c>
      <c r="D4824" s="1">
        <f t="shared" si="150"/>
        <v>245.92199999999997</v>
      </c>
    </row>
    <row r="4825" spans="1:4" x14ac:dyDescent="0.2">
      <c r="A4825">
        <f t="shared" si="151"/>
        <v>4823</v>
      </c>
      <c r="B4825" s="1">
        <f>LN(($A4825+$E$2)/$E$2)/LN(5000)*255*$E$3</f>
        <v>251.18316202640685</v>
      </c>
      <c r="C4825" s="1">
        <f>LN(($A4825+E$5)/$E$5)/LN(5000)*255*E$6</f>
        <v>251.54567046627818</v>
      </c>
      <c r="D4825" s="1">
        <f t="shared" si="150"/>
        <v>245.97299999999998</v>
      </c>
    </row>
    <row r="4826" spans="1:4" x14ac:dyDescent="0.2">
      <c r="A4826">
        <f t="shared" si="151"/>
        <v>4824</v>
      </c>
      <c r="B4826" s="1">
        <f>LN(($A4826+$E$2)/$E$2)/LN(5000)*255*$E$3</f>
        <v>251.20494210513789</v>
      </c>
      <c r="C4826" s="1">
        <f>LN(($A4826+E$5)/$E$5)/LN(5000)*255*E$6</f>
        <v>251.56441306629765</v>
      </c>
      <c r="D4826" s="1">
        <f t="shared" si="150"/>
        <v>246.02399999999997</v>
      </c>
    </row>
    <row r="4827" spans="1:4" x14ac:dyDescent="0.2">
      <c r="A4827">
        <f t="shared" si="151"/>
        <v>4825</v>
      </c>
      <c r="B4827" s="1">
        <f>LN(($A4827+$E$2)/$E$2)/LN(5000)*255*$E$3</f>
        <v>251.22671822349449</v>
      </c>
      <c r="C4827" s="1">
        <f>LN(($A4827+E$5)/$E$5)/LN(5000)*255*E$6</f>
        <v>251.58315207887335</v>
      </c>
      <c r="D4827" s="1">
        <f t="shared" si="150"/>
        <v>246.07499999999999</v>
      </c>
    </row>
    <row r="4828" spans="1:4" x14ac:dyDescent="0.2">
      <c r="A4828">
        <f t="shared" si="151"/>
        <v>4826</v>
      </c>
      <c r="B4828" s="1">
        <f>LN(($A4828+$E$2)/$E$2)/LN(5000)*255*$E$3</f>
        <v>251.24849038291674</v>
      </c>
      <c r="C4828" s="1">
        <f>LN(($A4828+E$5)/$E$5)/LN(5000)*255*E$6</f>
        <v>251.60188750537827</v>
      </c>
      <c r="D4828" s="1">
        <f t="shared" si="150"/>
        <v>246.12599999999998</v>
      </c>
    </row>
    <row r="4829" spans="1:4" x14ac:dyDescent="0.2">
      <c r="A4829">
        <f t="shared" si="151"/>
        <v>4827</v>
      </c>
      <c r="B4829" s="1">
        <f>LN(($A4829+$E$2)/$E$2)/LN(5000)*255*$E$3</f>
        <v>251.27025858484387</v>
      </c>
      <c r="C4829" s="1">
        <f>LN(($A4829+E$5)/$E$5)/LN(5000)*255*E$6</f>
        <v>251.6206193471848</v>
      </c>
      <c r="D4829" s="1">
        <f t="shared" si="150"/>
        <v>246.17699999999999</v>
      </c>
    </row>
    <row r="4830" spans="1:4" x14ac:dyDescent="0.2">
      <c r="A4830">
        <f t="shared" si="151"/>
        <v>4828</v>
      </c>
      <c r="B4830" s="1">
        <f>LN(($A4830+$E$2)/$E$2)/LN(5000)*255*$E$3</f>
        <v>251.29202283071427</v>
      </c>
      <c r="C4830" s="1">
        <f>LN(($A4830+E$5)/$E$5)/LN(5000)*255*E$6</f>
        <v>251.63934760566426</v>
      </c>
      <c r="D4830" s="1">
        <f t="shared" si="150"/>
        <v>246.22799999999998</v>
      </c>
    </row>
    <row r="4831" spans="1:4" x14ac:dyDescent="0.2">
      <c r="A4831">
        <f t="shared" si="151"/>
        <v>4829</v>
      </c>
      <c r="B4831" s="1">
        <f>LN(($A4831+$E$2)/$E$2)/LN(5000)*255*$E$3</f>
        <v>251.31378312196566</v>
      </c>
      <c r="C4831" s="1">
        <f>LN(($A4831+E$5)/$E$5)/LN(5000)*255*E$6</f>
        <v>251.65807228218739</v>
      </c>
      <c r="D4831" s="1">
        <f t="shared" si="150"/>
        <v>246.279</v>
      </c>
    </row>
    <row r="4832" spans="1:4" x14ac:dyDescent="0.2">
      <c r="A4832">
        <f t="shared" si="151"/>
        <v>4830</v>
      </c>
      <c r="B4832" s="1">
        <f>LN(($A4832+$E$2)/$E$2)/LN(5000)*255*$E$3</f>
        <v>251.33553946003479</v>
      </c>
      <c r="C4832" s="1">
        <f>LN(($A4832+E$5)/$E$5)/LN(5000)*255*E$6</f>
        <v>251.6767933781241</v>
      </c>
      <c r="D4832" s="1">
        <f t="shared" si="150"/>
        <v>246.32999999999998</v>
      </c>
    </row>
    <row r="4833" spans="1:4" x14ac:dyDescent="0.2">
      <c r="A4833">
        <f t="shared" si="151"/>
        <v>4831</v>
      </c>
      <c r="B4833" s="1">
        <f>LN(($A4833+$E$2)/$E$2)/LN(5000)*255*$E$3</f>
        <v>251.35729184635781</v>
      </c>
      <c r="C4833" s="1">
        <f>LN(($A4833+E$5)/$E$5)/LN(5000)*255*E$6</f>
        <v>251.69551089484361</v>
      </c>
      <c r="D4833" s="1">
        <f t="shared" si="150"/>
        <v>246.38099999999997</v>
      </c>
    </row>
    <row r="4834" spans="1:4" x14ac:dyDescent="0.2">
      <c r="A4834">
        <f t="shared" si="151"/>
        <v>4832</v>
      </c>
      <c r="B4834" s="1">
        <f>LN(($A4834+$E$2)/$E$2)/LN(5000)*255*$E$3</f>
        <v>251.37904028237008</v>
      </c>
      <c r="C4834" s="1">
        <f>LN(($A4834+E$5)/$E$5)/LN(5000)*255*E$6</f>
        <v>251.71422483371404</v>
      </c>
      <c r="D4834" s="1">
        <f t="shared" si="150"/>
        <v>246.43199999999999</v>
      </c>
    </row>
    <row r="4835" spans="1:4" x14ac:dyDescent="0.2">
      <c r="A4835">
        <f t="shared" si="151"/>
        <v>4833</v>
      </c>
      <c r="B4835" s="1">
        <f>LN(($A4835+$E$2)/$E$2)/LN(5000)*255*$E$3</f>
        <v>251.40078476950603</v>
      </c>
      <c r="C4835" s="1">
        <f>LN(($A4835+E$5)/$E$5)/LN(5000)*255*E$6</f>
        <v>251.73293519610311</v>
      </c>
      <c r="D4835" s="1">
        <f t="shared" si="150"/>
        <v>246.48299999999998</v>
      </c>
    </row>
    <row r="4836" spans="1:4" x14ac:dyDescent="0.2">
      <c r="A4836">
        <f t="shared" si="151"/>
        <v>4834</v>
      </c>
      <c r="B4836" s="1">
        <f>LN(($A4836+$E$2)/$E$2)/LN(5000)*255*$E$3</f>
        <v>251.42252530919944</v>
      </c>
      <c r="C4836" s="1">
        <f>LN(($A4836+E$5)/$E$5)/LN(5000)*255*E$6</f>
        <v>251.7516419833776</v>
      </c>
      <c r="D4836" s="1">
        <f t="shared" si="150"/>
        <v>246.53399999999999</v>
      </c>
    </row>
    <row r="4837" spans="1:4" x14ac:dyDescent="0.2">
      <c r="A4837">
        <f t="shared" si="151"/>
        <v>4835</v>
      </c>
      <c r="B4837" s="1">
        <f>LN(($A4837+$E$2)/$E$2)/LN(5000)*255*$E$3</f>
        <v>251.44426190288326</v>
      </c>
      <c r="C4837" s="1">
        <f>LN(($A4837+E$5)/$E$5)/LN(5000)*255*E$6</f>
        <v>251.77034519690335</v>
      </c>
      <c r="D4837" s="1">
        <f t="shared" si="150"/>
        <v>246.58499999999998</v>
      </c>
    </row>
    <row r="4838" spans="1:4" x14ac:dyDescent="0.2">
      <c r="A4838">
        <f t="shared" si="151"/>
        <v>4836</v>
      </c>
      <c r="B4838" s="1">
        <f>LN(($A4838+$E$2)/$E$2)/LN(5000)*255*$E$3</f>
        <v>251.4659945519897</v>
      </c>
      <c r="C4838" s="1">
        <f>LN(($A4838+E$5)/$E$5)/LN(5000)*255*E$6</f>
        <v>251.78904483804558</v>
      </c>
      <c r="D4838" s="1">
        <f t="shared" si="150"/>
        <v>246.636</v>
      </c>
    </row>
    <row r="4839" spans="1:4" x14ac:dyDescent="0.2">
      <c r="A4839">
        <f t="shared" si="151"/>
        <v>4837</v>
      </c>
      <c r="B4839" s="1">
        <f>LN(($A4839+$E$2)/$E$2)/LN(5000)*255*$E$3</f>
        <v>251.48772325795014</v>
      </c>
      <c r="C4839" s="1">
        <f>LN(($A4839+E$5)/$E$5)/LN(5000)*255*E$6</f>
        <v>251.80774090816891</v>
      </c>
      <c r="D4839" s="1">
        <f t="shared" si="150"/>
        <v>246.68699999999998</v>
      </c>
    </row>
    <row r="4840" spans="1:4" x14ac:dyDescent="0.2">
      <c r="A4840">
        <f t="shared" si="151"/>
        <v>4838</v>
      </c>
      <c r="B4840" s="1">
        <f>LN(($A4840+$E$2)/$E$2)/LN(5000)*255*$E$3</f>
        <v>251.50944802219519</v>
      </c>
      <c r="C4840" s="1">
        <f>LN(($A4840+E$5)/$E$5)/LN(5000)*255*E$6</f>
        <v>251.82643340863672</v>
      </c>
      <c r="D4840" s="1">
        <f t="shared" si="150"/>
        <v>246.73799999999997</v>
      </c>
    </row>
    <row r="4841" spans="1:4" x14ac:dyDescent="0.2">
      <c r="A4841">
        <f t="shared" si="151"/>
        <v>4839</v>
      </c>
      <c r="B4841" s="1">
        <f>LN(($A4841+$E$2)/$E$2)/LN(5000)*255*$E$3</f>
        <v>251.53116884615463</v>
      </c>
      <c r="C4841" s="1">
        <f>LN(($A4841+E$5)/$E$5)/LN(5000)*255*E$6</f>
        <v>251.84512234081194</v>
      </c>
      <c r="D4841" s="1">
        <f t="shared" si="150"/>
        <v>246.78899999999999</v>
      </c>
    </row>
    <row r="4842" spans="1:4" x14ac:dyDescent="0.2">
      <c r="A4842">
        <f t="shared" si="151"/>
        <v>4840</v>
      </c>
      <c r="B4842" s="1">
        <f>LN(($A4842+$E$2)/$E$2)/LN(5000)*255*$E$3</f>
        <v>251.55288573125767</v>
      </c>
      <c r="C4842" s="1">
        <f>LN(($A4842+E$5)/$E$5)/LN(5000)*255*E$6</f>
        <v>251.86380770605675</v>
      </c>
      <c r="D4842" s="1">
        <f t="shared" si="150"/>
        <v>246.83999999999997</v>
      </c>
    </row>
    <row r="4843" spans="1:4" x14ac:dyDescent="0.2">
      <c r="A4843">
        <f t="shared" si="151"/>
        <v>4841</v>
      </c>
      <c r="B4843" s="1">
        <f>LN(($A4843+$E$2)/$E$2)/LN(5000)*255*$E$3</f>
        <v>251.57459867893243</v>
      </c>
      <c r="C4843" s="1">
        <f>LN(($A4843+E$5)/$E$5)/LN(5000)*255*E$6</f>
        <v>251.88248950573231</v>
      </c>
      <c r="D4843" s="1">
        <f t="shared" si="150"/>
        <v>246.89099999999999</v>
      </c>
    </row>
    <row r="4844" spans="1:4" x14ac:dyDescent="0.2">
      <c r="A4844">
        <f t="shared" si="151"/>
        <v>4842</v>
      </c>
      <c r="B4844" s="1">
        <f>LN(($A4844+$E$2)/$E$2)/LN(5000)*255*$E$3</f>
        <v>251.59630769060655</v>
      </c>
      <c r="C4844" s="1">
        <f>LN(($A4844+E$5)/$E$5)/LN(5000)*255*E$6</f>
        <v>251.90116774119926</v>
      </c>
      <c r="D4844" s="1">
        <f t="shared" si="150"/>
        <v>246.94199999999998</v>
      </c>
    </row>
    <row r="4845" spans="1:4" x14ac:dyDescent="0.2">
      <c r="A4845">
        <f t="shared" si="151"/>
        <v>4843</v>
      </c>
      <c r="B4845" s="1">
        <f>LN(($A4845+$E$2)/$E$2)/LN(5000)*255*$E$3</f>
        <v>251.61801276770672</v>
      </c>
      <c r="C4845" s="1">
        <f>LN(($A4845+E$5)/$E$5)/LN(5000)*255*E$6</f>
        <v>251.91984241381726</v>
      </c>
      <c r="D4845" s="1">
        <f t="shared" si="150"/>
        <v>246.99299999999999</v>
      </c>
    </row>
    <row r="4846" spans="1:4" x14ac:dyDescent="0.2">
      <c r="A4846">
        <f t="shared" si="151"/>
        <v>4844</v>
      </c>
      <c r="B4846" s="1">
        <f>LN(($A4846+$E$2)/$E$2)/LN(5000)*255*$E$3</f>
        <v>251.63971391165884</v>
      </c>
      <c r="C4846" s="1">
        <f>LN(($A4846+E$5)/$E$5)/LN(5000)*255*E$6</f>
        <v>251.93851352494522</v>
      </c>
      <c r="D4846" s="1">
        <f t="shared" si="150"/>
        <v>247.04399999999998</v>
      </c>
    </row>
    <row r="4847" spans="1:4" x14ac:dyDescent="0.2">
      <c r="A4847">
        <f t="shared" si="151"/>
        <v>4845</v>
      </c>
      <c r="B4847" s="1">
        <f>LN(($A4847+$E$2)/$E$2)/LN(5000)*255*$E$3</f>
        <v>251.6614111238882</v>
      </c>
      <c r="C4847" s="1">
        <f>LN(($A4847+E$5)/$E$5)/LN(5000)*255*E$6</f>
        <v>251.95718107594138</v>
      </c>
      <c r="D4847" s="1">
        <f t="shared" si="150"/>
        <v>247.09499999999997</v>
      </c>
    </row>
    <row r="4848" spans="1:4" x14ac:dyDescent="0.2">
      <c r="A4848">
        <f t="shared" si="151"/>
        <v>4846</v>
      </c>
      <c r="B4848" s="1">
        <f>LN(($A4848+$E$2)/$E$2)/LN(5000)*255*$E$3</f>
        <v>251.68310440581917</v>
      </c>
      <c r="C4848" s="1">
        <f>LN(($A4848+E$5)/$E$5)/LN(5000)*255*E$6</f>
        <v>251.97584506816315</v>
      </c>
      <c r="D4848" s="1">
        <f t="shared" si="150"/>
        <v>247.14599999999999</v>
      </c>
    </row>
    <row r="4849" spans="1:4" x14ac:dyDescent="0.2">
      <c r="A4849">
        <f t="shared" si="151"/>
        <v>4847</v>
      </c>
      <c r="B4849" s="1">
        <f>LN(($A4849+$E$2)/$E$2)/LN(5000)*255*$E$3</f>
        <v>251.7047937588753</v>
      </c>
      <c r="C4849" s="1">
        <f>LN(($A4849+E$5)/$E$5)/LN(5000)*255*E$6</f>
        <v>251.99450550296717</v>
      </c>
      <c r="D4849" s="1">
        <f t="shared" si="150"/>
        <v>247.19699999999997</v>
      </c>
    </row>
    <row r="4850" spans="1:4" x14ac:dyDescent="0.2">
      <c r="A4850">
        <f t="shared" si="151"/>
        <v>4848</v>
      </c>
      <c r="B4850" s="1">
        <f>LN(($A4850+$E$2)/$E$2)/LN(5000)*255*$E$3</f>
        <v>251.72647918447956</v>
      </c>
      <c r="C4850" s="1">
        <f>LN(($A4850+E$5)/$E$5)/LN(5000)*255*E$6</f>
        <v>252.01316238170929</v>
      </c>
      <c r="D4850" s="1">
        <f t="shared" si="150"/>
        <v>247.24799999999999</v>
      </c>
    </row>
    <row r="4851" spans="1:4" x14ac:dyDescent="0.2">
      <c r="A4851">
        <f t="shared" si="151"/>
        <v>4849</v>
      </c>
      <c r="B4851" s="1">
        <f>LN(($A4851+$E$2)/$E$2)/LN(5000)*255*$E$3</f>
        <v>251.74816068405406</v>
      </c>
      <c r="C4851" s="1">
        <f>LN(($A4851+E$5)/$E$5)/LN(5000)*255*E$6</f>
        <v>252.03181570574455</v>
      </c>
      <c r="D4851" s="1">
        <f t="shared" si="150"/>
        <v>247.29899999999998</v>
      </c>
    </row>
    <row r="4852" spans="1:4" x14ac:dyDescent="0.2">
      <c r="A4852">
        <f t="shared" si="151"/>
        <v>4850</v>
      </c>
      <c r="B4852" s="1">
        <f>LN(($A4852+$E$2)/$E$2)/LN(5000)*255*$E$3</f>
        <v>251.76983825901996</v>
      </c>
      <c r="C4852" s="1">
        <f>LN(($A4852+E$5)/$E$5)/LN(5000)*255*E$6</f>
        <v>252.05046547642723</v>
      </c>
      <c r="D4852" s="1">
        <f t="shared" si="150"/>
        <v>247.35</v>
      </c>
    </row>
    <row r="4853" spans="1:4" x14ac:dyDescent="0.2">
      <c r="A4853">
        <f t="shared" si="151"/>
        <v>4851</v>
      </c>
      <c r="B4853" s="1">
        <f>LN(($A4853+$E$2)/$E$2)/LN(5000)*255*$E$3</f>
        <v>251.79151191079794</v>
      </c>
      <c r="C4853" s="1">
        <f>LN(($A4853+E$5)/$E$5)/LN(5000)*255*E$6</f>
        <v>252.06911169511093</v>
      </c>
      <c r="D4853" s="1">
        <f t="shared" si="150"/>
        <v>247.40099999999998</v>
      </c>
    </row>
    <row r="4854" spans="1:4" x14ac:dyDescent="0.2">
      <c r="A4854">
        <f t="shared" si="151"/>
        <v>4852</v>
      </c>
      <c r="B4854" s="1">
        <f>LN(($A4854+$E$2)/$E$2)/LN(5000)*255*$E$3</f>
        <v>251.8131816408077</v>
      </c>
      <c r="C4854" s="1">
        <f>LN(($A4854+E$5)/$E$5)/LN(5000)*255*E$6</f>
        <v>252.08775436314843</v>
      </c>
      <c r="D4854" s="1">
        <f t="shared" si="150"/>
        <v>247.45199999999997</v>
      </c>
    </row>
    <row r="4855" spans="1:4" x14ac:dyDescent="0.2">
      <c r="A4855">
        <f t="shared" si="151"/>
        <v>4853</v>
      </c>
      <c r="B4855" s="1">
        <f>LN(($A4855+$E$2)/$E$2)/LN(5000)*255*$E$3</f>
        <v>251.83484745046832</v>
      </c>
      <c r="C4855" s="1">
        <f>LN(($A4855+E$5)/$E$5)/LN(5000)*255*E$6</f>
        <v>252.10639348189156</v>
      </c>
      <c r="D4855" s="1">
        <f t="shared" si="150"/>
        <v>247.50299999999999</v>
      </c>
    </row>
    <row r="4856" spans="1:4" x14ac:dyDescent="0.2">
      <c r="A4856">
        <f t="shared" si="151"/>
        <v>4854</v>
      </c>
      <c r="B4856" s="1">
        <f>LN(($A4856+$E$2)/$E$2)/LN(5000)*255*$E$3</f>
        <v>251.85650934119792</v>
      </c>
      <c r="C4856" s="1">
        <f>LN(($A4856+E$5)/$E$5)/LN(5000)*255*E$6</f>
        <v>252.1250290526917</v>
      </c>
      <c r="D4856" s="1">
        <f t="shared" si="150"/>
        <v>247.55399999999997</v>
      </c>
    </row>
    <row r="4857" spans="1:4" x14ac:dyDescent="0.2">
      <c r="A4857">
        <f t="shared" si="151"/>
        <v>4855</v>
      </c>
      <c r="B4857" s="1">
        <f>LN(($A4857+$E$2)/$E$2)/LN(5000)*255*$E$3</f>
        <v>251.8781673144141</v>
      </c>
      <c r="C4857" s="1">
        <f>LN(($A4857+E$5)/$E$5)/LN(5000)*255*E$6</f>
        <v>252.14366107689918</v>
      </c>
      <c r="D4857" s="1">
        <f t="shared" si="150"/>
        <v>247.60499999999999</v>
      </c>
    </row>
    <row r="4858" spans="1:4" x14ac:dyDescent="0.2">
      <c r="A4858">
        <f t="shared" si="151"/>
        <v>4856</v>
      </c>
      <c r="B4858" s="1">
        <f>LN(($A4858+$E$2)/$E$2)/LN(5000)*255*$E$3</f>
        <v>251.89982137153345</v>
      </c>
      <c r="C4858" s="1">
        <f>LN(($A4858+E$5)/$E$5)/LN(5000)*255*E$6</f>
        <v>252.16228955586377</v>
      </c>
      <c r="D4858" s="1">
        <f t="shared" si="150"/>
        <v>247.65599999999998</v>
      </c>
    </row>
    <row r="4859" spans="1:4" x14ac:dyDescent="0.2">
      <c r="A4859">
        <f t="shared" si="151"/>
        <v>4857</v>
      </c>
      <c r="B4859" s="1">
        <f>LN(($A4859+$E$2)/$E$2)/LN(5000)*255*$E$3</f>
        <v>251.92147151397197</v>
      </c>
      <c r="C4859" s="1">
        <f>LN(($A4859+E$5)/$E$5)/LN(5000)*255*E$6</f>
        <v>252.18091449093427</v>
      </c>
      <c r="D4859" s="1">
        <f t="shared" si="150"/>
        <v>247.70699999999999</v>
      </c>
    </row>
    <row r="4860" spans="1:4" x14ac:dyDescent="0.2">
      <c r="A4860">
        <f t="shared" si="151"/>
        <v>4858</v>
      </c>
      <c r="B4860" s="1">
        <f>LN(($A4860+$E$2)/$E$2)/LN(5000)*255*$E$3</f>
        <v>251.94311774314465</v>
      </c>
      <c r="C4860" s="1">
        <f>LN(($A4860+E$5)/$E$5)/LN(5000)*255*E$6</f>
        <v>252.19953588345888</v>
      </c>
      <c r="D4860" s="1">
        <f t="shared" si="150"/>
        <v>247.75799999999998</v>
      </c>
    </row>
    <row r="4861" spans="1:4" x14ac:dyDescent="0.2">
      <c r="A4861">
        <f t="shared" si="151"/>
        <v>4859</v>
      </c>
      <c r="B4861" s="1">
        <f>LN(($A4861+$E$2)/$E$2)/LN(5000)*255*$E$3</f>
        <v>251.96476006046612</v>
      </c>
      <c r="C4861" s="1">
        <f>LN(($A4861+E$5)/$E$5)/LN(5000)*255*E$6</f>
        <v>252.21815373478492</v>
      </c>
      <c r="D4861" s="1">
        <f t="shared" si="150"/>
        <v>247.80899999999997</v>
      </c>
    </row>
    <row r="4862" spans="1:4" x14ac:dyDescent="0.2">
      <c r="A4862">
        <f t="shared" si="151"/>
        <v>4860</v>
      </c>
      <c r="B4862" s="1">
        <f>LN(($A4862+$E$2)/$E$2)/LN(5000)*255*$E$3</f>
        <v>251.98639846734989</v>
      </c>
      <c r="C4862" s="1">
        <f>LN(($A4862+E$5)/$E$5)/LN(5000)*255*E$6</f>
        <v>252.23676804625893</v>
      </c>
      <c r="D4862" s="1">
        <f t="shared" si="150"/>
        <v>247.85999999999999</v>
      </c>
    </row>
    <row r="4863" spans="1:4" x14ac:dyDescent="0.2">
      <c r="A4863">
        <f t="shared" si="151"/>
        <v>4861</v>
      </c>
      <c r="B4863" s="1">
        <f>LN(($A4863+$E$2)/$E$2)/LN(5000)*255*$E$3</f>
        <v>252.0080329652088</v>
      </c>
      <c r="C4863" s="1">
        <f>LN(($A4863+E$5)/$E$5)/LN(5000)*255*E$6</f>
        <v>252.25537881922682</v>
      </c>
      <c r="D4863" s="1">
        <f t="shared" si="150"/>
        <v>247.91099999999997</v>
      </c>
    </row>
    <row r="4864" spans="1:4" x14ac:dyDescent="0.2">
      <c r="A4864">
        <f t="shared" si="151"/>
        <v>4862</v>
      </c>
      <c r="B4864" s="1">
        <f>LN(($A4864+$E$2)/$E$2)/LN(5000)*255*$E$3</f>
        <v>252.0296635554549</v>
      </c>
      <c r="C4864" s="1">
        <f>LN(($A4864+E$5)/$E$5)/LN(5000)*255*E$6</f>
        <v>252.27398605503365</v>
      </c>
      <c r="D4864" s="1">
        <f t="shared" si="150"/>
        <v>247.96199999999999</v>
      </c>
    </row>
    <row r="4865" spans="1:4" x14ac:dyDescent="0.2">
      <c r="A4865">
        <f t="shared" si="151"/>
        <v>4863</v>
      </c>
      <c r="B4865" s="1">
        <f>LN(($A4865+$E$2)/$E$2)/LN(5000)*255*$E$3</f>
        <v>252.05129023949971</v>
      </c>
      <c r="C4865" s="1">
        <f>LN(($A4865+E$5)/$E$5)/LN(5000)*255*E$6</f>
        <v>252.2925897550237</v>
      </c>
      <c r="D4865" s="1">
        <f t="shared" si="150"/>
        <v>248.01299999999998</v>
      </c>
    </row>
    <row r="4866" spans="1:4" x14ac:dyDescent="0.2">
      <c r="A4866">
        <f t="shared" si="151"/>
        <v>4864</v>
      </c>
      <c r="B4866" s="1">
        <f>LN(($A4866+$E$2)/$E$2)/LN(5000)*255*$E$3</f>
        <v>252.07291301875361</v>
      </c>
      <c r="C4866" s="1">
        <f>LN(($A4866+E$5)/$E$5)/LN(5000)*255*E$6</f>
        <v>252.31118992054044</v>
      </c>
      <c r="D4866" s="1">
        <f t="shared" si="150"/>
        <v>248.06399999999999</v>
      </c>
    </row>
    <row r="4867" spans="1:4" x14ac:dyDescent="0.2">
      <c r="A4867">
        <f t="shared" si="151"/>
        <v>4865</v>
      </c>
      <c r="B4867" s="1">
        <f>LN(($A4867+$E$2)/$E$2)/LN(5000)*255*$E$3</f>
        <v>252.09453189462641</v>
      </c>
      <c r="C4867" s="1">
        <f>LN(($A4867+E$5)/$E$5)/LN(5000)*255*E$6</f>
        <v>252.32978655292663</v>
      </c>
      <c r="D4867" s="1">
        <f t="shared" ref="D4867:D4930" si="152">A4867/(5000/255)</f>
        <v>248.11499999999998</v>
      </c>
    </row>
    <row r="4868" spans="1:4" x14ac:dyDescent="0.2">
      <c r="A4868">
        <f t="shared" ref="A4868:A4931" si="153">A4867+1</f>
        <v>4866</v>
      </c>
      <c r="B4868" s="1">
        <f>LN(($A4868+$E$2)/$E$2)/LN(5000)*255*$E$3</f>
        <v>252.11614686852724</v>
      </c>
      <c r="C4868" s="1">
        <f>LN(($A4868+E$5)/$E$5)/LN(5000)*255*E$6</f>
        <v>252.34837965352429</v>
      </c>
      <c r="D4868" s="1">
        <f t="shared" si="152"/>
        <v>248.16599999999997</v>
      </c>
    </row>
    <row r="4869" spans="1:4" x14ac:dyDescent="0.2">
      <c r="A4869">
        <f t="shared" si="153"/>
        <v>4867</v>
      </c>
      <c r="B4869" s="1">
        <f>LN(($A4869+$E$2)/$E$2)/LN(5000)*255*$E$3</f>
        <v>252.13775794186424</v>
      </c>
      <c r="C4869" s="1">
        <f>LN(($A4869+E$5)/$E$5)/LN(5000)*255*E$6</f>
        <v>252.36696922367469</v>
      </c>
      <c r="D4869" s="1">
        <f t="shared" si="152"/>
        <v>248.21699999999998</v>
      </c>
    </row>
    <row r="4870" spans="1:4" x14ac:dyDescent="0.2">
      <c r="A4870">
        <f t="shared" si="153"/>
        <v>4868</v>
      </c>
      <c r="B4870" s="1">
        <f>LN(($A4870+$E$2)/$E$2)/LN(5000)*255*$E$3</f>
        <v>252.15936511604505</v>
      </c>
      <c r="C4870" s="1">
        <f>LN(($A4870+E$5)/$E$5)/LN(5000)*255*E$6</f>
        <v>252.38555526471822</v>
      </c>
      <c r="D4870" s="1">
        <f t="shared" si="152"/>
        <v>248.26799999999997</v>
      </c>
    </row>
    <row r="4871" spans="1:4" x14ac:dyDescent="0.2">
      <c r="A4871">
        <f t="shared" si="153"/>
        <v>4869</v>
      </c>
      <c r="B4871" s="1">
        <f>LN(($A4871+$E$2)/$E$2)/LN(5000)*255*$E$3</f>
        <v>252.18096839247639</v>
      </c>
      <c r="C4871" s="1">
        <f>LN(($A4871+E$5)/$E$5)/LN(5000)*255*E$6</f>
        <v>252.40413777799466</v>
      </c>
      <c r="D4871" s="1">
        <f t="shared" si="152"/>
        <v>248.31899999999999</v>
      </c>
    </row>
    <row r="4872" spans="1:4" x14ac:dyDescent="0.2">
      <c r="A4872">
        <f t="shared" si="153"/>
        <v>4870</v>
      </c>
      <c r="B4872" s="1">
        <f>LN(($A4872+$E$2)/$E$2)/LN(5000)*255*$E$3</f>
        <v>252.20256777256424</v>
      </c>
      <c r="C4872" s="1">
        <f>LN(($A4872+E$5)/$E$5)/LN(5000)*255*E$6</f>
        <v>252.42271676484287</v>
      </c>
      <c r="D4872" s="1">
        <f t="shared" si="152"/>
        <v>248.36999999999998</v>
      </c>
    </row>
    <row r="4873" spans="1:4" x14ac:dyDescent="0.2">
      <c r="A4873">
        <f t="shared" si="153"/>
        <v>4871</v>
      </c>
      <c r="B4873" s="1">
        <f>LN(($A4873+$E$2)/$E$2)/LN(5000)*255*$E$3</f>
        <v>252.22416325771377</v>
      </c>
      <c r="C4873" s="1">
        <f>LN(($A4873+E$5)/$E$5)/LN(5000)*255*E$6</f>
        <v>252.44129222660104</v>
      </c>
      <c r="D4873" s="1">
        <f t="shared" si="152"/>
        <v>248.42099999999999</v>
      </c>
    </row>
    <row r="4874" spans="1:4" x14ac:dyDescent="0.2">
      <c r="A4874">
        <f t="shared" si="153"/>
        <v>4872</v>
      </c>
      <c r="B4874" s="1">
        <f>LN(($A4874+$E$2)/$E$2)/LN(5000)*255*$E$3</f>
        <v>252.24575484932947</v>
      </c>
      <c r="C4874" s="1">
        <f>LN(($A4874+E$5)/$E$5)/LN(5000)*255*E$6</f>
        <v>252.45986416460667</v>
      </c>
      <c r="D4874" s="1">
        <f t="shared" si="152"/>
        <v>248.47199999999998</v>
      </c>
    </row>
    <row r="4875" spans="1:4" x14ac:dyDescent="0.2">
      <c r="A4875">
        <f t="shared" si="153"/>
        <v>4873</v>
      </c>
      <c r="B4875" s="1">
        <f>LN(($A4875+$E$2)/$E$2)/LN(5000)*255*$E$3</f>
        <v>252.26734254881512</v>
      </c>
      <c r="C4875" s="1">
        <f>LN(($A4875+E$5)/$E$5)/LN(5000)*255*E$6</f>
        <v>252.47843258019626</v>
      </c>
      <c r="D4875" s="1">
        <f t="shared" si="152"/>
        <v>248.523</v>
      </c>
    </row>
    <row r="4876" spans="1:4" x14ac:dyDescent="0.2">
      <c r="A4876">
        <f t="shared" si="153"/>
        <v>4874</v>
      </c>
      <c r="B4876" s="1">
        <f>LN(($A4876+$E$2)/$E$2)/LN(5000)*255*$E$3</f>
        <v>252.28892635757364</v>
      </c>
      <c r="C4876" s="1">
        <f>LN(($A4876+E$5)/$E$5)/LN(5000)*255*E$6</f>
        <v>252.49699747470586</v>
      </c>
      <c r="D4876" s="1">
        <f t="shared" si="152"/>
        <v>248.57399999999998</v>
      </c>
    </row>
    <row r="4877" spans="1:4" x14ac:dyDescent="0.2">
      <c r="A4877">
        <f t="shared" si="153"/>
        <v>4875</v>
      </c>
      <c r="B4877" s="1">
        <f>LN(($A4877+$E$2)/$E$2)/LN(5000)*255*$E$3</f>
        <v>252.31050627700711</v>
      </c>
      <c r="C4877" s="1">
        <f>LN(($A4877+E$5)/$E$5)/LN(5000)*255*E$6</f>
        <v>252.51555884947049</v>
      </c>
      <c r="D4877" s="1">
        <f t="shared" si="152"/>
        <v>248.62499999999997</v>
      </c>
    </row>
    <row r="4878" spans="1:4" x14ac:dyDescent="0.2">
      <c r="A4878">
        <f t="shared" si="153"/>
        <v>4876</v>
      </c>
      <c r="B4878" s="1">
        <f>LN(($A4878+$E$2)/$E$2)/LN(5000)*255*$E$3</f>
        <v>252.33208230851713</v>
      </c>
      <c r="C4878" s="1">
        <f>LN(($A4878+E$5)/$E$5)/LN(5000)*255*E$6</f>
        <v>252.53411670582454</v>
      </c>
      <c r="D4878" s="1">
        <f t="shared" si="152"/>
        <v>248.67599999999999</v>
      </c>
    </row>
    <row r="4879" spans="1:4" x14ac:dyDescent="0.2">
      <c r="A4879">
        <f t="shared" si="153"/>
        <v>4877</v>
      </c>
      <c r="B4879" s="1">
        <f>LN(($A4879+$E$2)/$E$2)/LN(5000)*255*$E$3</f>
        <v>252.3536544535043</v>
      </c>
      <c r="C4879" s="1">
        <f>LN(($A4879+E$5)/$E$5)/LN(5000)*255*E$6</f>
        <v>252.5526710451017</v>
      </c>
      <c r="D4879" s="1">
        <f t="shared" si="152"/>
        <v>248.72699999999998</v>
      </c>
    </row>
    <row r="4880" spans="1:4" x14ac:dyDescent="0.2">
      <c r="A4880">
        <f t="shared" si="153"/>
        <v>4878</v>
      </c>
      <c r="B4880" s="1">
        <f>LN(($A4880+$E$2)/$E$2)/LN(5000)*255*$E$3</f>
        <v>252.37522271336852</v>
      </c>
      <c r="C4880" s="1">
        <f>LN(($A4880+E$5)/$E$5)/LN(5000)*255*E$6</f>
        <v>252.57122186863484</v>
      </c>
      <c r="D4880" s="1">
        <f t="shared" si="152"/>
        <v>248.77799999999999</v>
      </c>
    </row>
    <row r="4881" spans="1:4" x14ac:dyDescent="0.2">
      <c r="A4881">
        <f t="shared" si="153"/>
        <v>4879</v>
      </c>
      <c r="B4881" s="1">
        <f>LN(($A4881+$E$2)/$E$2)/LN(5000)*255*$E$3</f>
        <v>252.39678708950893</v>
      </c>
      <c r="C4881" s="1">
        <f>LN(($A4881+E$5)/$E$5)/LN(5000)*255*E$6</f>
        <v>252.58976917775593</v>
      </c>
      <c r="D4881" s="1">
        <f t="shared" si="152"/>
        <v>248.82899999999998</v>
      </c>
    </row>
    <row r="4882" spans="1:4" x14ac:dyDescent="0.2">
      <c r="A4882">
        <f t="shared" si="153"/>
        <v>4880</v>
      </c>
      <c r="B4882" s="1">
        <f>LN(($A4882+$E$2)/$E$2)/LN(5000)*255*$E$3</f>
        <v>252.41834758332399</v>
      </c>
      <c r="C4882" s="1">
        <f>LN(($A4882+E$5)/$E$5)/LN(5000)*255*E$6</f>
        <v>252.60831297379636</v>
      </c>
      <c r="D4882" s="1">
        <f t="shared" si="152"/>
        <v>248.88</v>
      </c>
    </row>
    <row r="4883" spans="1:4" x14ac:dyDescent="0.2">
      <c r="A4883">
        <f t="shared" si="153"/>
        <v>4881</v>
      </c>
      <c r="B4883" s="1">
        <f>LN(($A4883+$E$2)/$E$2)/LN(5000)*255*$E$3</f>
        <v>252.43990419621136</v>
      </c>
      <c r="C4883" s="1">
        <f>LN(($A4883+E$5)/$E$5)/LN(5000)*255*E$6</f>
        <v>252.62685325808673</v>
      </c>
      <c r="D4883" s="1">
        <f t="shared" si="152"/>
        <v>248.93099999999998</v>
      </c>
    </row>
    <row r="4884" spans="1:4" x14ac:dyDescent="0.2">
      <c r="A4884">
        <f t="shared" si="153"/>
        <v>4882</v>
      </c>
      <c r="B4884" s="1">
        <f>LN(($A4884+$E$2)/$E$2)/LN(5000)*255*$E$3</f>
        <v>252.46145692956785</v>
      </c>
      <c r="C4884" s="1">
        <f>LN(($A4884+E$5)/$E$5)/LN(5000)*255*E$6</f>
        <v>252.64539003195691</v>
      </c>
      <c r="D4884" s="1">
        <f t="shared" si="152"/>
        <v>248.98199999999997</v>
      </c>
    </row>
    <row r="4885" spans="1:4" x14ac:dyDescent="0.2">
      <c r="A4885">
        <f t="shared" si="153"/>
        <v>4883</v>
      </c>
      <c r="B4885" s="1">
        <f>LN(($A4885+$E$2)/$E$2)/LN(5000)*255*$E$3</f>
        <v>252.48300578478975</v>
      </c>
      <c r="C4885" s="1">
        <f>LN(($A4885+E$5)/$E$5)/LN(5000)*255*E$6</f>
        <v>252.66392329673593</v>
      </c>
      <c r="D4885" s="1">
        <f t="shared" si="152"/>
        <v>249.03299999999999</v>
      </c>
    </row>
    <row r="4886" spans="1:4" x14ac:dyDescent="0.2">
      <c r="A4886">
        <f t="shared" si="153"/>
        <v>4884</v>
      </c>
      <c r="B4886" s="1">
        <f>LN(($A4886+$E$2)/$E$2)/LN(5000)*255*$E$3</f>
        <v>252.50455076327225</v>
      </c>
      <c r="C4886" s="1">
        <f>LN(($A4886+E$5)/$E$5)/LN(5000)*255*E$6</f>
        <v>252.68245305375211</v>
      </c>
      <c r="D4886" s="1">
        <f t="shared" si="152"/>
        <v>249.08399999999997</v>
      </c>
    </row>
    <row r="4887" spans="1:4" x14ac:dyDescent="0.2">
      <c r="A4887">
        <f t="shared" si="153"/>
        <v>4885</v>
      </c>
      <c r="B4887" s="1">
        <f>LN(($A4887+$E$2)/$E$2)/LN(5000)*255*$E$3</f>
        <v>252.52609186641018</v>
      </c>
      <c r="C4887" s="1">
        <f>LN(($A4887+E$5)/$E$5)/LN(5000)*255*E$6</f>
        <v>252.70097930433309</v>
      </c>
      <c r="D4887" s="1">
        <f t="shared" si="152"/>
        <v>249.13499999999999</v>
      </c>
    </row>
    <row r="4888" spans="1:4" x14ac:dyDescent="0.2">
      <c r="A4888">
        <f t="shared" si="153"/>
        <v>4886</v>
      </c>
      <c r="B4888" s="1">
        <f>LN(($A4888+$E$2)/$E$2)/LN(5000)*255*$E$3</f>
        <v>252.5476290955973</v>
      </c>
      <c r="C4888" s="1">
        <f>LN(($A4888+E$5)/$E$5)/LN(5000)*255*E$6</f>
        <v>252.71950204980558</v>
      </c>
      <c r="D4888" s="1">
        <f t="shared" si="152"/>
        <v>249.18599999999998</v>
      </c>
    </row>
    <row r="4889" spans="1:4" x14ac:dyDescent="0.2">
      <c r="A4889">
        <f t="shared" si="153"/>
        <v>4887</v>
      </c>
      <c r="B4889" s="1">
        <f>LN(($A4889+$E$2)/$E$2)/LN(5000)*255*$E$3</f>
        <v>252.56916245222681</v>
      </c>
      <c r="C4889" s="1">
        <f>LN(($A4889+E$5)/$E$5)/LN(5000)*255*E$6</f>
        <v>252.7380212914957</v>
      </c>
      <c r="D4889" s="1">
        <f t="shared" si="152"/>
        <v>249.23699999999999</v>
      </c>
    </row>
    <row r="4890" spans="1:4" x14ac:dyDescent="0.2">
      <c r="A4890">
        <f t="shared" si="153"/>
        <v>4888</v>
      </c>
      <c r="B4890" s="1">
        <f>LN(($A4890+$E$2)/$E$2)/LN(5000)*255*$E$3</f>
        <v>252.59069193769108</v>
      </c>
      <c r="C4890" s="1">
        <f>LN(($A4890+E$5)/$E$5)/LN(5000)*255*E$6</f>
        <v>252.75653703072874</v>
      </c>
      <c r="D4890" s="1">
        <f t="shared" si="152"/>
        <v>249.28799999999998</v>
      </c>
    </row>
    <row r="4891" spans="1:4" x14ac:dyDescent="0.2">
      <c r="A4891">
        <f t="shared" si="153"/>
        <v>4889</v>
      </c>
      <c r="B4891" s="1">
        <f>LN(($A4891+$E$2)/$E$2)/LN(5000)*255*$E$3</f>
        <v>252.61221755338164</v>
      </c>
      <c r="C4891" s="1">
        <f>LN(($A4891+E$5)/$E$5)/LN(5000)*255*E$6</f>
        <v>252.77504926882921</v>
      </c>
      <c r="D4891" s="1">
        <f t="shared" si="152"/>
        <v>249.33899999999997</v>
      </c>
    </row>
    <row r="4892" spans="1:4" x14ac:dyDescent="0.2">
      <c r="A4892">
        <f t="shared" si="153"/>
        <v>4890</v>
      </c>
      <c r="B4892" s="1">
        <f>LN(($A4892+$E$2)/$E$2)/LN(5000)*255*$E$3</f>
        <v>252.63373930068951</v>
      </c>
      <c r="C4892" s="1">
        <f>LN(($A4892+E$5)/$E$5)/LN(5000)*255*E$6</f>
        <v>252.79355800712105</v>
      </c>
      <c r="D4892" s="1">
        <f t="shared" si="152"/>
        <v>249.39</v>
      </c>
    </row>
    <row r="4893" spans="1:4" x14ac:dyDescent="0.2">
      <c r="A4893">
        <f t="shared" si="153"/>
        <v>4891</v>
      </c>
      <c r="B4893" s="1">
        <f>LN(($A4893+$E$2)/$E$2)/LN(5000)*255*$E$3</f>
        <v>252.65525718100477</v>
      </c>
      <c r="C4893" s="1">
        <f>LN(($A4893+E$5)/$E$5)/LN(5000)*255*E$6</f>
        <v>252.81206324692715</v>
      </c>
      <c r="D4893" s="1">
        <f t="shared" si="152"/>
        <v>249.44099999999997</v>
      </c>
    </row>
    <row r="4894" spans="1:4" x14ac:dyDescent="0.2">
      <c r="A4894">
        <f t="shared" si="153"/>
        <v>4892</v>
      </c>
      <c r="B4894" s="1">
        <f>LN(($A4894+$E$2)/$E$2)/LN(5000)*255*$E$3</f>
        <v>252.67677119571681</v>
      </c>
      <c r="C4894" s="1">
        <f>LN(($A4894+E$5)/$E$5)/LN(5000)*255*E$6</f>
        <v>252.83056498956992</v>
      </c>
      <c r="D4894" s="1">
        <f t="shared" si="152"/>
        <v>249.49199999999999</v>
      </c>
    </row>
    <row r="4895" spans="1:4" x14ac:dyDescent="0.2">
      <c r="A4895">
        <f t="shared" si="153"/>
        <v>4893</v>
      </c>
      <c r="B4895" s="1">
        <f>LN(($A4895+$E$2)/$E$2)/LN(5000)*255*$E$3</f>
        <v>252.69828134621415</v>
      </c>
      <c r="C4895" s="1">
        <f>LN(($A4895+E$5)/$E$5)/LN(5000)*255*E$6</f>
        <v>252.84906323637088</v>
      </c>
      <c r="D4895" s="1">
        <f t="shared" si="152"/>
        <v>249.54299999999998</v>
      </c>
    </row>
    <row r="4896" spans="1:4" x14ac:dyDescent="0.2">
      <c r="A4896">
        <f t="shared" si="153"/>
        <v>4894</v>
      </c>
      <c r="B4896" s="1">
        <f>LN(($A4896+$E$2)/$E$2)/LN(5000)*255*$E$3</f>
        <v>252.71978763388483</v>
      </c>
      <c r="C4896" s="1">
        <f>LN(($A4896+E$5)/$E$5)/LN(5000)*255*E$6</f>
        <v>252.8675579886509</v>
      </c>
      <c r="D4896" s="1">
        <f t="shared" si="152"/>
        <v>249.59399999999999</v>
      </c>
    </row>
    <row r="4897" spans="1:4" x14ac:dyDescent="0.2">
      <c r="A4897">
        <f t="shared" si="153"/>
        <v>4895</v>
      </c>
      <c r="B4897" s="1">
        <f>LN(($A4897+$E$2)/$E$2)/LN(5000)*255*$E$3</f>
        <v>252.74129006011594</v>
      </c>
      <c r="C4897" s="1">
        <f>LN(($A4897+E$5)/$E$5)/LN(5000)*255*E$6</f>
        <v>252.88604924772989</v>
      </c>
      <c r="D4897" s="1">
        <f t="shared" si="152"/>
        <v>249.64499999999998</v>
      </c>
    </row>
    <row r="4898" spans="1:4" x14ac:dyDescent="0.2">
      <c r="A4898">
        <f t="shared" si="153"/>
        <v>4896</v>
      </c>
      <c r="B4898" s="1">
        <f>LN(($A4898+$E$2)/$E$2)/LN(5000)*255*$E$3</f>
        <v>252.7627886262938</v>
      </c>
      <c r="C4898" s="1">
        <f>LN(($A4898+E$5)/$E$5)/LN(5000)*255*E$6</f>
        <v>252.90453701492734</v>
      </c>
      <c r="D4898" s="1">
        <f t="shared" si="152"/>
        <v>249.69599999999997</v>
      </c>
    </row>
    <row r="4899" spans="1:4" x14ac:dyDescent="0.2">
      <c r="A4899">
        <f t="shared" si="153"/>
        <v>4897</v>
      </c>
      <c r="B4899" s="1">
        <f>LN(($A4899+$E$2)/$E$2)/LN(5000)*255*$E$3</f>
        <v>252.78428333380413</v>
      </c>
      <c r="C4899" s="1">
        <f>LN(($A4899+E$5)/$E$5)/LN(5000)*255*E$6</f>
        <v>252.92302129156161</v>
      </c>
      <c r="D4899" s="1">
        <f t="shared" si="152"/>
        <v>249.74699999999999</v>
      </c>
    </row>
    <row r="4900" spans="1:4" x14ac:dyDescent="0.2">
      <c r="A4900">
        <f t="shared" si="153"/>
        <v>4898</v>
      </c>
      <c r="B4900" s="1">
        <f>LN(($A4900+$E$2)/$E$2)/LN(5000)*255*$E$3</f>
        <v>252.8057741840318</v>
      </c>
      <c r="C4900" s="1">
        <f>LN(($A4900+E$5)/$E$5)/LN(5000)*255*E$6</f>
        <v>252.94150207895066</v>
      </c>
      <c r="D4900" s="1">
        <f t="shared" si="152"/>
        <v>249.79799999999997</v>
      </c>
    </row>
    <row r="4901" spans="1:4" x14ac:dyDescent="0.2">
      <c r="A4901">
        <f t="shared" si="153"/>
        <v>4899</v>
      </c>
      <c r="B4901" s="1">
        <f>LN(($A4901+$E$2)/$E$2)/LN(5000)*255*$E$3</f>
        <v>252.82726117836091</v>
      </c>
      <c r="C4901" s="1">
        <f>LN(($A4901+E$5)/$E$5)/LN(5000)*255*E$6</f>
        <v>252.95997937841159</v>
      </c>
      <c r="D4901" s="1">
        <f t="shared" si="152"/>
        <v>249.84899999999999</v>
      </c>
    </row>
    <row r="4902" spans="1:4" x14ac:dyDescent="0.2">
      <c r="A4902">
        <f t="shared" si="153"/>
        <v>4900</v>
      </c>
      <c r="B4902" s="1">
        <f>LN(($A4902+$E$2)/$E$2)/LN(5000)*255*$E$3</f>
        <v>252.84874431817502</v>
      </c>
      <c r="C4902" s="1">
        <f>LN(($A4902+E$5)/$E$5)/LN(5000)*255*E$6</f>
        <v>252.97845319126051</v>
      </c>
      <c r="D4902" s="1">
        <f t="shared" si="152"/>
        <v>249.89999999999998</v>
      </c>
    </row>
    <row r="4903" spans="1:4" x14ac:dyDescent="0.2">
      <c r="A4903">
        <f t="shared" si="153"/>
        <v>4901</v>
      </c>
      <c r="B4903" s="1">
        <f>LN(($A4903+$E$2)/$E$2)/LN(5000)*255*$E$3</f>
        <v>252.87022360485659</v>
      </c>
      <c r="C4903" s="1">
        <f>LN(($A4903+E$5)/$E$5)/LN(5000)*255*E$6</f>
        <v>252.99692351881328</v>
      </c>
      <c r="D4903" s="1">
        <f t="shared" si="152"/>
        <v>249.95099999999999</v>
      </c>
    </row>
    <row r="4904" spans="1:4" x14ac:dyDescent="0.2">
      <c r="A4904">
        <f t="shared" si="153"/>
        <v>4902</v>
      </c>
      <c r="B4904" s="1">
        <f>LN(($A4904+$E$2)/$E$2)/LN(5000)*255*$E$3</f>
        <v>252.89169903978771</v>
      </c>
      <c r="C4904" s="1">
        <f>LN(($A4904+E$5)/$E$5)/LN(5000)*255*E$6</f>
        <v>253.01539036238458</v>
      </c>
      <c r="D4904" s="1">
        <f t="shared" si="152"/>
        <v>250.00199999999998</v>
      </c>
    </row>
    <row r="4905" spans="1:4" x14ac:dyDescent="0.2">
      <c r="A4905">
        <f t="shared" si="153"/>
        <v>4903</v>
      </c>
      <c r="B4905" s="1">
        <f>LN(($A4905+$E$2)/$E$2)/LN(5000)*255*$E$3</f>
        <v>252.91317062434945</v>
      </c>
      <c r="C4905" s="1">
        <f>LN(($A4905+E$5)/$E$5)/LN(5000)*255*E$6</f>
        <v>253.03385372328847</v>
      </c>
      <c r="D4905" s="1">
        <f t="shared" si="152"/>
        <v>250.05299999999997</v>
      </c>
    </row>
    <row r="4906" spans="1:4" x14ac:dyDescent="0.2">
      <c r="A4906">
        <f t="shared" si="153"/>
        <v>4904</v>
      </c>
      <c r="B4906" s="1">
        <f>LN(($A4906+$E$2)/$E$2)/LN(5000)*255*$E$3</f>
        <v>252.93463835992227</v>
      </c>
      <c r="C4906" s="1">
        <f>LN(($A4906+E$5)/$E$5)/LN(5000)*255*E$6</f>
        <v>253.05231360283838</v>
      </c>
      <c r="D4906" s="1">
        <f t="shared" si="152"/>
        <v>250.10399999999998</v>
      </c>
    </row>
    <row r="4907" spans="1:4" x14ac:dyDescent="0.2">
      <c r="A4907">
        <f t="shared" si="153"/>
        <v>4905</v>
      </c>
      <c r="B4907" s="1">
        <f>LN(($A4907+$E$2)/$E$2)/LN(5000)*255*$E$3</f>
        <v>252.95610224788589</v>
      </c>
      <c r="C4907" s="1">
        <f>LN(($A4907+E$5)/$E$5)/LN(5000)*255*E$6</f>
        <v>253.0707700023469</v>
      </c>
      <c r="D4907" s="1">
        <f t="shared" si="152"/>
        <v>250.15499999999997</v>
      </c>
    </row>
    <row r="4908" spans="1:4" x14ac:dyDescent="0.2">
      <c r="A4908">
        <f t="shared" si="153"/>
        <v>4906</v>
      </c>
      <c r="B4908" s="1">
        <f>LN(($A4908+$E$2)/$E$2)/LN(5000)*255*$E$3</f>
        <v>252.97756228961916</v>
      </c>
      <c r="C4908" s="1">
        <f>LN(($A4908+E$5)/$E$5)/LN(5000)*255*E$6</f>
        <v>253.08922292312585</v>
      </c>
      <c r="D4908" s="1">
        <f t="shared" si="152"/>
        <v>250.20599999999999</v>
      </c>
    </row>
    <row r="4909" spans="1:4" x14ac:dyDescent="0.2">
      <c r="A4909">
        <f t="shared" si="153"/>
        <v>4907</v>
      </c>
      <c r="B4909" s="1">
        <f>LN(($A4909+$E$2)/$E$2)/LN(5000)*255*$E$3</f>
        <v>252.99901848650043</v>
      </c>
      <c r="C4909" s="1">
        <f>LN(($A4909+E$5)/$E$5)/LN(5000)*255*E$6</f>
        <v>253.10767236648636</v>
      </c>
      <c r="D4909" s="1">
        <f t="shared" si="152"/>
        <v>250.25699999999998</v>
      </c>
    </row>
    <row r="4910" spans="1:4" x14ac:dyDescent="0.2">
      <c r="A4910">
        <f t="shared" si="153"/>
        <v>4908</v>
      </c>
      <c r="B4910" s="1">
        <f>LN(($A4910+$E$2)/$E$2)/LN(5000)*255*$E$3</f>
        <v>253.02047083990706</v>
      </c>
      <c r="C4910" s="1">
        <f>LN(($A4910+E$5)/$E$5)/LN(5000)*255*E$6</f>
        <v>253.12611833373882</v>
      </c>
      <c r="D4910" s="1">
        <f t="shared" si="152"/>
        <v>250.30799999999999</v>
      </c>
    </row>
    <row r="4911" spans="1:4" x14ac:dyDescent="0.2">
      <c r="A4911">
        <f t="shared" si="153"/>
        <v>4909</v>
      </c>
      <c r="B4911" s="1">
        <f>LN(($A4911+$E$2)/$E$2)/LN(5000)*255*$E$3</f>
        <v>253.0419193512158</v>
      </c>
      <c r="C4911" s="1">
        <f>LN(($A4911+E$5)/$E$5)/LN(5000)*255*E$6</f>
        <v>253.14456082619284</v>
      </c>
      <c r="D4911" s="1">
        <f t="shared" si="152"/>
        <v>250.35899999999998</v>
      </c>
    </row>
    <row r="4912" spans="1:4" x14ac:dyDescent="0.2">
      <c r="A4912">
        <f t="shared" si="153"/>
        <v>4910</v>
      </c>
      <c r="B4912" s="1">
        <f>LN(($A4912+$E$2)/$E$2)/LN(5000)*255*$E$3</f>
        <v>253.06336402180267</v>
      </c>
      <c r="C4912" s="1">
        <f>LN(($A4912+E$5)/$E$5)/LN(5000)*255*E$6</f>
        <v>253.16299984515743</v>
      </c>
      <c r="D4912" s="1">
        <f t="shared" si="152"/>
        <v>250.40999999999997</v>
      </c>
    </row>
    <row r="4913" spans="1:4" x14ac:dyDescent="0.2">
      <c r="A4913">
        <f t="shared" si="153"/>
        <v>4911</v>
      </c>
      <c r="B4913" s="1">
        <f>LN(($A4913+$E$2)/$E$2)/LN(5000)*255*$E$3</f>
        <v>253.0848048530429</v>
      </c>
      <c r="C4913" s="1">
        <f>LN(($A4913+E$5)/$E$5)/LN(5000)*255*E$6</f>
        <v>253.1814353919406</v>
      </c>
      <c r="D4913" s="1">
        <f t="shared" si="152"/>
        <v>250.46099999999998</v>
      </c>
    </row>
    <row r="4914" spans="1:4" x14ac:dyDescent="0.2">
      <c r="A4914">
        <f t="shared" si="153"/>
        <v>4912</v>
      </c>
      <c r="B4914" s="1">
        <f>LN(($A4914+$E$2)/$E$2)/LN(5000)*255*$E$3</f>
        <v>253.10624184631092</v>
      </c>
      <c r="C4914" s="1">
        <f>LN(($A4914+E$5)/$E$5)/LN(5000)*255*E$6</f>
        <v>253.19986746784983</v>
      </c>
      <c r="D4914" s="1">
        <f t="shared" si="152"/>
        <v>250.51199999999997</v>
      </c>
    </row>
    <row r="4915" spans="1:4" x14ac:dyDescent="0.2">
      <c r="A4915">
        <f t="shared" si="153"/>
        <v>4913</v>
      </c>
      <c r="B4915" s="1">
        <f>LN(($A4915+$E$2)/$E$2)/LN(5000)*255*$E$3</f>
        <v>253.12767500298065</v>
      </c>
      <c r="C4915" s="1">
        <f>LN(($A4915+E$5)/$E$5)/LN(5000)*255*E$6</f>
        <v>253.21829607419187</v>
      </c>
      <c r="D4915" s="1">
        <f t="shared" si="152"/>
        <v>250.56299999999999</v>
      </c>
    </row>
    <row r="4916" spans="1:4" x14ac:dyDescent="0.2">
      <c r="A4916">
        <f t="shared" si="153"/>
        <v>4914</v>
      </c>
      <c r="B4916" s="1">
        <f>LN(($A4916+$E$2)/$E$2)/LN(5000)*255*$E$3</f>
        <v>253.149104324425</v>
      </c>
      <c r="C4916" s="1">
        <f>LN(($A4916+E$5)/$E$5)/LN(5000)*255*E$6</f>
        <v>253.23672121227261</v>
      </c>
      <c r="D4916" s="1">
        <f t="shared" si="152"/>
        <v>250.61399999999998</v>
      </c>
    </row>
    <row r="4917" spans="1:4" x14ac:dyDescent="0.2">
      <c r="A4917">
        <f t="shared" si="153"/>
        <v>4915</v>
      </c>
      <c r="B4917" s="1">
        <f>LN(($A4917+$E$2)/$E$2)/LN(5000)*255*$E$3</f>
        <v>253.17052981201633</v>
      </c>
      <c r="C4917" s="1">
        <f>LN(($A4917+E$5)/$E$5)/LN(5000)*255*E$6</f>
        <v>253.25514288339716</v>
      </c>
      <c r="D4917" s="1">
        <f t="shared" si="152"/>
        <v>250.66499999999999</v>
      </c>
    </row>
    <row r="4918" spans="1:4" x14ac:dyDescent="0.2">
      <c r="A4918">
        <f t="shared" si="153"/>
        <v>4916</v>
      </c>
      <c r="B4918" s="1">
        <f>LN(($A4918+$E$2)/$E$2)/LN(5000)*255*$E$3</f>
        <v>253.19195146712622</v>
      </c>
      <c r="C4918" s="1">
        <f>LN(($A4918+E$5)/$E$5)/LN(5000)*255*E$6</f>
        <v>253.27356108887017</v>
      </c>
      <c r="D4918" s="1">
        <f t="shared" si="152"/>
        <v>250.71599999999998</v>
      </c>
    </row>
    <row r="4919" spans="1:4" x14ac:dyDescent="0.2">
      <c r="A4919">
        <f t="shared" si="153"/>
        <v>4917</v>
      </c>
      <c r="B4919" s="1">
        <f>LN(($A4919+$E$2)/$E$2)/LN(5000)*255*$E$3</f>
        <v>253.21336929112536</v>
      </c>
      <c r="C4919" s="1">
        <f>LN(($A4919+E$5)/$E$5)/LN(5000)*255*E$6</f>
        <v>253.29197582999529</v>
      </c>
      <c r="D4919" s="1">
        <f t="shared" si="152"/>
        <v>250.767</v>
      </c>
    </row>
    <row r="4920" spans="1:4" x14ac:dyDescent="0.2">
      <c r="A4920">
        <f t="shared" si="153"/>
        <v>4918</v>
      </c>
      <c r="B4920" s="1">
        <f>LN(($A4920+$E$2)/$E$2)/LN(5000)*255*$E$3</f>
        <v>253.23478328538405</v>
      </c>
      <c r="C4920" s="1">
        <f>LN(($A4920+E$5)/$E$5)/LN(5000)*255*E$6</f>
        <v>253.31038710807542</v>
      </c>
      <c r="D4920" s="1">
        <f t="shared" si="152"/>
        <v>250.81799999999998</v>
      </c>
    </row>
    <row r="4921" spans="1:4" x14ac:dyDescent="0.2">
      <c r="A4921">
        <f t="shared" si="153"/>
        <v>4919</v>
      </c>
      <c r="B4921" s="1">
        <f>LN(($A4921+$E$2)/$E$2)/LN(5000)*255*$E$3</f>
        <v>253.25619345127143</v>
      </c>
      <c r="C4921" s="1">
        <f>LN(($A4921+E$5)/$E$5)/LN(5000)*255*E$6</f>
        <v>253.32879492441299</v>
      </c>
      <c r="D4921" s="1">
        <f t="shared" si="152"/>
        <v>250.86899999999997</v>
      </c>
    </row>
    <row r="4922" spans="1:4" x14ac:dyDescent="0.2">
      <c r="A4922">
        <f t="shared" si="153"/>
        <v>4920</v>
      </c>
      <c r="B4922" s="1">
        <f>LN(($A4922+$E$2)/$E$2)/LN(5000)*255*$E$3</f>
        <v>253.27759979015627</v>
      </c>
      <c r="C4922" s="1">
        <f>LN(($A4922+E$5)/$E$5)/LN(5000)*255*E$6</f>
        <v>253.34719928030941</v>
      </c>
      <c r="D4922" s="1">
        <f t="shared" si="152"/>
        <v>250.92</v>
      </c>
    </row>
    <row r="4923" spans="1:4" x14ac:dyDescent="0.2">
      <c r="A4923">
        <f t="shared" si="153"/>
        <v>4921</v>
      </c>
      <c r="B4923" s="1">
        <f>LN(($A4923+$E$2)/$E$2)/LN(5000)*255*$E$3</f>
        <v>253.29900230340635</v>
      </c>
      <c r="C4923" s="1">
        <f>LN(($A4923+E$5)/$E$5)/LN(5000)*255*E$6</f>
        <v>253.36560017706563</v>
      </c>
      <c r="D4923" s="1">
        <f t="shared" si="152"/>
        <v>250.97099999999998</v>
      </c>
    </row>
    <row r="4924" spans="1:4" x14ac:dyDescent="0.2">
      <c r="A4924">
        <f t="shared" si="153"/>
        <v>4922</v>
      </c>
      <c r="B4924" s="1">
        <f>LN(($A4924+$E$2)/$E$2)/LN(5000)*255*$E$3</f>
        <v>253.32040099238893</v>
      </c>
      <c r="C4924" s="1">
        <f>LN(($A4924+E$5)/$E$5)/LN(5000)*255*E$6</f>
        <v>253.38399761598149</v>
      </c>
      <c r="D4924" s="1">
        <f t="shared" si="152"/>
        <v>251.02199999999999</v>
      </c>
    </row>
    <row r="4925" spans="1:4" x14ac:dyDescent="0.2">
      <c r="A4925">
        <f t="shared" si="153"/>
        <v>4923</v>
      </c>
      <c r="B4925" s="1">
        <f>LN(($A4925+$E$2)/$E$2)/LN(5000)*255*$E$3</f>
        <v>253.34179585847033</v>
      </c>
      <c r="C4925" s="1">
        <f>LN(($A4925+E$5)/$E$5)/LN(5000)*255*E$6</f>
        <v>253.4023915983565</v>
      </c>
      <c r="D4925" s="1">
        <f t="shared" si="152"/>
        <v>251.07299999999998</v>
      </c>
    </row>
    <row r="4926" spans="1:4" x14ac:dyDescent="0.2">
      <c r="A4926">
        <f t="shared" si="153"/>
        <v>4924</v>
      </c>
      <c r="B4926" s="1">
        <f>LN(($A4926+$E$2)/$E$2)/LN(5000)*255*$E$3</f>
        <v>253.36318690301636</v>
      </c>
      <c r="C4926" s="1">
        <f>LN(($A4926+E$5)/$E$5)/LN(5000)*255*E$6</f>
        <v>253.4207821254891</v>
      </c>
      <c r="D4926" s="1">
        <f t="shared" si="152"/>
        <v>251.124</v>
      </c>
    </row>
    <row r="4927" spans="1:4" x14ac:dyDescent="0.2">
      <c r="A4927">
        <f t="shared" si="153"/>
        <v>4925</v>
      </c>
      <c r="B4927" s="1">
        <f>LN(($A4927+$E$2)/$E$2)/LN(5000)*255*$E$3</f>
        <v>253.38457412739186</v>
      </c>
      <c r="C4927" s="1">
        <f>LN(($A4927+E$5)/$E$5)/LN(5000)*255*E$6</f>
        <v>253.43916919867735</v>
      </c>
      <c r="D4927" s="1">
        <f t="shared" si="152"/>
        <v>251.17499999999998</v>
      </c>
    </row>
    <row r="4928" spans="1:4" x14ac:dyDescent="0.2">
      <c r="A4928">
        <f t="shared" si="153"/>
        <v>4926</v>
      </c>
      <c r="B4928" s="1">
        <f>LN(($A4928+$E$2)/$E$2)/LN(5000)*255*$E$3</f>
        <v>253.40595753296111</v>
      </c>
      <c r="C4928" s="1">
        <f>LN(($A4928+E$5)/$E$5)/LN(5000)*255*E$6</f>
        <v>253.45755281921825</v>
      </c>
      <c r="D4928" s="1">
        <f t="shared" si="152"/>
        <v>251.22599999999997</v>
      </c>
    </row>
    <row r="4929" spans="1:4" x14ac:dyDescent="0.2">
      <c r="A4929">
        <f t="shared" si="153"/>
        <v>4927</v>
      </c>
      <c r="B4929" s="1">
        <f>LN(($A4929+$E$2)/$E$2)/LN(5000)*255*$E$3</f>
        <v>253.42733712108756</v>
      </c>
      <c r="C4929" s="1">
        <f>LN(($A4929+E$5)/$E$5)/LN(5000)*255*E$6</f>
        <v>253.47593298840826</v>
      </c>
      <c r="D4929" s="1">
        <f t="shared" si="152"/>
        <v>251.27699999999999</v>
      </c>
    </row>
    <row r="4930" spans="1:4" x14ac:dyDescent="0.2">
      <c r="A4930">
        <f t="shared" si="153"/>
        <v>4928</v>
      </c>
      <c r="B4930" s="1">
        <f>LN(($A4930+$E$2)/$E$2)/LN(5000)*255*$E$3</f>
        <v>253.44871289313403</v>
      </c>
      <c r="C4930" s="1">
        <f>LN(($A4930+E$5)/$E$5)/LN(5000)*255*E$6</f>
        <v>253.49430970754295</v>
      </c>
      <c r="D4930" s="1">
        <f t="shared" si="152"/>
        <v>251.32799999999997</v>
      </c>
    </row>
    <row r="4931" spans="1:4" x14ac:dyDescent="0.2">
      <c r="A4931">
        <f t="shared" si="153"/>
        <v>4929</v>
      </c>
      <c r="B4931" s="1">
        <f>LN(($A4931+$E$2)/$E$2)/LN(5000)*255*$E$3</f>
        <v>253.47008485046246</v>
      </c>
      <c r="C4931" s="1">
        <f>LN(($A4931+E$5)/$E$5)/LN(5000)*255*E$6</f>
        <v>253.51268297791736</v>
      </c>
      <c r="D4931" s="1">
        <f t="shared" ref="D4931:D4994" si="154">A4931/(5000/255)</f>
        <v>251.37899999999999</v>
      </c>
    </row>
    <row r="4932" spans="1:4" x14ac:dyDescent="0.2">
      <c r="A4932">
        <f t="shared" ref="A4932:A4995" si="155">A4931+1</f>
        <v>4930</v>
      </c>
      <c r="B4932" s="1">
        <f>LN(($A4932+$E$2)/$E$2)/LN(5000)*255*$E$3</f>
        <v>253.49145299443427</v>
      </c>
      <c r="C4932" s="1">
        <f>LN(($A4932+E$5)/$E$5)/LN(5000)*255*E$6</f>
        <v>253.53105280082568</v>
      </c>
      <c r="D4932" s="1">
        <f t="shared" si="154"/>
        <v>251.42999999999998</v>
      </c>
    </row>
    <row r="4933" spans="1:4" x14ac:dyDescent="0.2">
      <c r="A4933">
        <f t="shared" si="155"/>
        <v>4931</v>
      </c>
      <c r="B4933" s="1">
        <f>LN(($A4933+$E$2)/$E$2)/LN(5000)*255*$E$3</f>
        <v>253.51281732640996</v>
      </c>
      <c r="C4933" s="1">
        <f>LN(($A4933+E$5)/$E$5)/LN(5000)*255*E$6</f>
        <v>253.54941917756153</v>
      </c>
      <c r="D4933" s="1">
        <f t="shared" si="154"/>
        <v>251.48099999999999</v>
      </c>
    </row>
    <row r="4934" spans="1:4" x14ac:dyDescent="0.2">
      <c r="A4934">
        <f t="shared" si="155"/>
        <v>4932</v>
      </c>
      <c r="B4934" s="1">
        <f>LN(($A4934+$E$2)/$E$2)/LN(5000)*255*$E$3</f>
        <v>253.53417784774948</v>
      </c>
      <c r="C4934" s="1">
        <f>LN(($A4934+E$5)/$E$5)/LN(5000)*255*E$6</f>
        <v>253.56778210941744</v>
      </c>
      <c r="D4934" s="1">
        <f t="shared" si="154"/>
        <v>251.53199999999998</v>
      </c>
    </row>
    <row r="4935" spans="1:4" x14ac:dyDescent="0.2">
      <c r="A4935">
        <f t="shared" si="155"/>
        <v>4933</v>
      </c>
      <c r="B4935" s="1">
        <f>LN(($A4935+$E$2)/$E$2)/LN(5000)*255*$E$3</f>
        <v>253.55553455981183</v>
      </c>
      <c r="C4935" s="1">
        <f>LN(($A4935+E$5)/$E$5)/LN(5000)*255*E$6</f>
        <v>253.58614159768555</v>
      </c>
      <c r="D4935" s="1">
        <f t="shared" si="154"/>
        <v>251.58299999999997</v>
      </c>
    </row>
    <row r="4936" spans="1:4" x14ac:dyDescent="0.2">
      <c r="A4936">
        <f t="shared" si="155"/>
        <v>4934</v>
      </c>
      <c r="B4936" s="1">
        <f>LN(($A4936+$E$2)/$E$2)/LN(5000)*255*$E$3</f>
        <v>253.5768874639555</v>
      </c>
      <c r="C4936" s="1">
        <f>LN(($A4936+E$5)/$E$5)/LN(5000)*255*E$6</f>
        <v>253.60449764365714</v>
      </c>
      <c r="D4936" s="1">
        <f t="shared" si="154"/>
        <v>251.63399999999999</v>
      </c>
    </row>
    <row r="4937" spans="1:4" x14ac:dyDescent="0.2">
      <c r="A4937">
        <f t="shared" si="155"/>
        <v>4935</v>
      </c>
      <c r="B4937" s="1">
        <f>LN(($A4937+$E$2)/$E$2)/LN(5000)*255*$E$3</f>
        <v>253.59823656153804</v>
      </c>
      <c r="C4937" s="1">
        <f>LN(($A4937+E$5)/$E$5)/LN(5000)*255*E$6</f>
        <v>253.62285024862291</v>
      </c>
      <c r="D4937" s="1">
        <f t="shared" si="154"/>
        <v>251.68499999999997</v>
      </c>
    </row>
    <row r="4938" spans="1:4" x14ac:dyDescent="0.2">
      <c r="A4938">
        <f t="shared" si="155"/>
        <v>4936</v>
      </c>
      <c r="B4938" s="1">
        <f>LN(($A4938+$E$2)/$E$2)/LN(5000)*255*$E$3</f>
        <v>253.61958185391651</v>
      </c>
      <c r="C4938" s="1">
        <f>LN(($A4938+E$5)/$E$5)/LN(5000)*255*E$6</f>
        <v>253.64119941387256</v>
      </c>
      <c r="D4938" s="1">
        <f t="shared" si="154"/>
        <v>251.73599999999999</v>
      </c>
    </row>
    <row r="4939" spans="1:4" x14ac:dyDescent="0.2">
      <c r="A4939">
        <f t="shared" si="155"/>
        <v>4937</v>
      </c>
      <c r="B4939" s="1">
        <f>LN(($A4939+$E$2)/$E$2)/LN(5000)*255*$E$3</f>
        <v>253.64092334244705</v>
      </c>
      <c r="C4939" s="1">
        <f>LN(($A4939+E$5)/$E$5)/LN(5000)*255*E$6</f>
        <v>253.65954514069517</v>
      </c>
      <c r="D4939" s="1">
        <f t="shared" si="154"/>
        <v>251.78699999999998</v>
      </c>
    </row>
    <row r="4940" spans="1:4" x14ac:dyDescent="0.2">
      <c r="A4940">
        <f t="shared" si="155"/>
        <v>4938</v>
      </c>
      <c r="B4940" s="1">
        <f>LN(($A4940+$E$2)/$E$2)/LN(5000)*255*$E$3</f>
        <v>253.66226102848523</v>
      </c>
      <c r="C4940" s="1">
        <f>LN(($A4940+E$5)/$E$5)/LN(5000)*255*E$6</f>
        <v>253.67788743037937</v>
      </c>
      <c r="D4940" s="1">
        <f t="shared" si="154"/>
        <v>251.83799999999999</v>
      </c>
    </row>
    <row r="4941" spans="1:4" x14ac:dyDescent="0.2">
      <c r="A4941">
        <f t="shared" si="155"/>
        <v>4939</v>
      </c>
      <c r="B4941" s="1">
        <f>LN(($A4941+$E$2)/$E$2)/LN(5000)*255*$E$3</f>
        <v>253.68359491338575</v>
      </c>
      <c r="C4941" s="1">
        <f>LN(($A4941+E$5)/$E$5)/LN(5000)*255*E$6</f>
        <v>253.69622628421268</v>
      </c>
      <c r="D4941" s="1">
        <f t="shared" si="154"/>
        <v>251.88899999999998</v>
      </c>
    </row>
    <row r="4942" spans="1:4" x14ac:dyDescent="0.2">
      <c r="A4942">
        <f t="shared" si="155"/>
        <v>4940</v>
      </c>
      <c r="B4942" s="1">
        <f>LN(($A4942+$E$2)/$E$2)/LN(5000)*255*$E$3</f>
        <v>253.70492499850263</v>
      </c>
      <c r="C4942" s="1">
        <f>LN(($A4942+E$5)/$E$5)/LN(5000)*255*E$6</f>
        <v>253.71456170348208</v>
      </c>
      <c r="D4942" s="1">
        <f t="shared" si="154"/>
        <v>251.93999999999997</v>
      </c>
    </row>
    <row r="4943" spans="1:4" x14ac:dyDescent="0.2">
      <c r="A4943">
        <f t="shared" si="155"/>
        <v>4941</v>
      </c>
      <c r="B4943" s="1">
        <f>LN(($A4943+$E$2)/$E$2)/LN(5000)*255*$E$3</f>
        <v>253.72625128518928</v>
      </c>
      <c r="C4943" s="1">
        <f>LN(($A4943+E$5)/$E$5)/LN(5000)*255*E$6</f>
        <v>253.7328936894738</v>
      </c>
      <c r="D4943" s="1">
        <f t="shared" si="154"/>
        <v>251.99099999999999</v>
      </c>
    </row>
    <row r="4944" spans="1:4" x14ac:dyDescent="0.2">
      <c r="A4944">
        <f t="shared" si="155"/>
        <v>4942</v>
      </c>
      <c r="B4944" s="1">
        <f>LN(($A4944+$E$2)/$E$2)/LN(5000)*255*$E$3</f>
        <v>253.74757377479821</v>
      </c>
      <c r="C4944" s="1">
        <f>LN(($A4944+E$5)/$E$5)/LN(5000)*255*E$6</f>
        <v>253.75122224347345</v>
      </c>
      <c r="D4944" s="1">
        <f t="shared" si="154"/>
        <v>252.04199999999997</v>
      </c>
    </row>
    <row r="4945" spans="1:4" x14ac:dyDescent="0.2">
      <c r="A4945">
        <f t="shared" si="155"/>
        <v>4943</v>
      </c>
      <c r="B4945" s="1">
        <f>LN(($A4945+$E$2)/$E$2)/LN(5000)*255*$E$3</f>
        <v>253.76889246868134</v>
      </c>
      <c r="C4945" s="1">
        <f>LN(($A4945+E$5)/$E$5)/LN(5000)*255*E$6</f>
        <v>253.76954736676561</v>
      </c>
      <c r="D4945" s="1">
        <f t="shared" si="154"/>
        <v>252.09299999999999</v>
      </c>
    </row>
    <row r="4946" spans="1:4" x14ac:dyDescent="0.2">
      <c r="A4946">
        <f t="shared" si="155"/>
        <v>4944</v>
      </c>
      <c r="B4946" s="1">
        <f>LN(($A4946+$E$2)/$E$2)/LN(5000)*255*$E$3</f>
        <v>253.79020736818984</v>
      </c>
      <c r="C4946" s="1">
        <f>LN(($A4946+E$5)/$E$5)/LN(5000)*255*E$6</f>
        <v>253.78786906063456</v>
      </c>
      <c r="D4946" s="1">
        <f t="shared" si="154"/>
        <v>252.14399999999998</v>
      </c>
    </row>
    <row r="4947" spans="1:4" x14ac:dyDescent="0.2">
      <c r="A4947">
        <f t="shared" si="155"/>
        <v>4945</v>
      </c>
      <c r="B4947" s="1">
        <f>LN(($A4947+$E$2)/$E$2)/LN(5000)*255*$E$3</f>
        <v>253.81151847467413</v>
      </c>
      <c r="C4947" s="1">
        <f>LN(($A4947+E$5)/$E$5)/LN(5000)*255*E$6</f>
        <v>253.8061873263635</v>
      </c>
      <c r="D4947" s="1">
        <f t="shared" si="154"/>
        <v>252.19499999999999</v>
      </c>
    </row>
    <row r="4948" spans="1:4" x14ac:dyDescent="0.2">
      <c r="A4948">
        <f t="shared" si="155"/>
        <v>4946</v>
      </c>
      <c r="B4948" s="1">
        <f>LN(($A4948+$E$2)/$E$2)/LN(5000)*255*$E$3</f>
        <v>253.83282578948388</v>
      </c>
      <c r="C4948" s="1">
        <f>LN(($A4948+E$5)/$E$5)/LN(5000)*255*E$6</f>
        <v>253.8245021652352</v>
      </c>
      <c r="D4948" s="1">
        <f t="shared" si="154"/>
        <v>252.24599999999998</v>
      </c>
    </row>
    <row r="4949" spans="1:4" x14ac:dyDescent="0.2">
      <c r="A4949">
        <f t="shared" si="155"/>
        <v>4947</v>
      </c>
      <c r="B4949" s="1">
        <f>LN(($A4949+$E$2)/$E$2)/LN(5000)*255*$E$3</f>
        <v>253.85412931396809</v>
      </c>
      <c r="C4949" s="1">
        <f>LN(($A4949+E$5)/$E$5)/LN(5000)*255*E$6</f>
        <v>253.84281357853138</v>
      </c>
      <c r="D4949" s="1">
        <f t="shared" si="154"/>
        <v>252.29699999999997</v>
      </c>
    </row>
    <row r="4950" spans="1:4" x14ac:dyDescent="0.2">
      <c r="A4950">
        <f t="shared" si="155"/>
        <v>4948</v>
      </c>
      <c r="B4950" s="1">
        <f>LN(($A4950+$E$2)/$E$2)/LN(5000)*255*$E$3</f>
        <v>253.87542904947506</v>
      </c>
      <c r="C4950" s="1">
        <f>LN(($A4950+E$5)/$E$5)/LN(5000)*255*E$6</f>
        <v>253.86112156753339</v>
      </c>
      <c r="D4950" s="1">
        <f t="shared" si="154"/>
        <v>252.34799999999998</v>
      </c>
    </row>
    <row r="4951" spans="1:4" x14ac:dyDescent="0.2">
      <c r="A4951">
        <f t="shared" si="155"/>
        <v>4949</v>
      </c>
      <c r="B4951" s="1">
        <f>LN(($A4951+$E$2)/$E$2)/LN(5000)*255*$E$3</f>
        <v>253.89672499735235</v>
      </c>
      <c r="C4951" s="1">
        <f>LN(($A4951+E$5)/$E$5)/LN(5000)*255*E$6</f>
        <v>253.8794261335216</v>
      </c>
      <c r="D4951" s="1">
        <f t="shared" si="154"/>
        <v>252.39899999999997</v>
      </c>
    </row>
    <row r="4952" spans="1:4" x14ac:dyDescent="0.2">
      <c r="A4952">
        <f t="shared" si="155"/>
        <v>4950</v>
      </c>
      <c r="B4952" s="1">
        <f>LN(($A4952+$E$2)/$E$2)/LN(5000)*255*$E$3</f>
        <v>253.91801715894675</v>
      </c>
      <c r="C4952" s="1">
        <f>LN(($A4952+E$5)/$E$5)/LN(5000)*255*E$6</f>
        <v>253.8977272777758</v>
      </c>
      <c r="D4952" s="1">
        <f t="shared" si="154"/>
        <v>252.45</v>
      </c>
    </row>
    <row r="4953" spans="1:4" x14ac:dyDescent="0.2">
      <c r="A4953">
        <f t="shared" si="155"/>
        <v>4951</v>
      </c>
      <c r="B4953" s="1">
        <f>LN(($A4953+$E$2)/$E$2)/LN(5000)*255*$E$3</f>
        <v>253.9393055356044</v>
      </c>
      <c r="C4953" s="1">
        <f>LN(($A4953+E$5)/$E$5)/LN(5000)*255*E$6</f>
        <v>253.91602500157509</v>
      </c>
      <c r="D4953" s="1">
        <f t="shared" si="154"/>
        <v>252.50099999999998</v>
      </c>
    </row>
    <row r="4954" spans="1:4" x14ac:dyDescent="0.2">
      <c r="A4954">
        <f t="shared" si="155"/>
        <v>4952</v>
      </c>
      <c r="B4954" s="1">
        <f>LN(($A4954+$E$2)/$E$2)/LN(5000)*255*$E$3</f>
        <v>253.96059012867073</v>
      </c>
      <c r="C4954" s="1">
        <f>LN(($A4954+E$5)/$E$5)/LN(5000)*255*E$6</f>
        <v>253.93431930619764</v>
      </c>
      <c r="D4954" s="1">
        <f t="shared" si="154"/>
        <v>252.55199999999999</v>
      </c>
    </row>
    <row r="4955" spans="1:4" x14ac:dyDescent="0.2">
      <c r="A4955">
        <f t="shared" si="155"/>
        <v>4953</v>
      </c>
      <c r="B4955" s="1">
        <f>LN(($A4955+$E$2)/$E$2)/LN(5000)*255*$E$3</f>
        <v>253.98187093949034</v>
      </c>
      <c r="C4955" s="1">
        <f>LN(($A4955+E$5)/$E$5)/LN(5000)*255*E$6</f>
        <v>253.95261019292118</v>
      </c>
      <c r="D4955" s="1">
        <f t="shared" si="154"/>
        <v>252.60299999999998</v>
      </c>
    </row>
    <row r="4956" spans="1:4" x14ac:dyDescent="0.2">
      <c r="A4956">
        <f t="shared" si="155"/>
        <v>4954</v>
      </c>
      <c r="B4956" s="1">
        <f>LN(($A4956+$E$2)/$E$2)/LN(5000)*255*$E$3</f>
        <v>254.00314796940722</v>
      </c>
      <c r="C4956" s="1">
        <f>LN(($A4956+E$5)/$E$5)/LN(5000)*255*E$6</f>
        <v>253.97089766302253</v>
      </c>
      <c r="D4956" s="1">
        <f t="shared" si="154"/>
        <v>252.65399999999997</v>
      </c>
    </row>
    <row r="4957" spans="1:4" x14ac:dyDescent="0.2">
      <c r="A4957">
        <f t="shared" si="155"/>
        <v>4955</v>
      </c>
      <c r="B4957" s="1">
        <f>LN(($A4957+$E$2)/$E$2)/LN(5000)*255*$E$3</f>
        <v>254.02442121976472</v>
      </c>
      <c r="C4957" s="1">
        <f>LN(($A4957+E$5)/$E$5)/LN(5000)*255*E$6</f>
        <v>253.98918171777785</v>
      </c>
      <c r="D4957" s="1">
        <f t="shared" si="154"/>
        <v>252.70499999999998</v>
      </c>
    </row>
    <row r="4958" spans="1:4" x14ac:dyDescent="0.2">
      <c r="A4958">
        <f t="shared" si="155"/>
        <v>4956</v>
      </c>
      <c r="B4958" s="1">
        <f>LN(($A4958+$E$2)/$E$2)/LN(5000)*255*$E$3</f>
        <v>254.04569069190521</v>
      </c>
      <c r="C4958" s="1">
        <f>LN(($A4958+E$5)/$E$5)/LN(5000)*255*E$6</f>
        <v>254.00746235846259</v>
      </c>
      <c r="D4958" s="1">
        <f t="shared" si="154"/>
        <v>252.75599999999997</v>
      </c>
    </row>
    <row r="4959" spans="1:4" x14ac:dyDescent="0.2">
      <c r="A4959">
        <f t="shared" si="155"/>
        <v>4957</v>
      </c>
      <c r="B4959" s="1">
        <f>LN(($A4959+$E$2)/$E$2)/LN(5000)*255*$E$3</f>
        <v>254.06695638717053</v>
      </c>
      <c r="C4959" s="1">
        <f>LN(($A4959+E$5)/$E$5)/LN(5000)*255*E$6</f>
        <v>254.02573958635156</v>
      </c>
      <c r="D4959" s="1">
        <f t="shared" si="154"/>
        <v>252.80699999999999</v>
      </c>
    </row>
    <row r="4960" spans="1:4" x14ac:dyDescent="0.2">
      <c r="A4960">
        <f t="shared" si="155"/>
        <v>4958</v>
      </c>
      <c r="B4960" s="1">
        <f>LN(($A4960+$E$2)/$E$2)/LN(5000)*255*$E$3</f>
        <v>254.08821830690195</v>
      </c>
      <c r="C4960" s="1">
        <f>LN(($A4960+E$5)/$E$5)/LN(5000)*255*E$6</f>
        <v>254.04401340271878</v>
      </c>
      <c r="D4960" s="1">
        <f t="shared" si="154"/>
        <v>252.85799999999998</v>
      </c>
    </row>
    <row r="4961" spans="1:4" x14ac:dyDescent="0.2">
      <c r="A4961">
        <f t="shared" si="155"/>
        <v>4959</v>
      </c>
      <c r="B4961" s="1">
        <f>LN(($A4961+$E$2)/$E$2)/LN(5000)*255*$E$3</f>
        <v>254.10947645243959</v>
      </c>
      <c r="C4961" s="1">
        <f>LN(($A4961+E$5)/$E$5)/LN(5000)*255*E$6</f>
        <v>254.06228380883741</v>
      </c>
      <c r="D4961" s="1">
        <f t="shared" si="154"/>
        <v>252.90899999999999</v>
      </c>
    </row>
    <row r="4962" spans="1:4" x14ac:dyDescent="0.2">
      <c r="A4962">
        <f t="shared" si="155"/>
        <v>4960</v>
      </c>
      <c r="B4962" s="1">
        <f>LN(($A4962+$E$2)/$E$2)/LN(5000)*255*$E$3</f>
        <v>254.13073082512344</v>
      </c>
      <c r="C4962" s="1">
        <f>LN(($A4962+E$5)/$E$5)/LN(5000)*255*E$6</f>
        <v>254.08055080598021</v>
      </c>
      <c r="D4962" s="1">
        <f t="shared" si="154"/>
        <v>252.95999999999998</v>
      </c>
    </row>
    <row r="4963" spans="1:4" x14ac:dyDescent="0.2">
      <c r="A4963">
        <f t="shared" si="155"/>
        <v>4961</v>
      </c>
      <c r="B4963" s="1">
        <f>LN(($A4963+$E$2)/$E$2)/LN(5000)*255*$E$3</f>
        <v>254.15198142629214</v>
      </c>
      <c r="C4963" s="1">
        <f>LN(($A4963+E$5)/$E$5)/LN(5000)*255*E$6</f>
        <v>254.09881439541908</v>
      </c>
      <c r="D4963" s="1">
        <f t="shared" si="154"/>
        <v>253.011</v>
      </c>
    </row>
    <row r="4964" spans="1:4" x14ac:dyDescent="0.2">
      <c r="A4964">
        <f t="shared" si="155"/>
        <v>4962</v>
      </c>
      <c r="B4964" s="1">
        <f>LN(($A4964+$E$2)/$E$2)/LN(5000)*255*$E$3</f>
        <v>254.17322825728417</v>
      </c>
      <c r="C4964" s="1">
        <f>LN(($A4964+E$5)/$E$5)/LN(5000)*255*E$6</f>
        <v>254.11707457842502</v>
      </c>
      <c r="D4964" s="1">
        <f t="shared" si="154"/>
        <v>253.06199999999998</v>
      </c>
    </row>
    <row r="4965" spans="1:4" x14ac:dyDescent="0.2">
      <c r="A4965">
        <f t="shared" si="155"/>
        <v>4963</v>
      </c>
      <c r="B4965" s="1">
        <f>LN(($A4965+$E$2)/$E$2)/LN(5000)*255*$E$3</f>
        <v>254.19447131943696</v>
      </c>
      <c r="C4965" s="1">
        <f>LN(($A4965+E$5)/$E$5)/LN(5000)*255*E$6</f>
        <v>254.13533135626872</v>
      </c>
      <c r="D4965" s="1">
        <f t="shared" si="154"/>
        <v>253.11299999999997</v>
      </c>
    </row>
    <row r="4966" spans="1:4" x14ac:dyDescent="0.2">
      <c r="A4966">
        <f t="shared" si="155"/>
        <v>4964</v>
      </c>
      <c r="B4966" s="1">
        <f>LN(($A4966+$E$2)/$E$2)/LN(5000)*255*$E$3</f>
        <v>254.2157106140873</v>
      </c>
      <c r="C4966" s="1">
        <f>LN(($A4966+E$5)/$E$5)/LN(5000)*255*E$6</f>
        <v>254.15358473021973</v>
      </c>
      <c r="D4966" s="1">
        <f t="shared" si="154"/>
        <v>253.16399999999999</v>
      </c>
    </row>
    <row r="4967" spans="1:4" x14ac:dyDescent="0.2">
      <c r="A4967">
        <f t="shared" si="155"/>
        <v>4965</v>
      </c>
      <c r="B4967" s="1">
        <f>LN(($A4967+$E$2)/$E$2)/LN(5000)*255*$E$3</f>
        <v>254.23694614257144</v>
      </c>
      <c r="C4967" s="1">
        <f>LN(($A4967+E$5)/$E$5)/LN(5000)*255*E$6</f>
        <v>254.17183470154723</v>
      </c>
      <c r="D4967" s="1">
        <f t="shared" si="154"/>
        <v>253.21499999999997</v>
      </c>
    </row>
    <row r="4968" spans="1:4" x14ac:dyDescent="0.2">
      <c r="A4968">
        <f t="shared" si="155"/>
        <v>4966</v>
      </c>
      <c r="B4968" s="1">
        <f>LN(($A4968+$E$2)/$E$2)/LN(5000)*255*$E$3</f>
        <v>254.25817790622463</v>
      </c>
      <c r="C4968" s="1">
        <f>LN(($A4968+E$5)/$E$5)/LN(5000)*255*E$6</f>
        <v>254.19008127151952</v>
      </c>
      <c r="D4968" s="1">
        <f t="shared" si="154"/>
        <v>253.26599999999999</v>
      </c>
    </row>
    <row r="4969" spans="1:4" x14ac:dyDescent="0.2">
      <c r="A4969">
        <f t="shared" si="155"/>
        <v>4967</v>
      </c>
      <c r="B4969" s="1">
        <f>LN(($A4969+$E$2)/$E$2)/LN(5000)*255*$E$3</f>
        <v>254.27940590638167</v>
      </c>
      <c r="C4969" s="1">
        <f>LN(($A4969+E$5)/$E$5)/LN(5000)*255*E$6</f>
        <v>254.20832444140422</v>
      </c>
      <c r="D4969" s="1">
        <f t="shared" si="154"/>
        <v>253.31699999999998</v>
      </c>
    </row>
    <row r="4970" spans="1:4" x14ac:dyDescent="0.2">
      <c r="A4970">
        <f t="shared" si="155"/>
        <v>4968</v>
      </c>
      <c r="B4970" s="1">
        <f>LN(($A4970+$E$2)/$E$2)/LN(5000)*255*$E$3</f>
        <v>254.30063014437653</v>
      </c>
      <c r="C4970" s="1">
        <f>LN(($A4970+E$5)/$E$5)/LN(5000)*255*E$6</f>
        <v>254.22656421246819</v>
      </c>
      <c r="D4970" s="1">
        <f t="shared" si="154"/>
        <v>253.36799999999999</v>
      </c>
    </row>
    <row r="4971" spans="1:4" x14ac:dyDescent="0.2">
      <c r="A4971">
        <f t="shared" si="155"/>
        <v>4969</v>
      </c>
      <c r="B4971" s="1">
        <f>LN(($A4971+$E$2)/$E$2)/LN(5000)*255*$E$3</f>
        <v>254.32185062154235</v>
      </c>
      <c r="C4971" s="1">
        <f>LN(($A4971+E$5)/$E$5)/LN(5000)*255*E$6</f>
        <v>254.24480058597771</v>
      </c>
      <c r="D4971" s="1">
        <f t="shared" si="154"/>
        <v>253.41899999999998</v>
      </c>
    </row>
    <row r="4972" spans="1:4" x14ac:dyDescent="0.2">
      <c r="A4972">
        <f t="shared" si="155"/>
        <v>4970</v>
      </c>
      <c r="B4972" s="1">
        <f>LN(($A4972+$E$2)/$E$2)/LN(5000)*255*$E$3</f>
        <v>254.34306733921187</v>
      </c>
      <c r="C4972" s="1">
        <f>LN(($A4972+E$5)/$E$5)/LN(5000)*255*E$6</f>
        <v>254.26303356319826</v>
      </c>
      <c r="D4972" s="1">
        <f t="shared" si="154"/>
        <v>253.46999999999997</v>
      </c>
    </row>
    <row r="4973" spans="1:4" x14ac:dyDescent="0.2">
      <c r="A4973">
        <f t="shared" si="155"/>
        <v>4971</v>
      </c>
      <c r="B4973" s="1">
        <f>LN(($A4973+$E$2)/$E$2)/LN(5000)*255*$E$3</f>
        <v>254.36428029871689</v>
      </c>
      <c r="C4973" s="1">
        <f>LN(($A4973+E$5)/$E$5)/LN(5000)*255*E$6</f>
        <v>254.28126314539472</v>
      </c>
      <c r="D4973" s="1">
        <f t="shared" si="154"/>
        <v>253.52099999999999</v>
      </c>
    </row>
    <row r="4974" spans="1:4" x14ac:dyDescent="0.2">
      <c r="A4974">
        <f t="shared" si="155"/>
        <v>4972</v>
      </c>
      <c r="B4974" s="1">
        <f>LN(($A4974+$E$2)/$E$2)/LN(5000)*255*$E$3</f>
        <v>254.38548950138843</v>
      </c>
      <c r="C4974" s="1">
        <f>LN(($A4974+E$5)/$E$5)/LN(5000)*255*E$6</f>
        <v>254.29948933383099</v>
      </c>
      <c r="D4974" s="1">
        <f t="shared" si="154"/>
        <v>253.57199999999997</v>
      </c>
    </row>
    <row r="4975" spans="1:4" x14ac:dyDescent="0.2">
      <c r="A4975">
        <f t="shared" si="155"/>
        <v>4973</v>
      </c>
      <c r="B4975" s="1">
        <f>LN(($A4975+$E$2)/$E$2)/LN(5000)*255*$E$3</f>
        <v>254.40669494855715</v>
      </c>
      <c r="C4975" s="1">
        <f>LN(($A4975+E$5)/$E$5)/LN(5000)*255*E$6</f>
        <v>254.3177121297706</v>
      </c>
      <c r="D4975" s="1">
        <f t="shared" si="154"/>
        <v>253.62299999999999</v>
      </c>
    </row>
    <row r="4976" spans="1:4" x14ac:dyDescent="0.2">
      <c r="A4976">
        <f t="shared" si="155"/>
        <v>4974</v>
      </c>
      <c r="B4976" s="1">
        <f>LN(($A4976+$E$2)/$E$2)/LN(5000)*255*$E$3</f>
        <v>254.42789664155268</v>
      </c>
      <c r="C4976" s="1">
        <f>LN(($A4976+E$5)/$E$5)/LN(5000)*255*E$6</f>
        <v>254.3359315344762</v>
      </c>
      <c r="D4976" s="1">
        <f t="shared" si="154"/>
        <v>253.67399999999998</v>
      </c>
    </row>
    <row r="4977" spans="1:4" x14ac:dyDescent="0.2">
      <c r="A4977">
        <f t="shared" si="155"/>
        <v>4975</v>
      </c>
      <c r="B4977" s="1">
        <f>LN(($A4977+$E$2)/$E$2)/LN(5000)*255*$E$3</f>
        <v>254.449094581704</v>
      </c>
      <c r="C4977" s="1">
        <f>LN(($A4977+E$5)/$E$5)/LN(5000)*255*E$6</f>
        <v>254.35414754920973</v>
      </c>
      <c r="D4977" s="1">
        <f t="shared" si="154"/>
        <v>253.72499999999999</v>
      </c>
    </row>
    <row r="4978" spans="1:4" x14ac:dyDescent="0.2">
      <c r="A4978">
        <f t="shared" si="155"/>
        <v>4976</v>
      </c>
      <c r="B4978" s="1">
        <f>LN(($A4978+$E$2)/$E$2)/LN(5000)*255*$E$3</f>
        <v>254.47028877033952</v>
      </c>
      <c r="C4978" s="1">
        <f>LN(($A4978+E$5)/$E$5)/LN(5000)*255*E$6</f>
        <v>254.37236017523247</v>
      </c>
      <c r="D4978" s="1">
        <f t="shared" si="154"/>
        <v>253.77599999999998</v>
      </c>
    </row>
    <row r="4979" spans="1:4" x14ac:dyDescent="0.2">
      <c r="A4979">
        <f t="shared" si="155"/>
        <v>4977</v>
      </c>
      <c r="B4979" s="1">
        <f>LN(($A4979+$E$2)/$E$2)/LN(5000)*255*$E$3</f>
        <v>254.49147920878681</v>
      </c>
      <c r="C4979" s="1">
        <f>LN(($A4979+E$5)/$E$5)/LN(5000)*255*E$6</f>
        <v>254.39056941380494</v>
      </c>
      <c r="D4979" s="1">
        <f t="shared" si="154"/>
        <v>253.82699999999997</v>
      </c>
    </row>
    <row r="4980" spans="1:4" x14ac:dyDescent="0.2">
      <c r="A4980">
        <f t="shared" si="155"/>
        <v>4978</v>
      </c>
      <c r="B4980" s="1">
        <f>LN(($A4980+$E$2)/$E$2)/LN(5000)*255*$E$3</f>
        <v>254.51266589837277</v>
      </c>
      <c r="C4980" s="1">
        <f>LN(($A4980+E$5)/$E$5)/LN(5000)*255*E$6</f>
        <v>254.40877526618709</v>
      </c>
      <c r="D4980" s="1">
        <f t="shared" si="154"/>
        <v>253.87799999999999</v>
      </c>
    </row>
    <row r="4981" spans="1:4" x14ac:dyDescent="0.2">
      <c r="A4981">
        <f t="shared" si="155"/>
        <v>4979</v>
      </c>
      <c r="B4981" s="1">
        <f>LN(($A4981+$E$2)/$E$2)/LN(5000)*255*$E$3</f>
        <v>254.53384884042359</v>
      </c>
      <c r="C4981" s="1">
        <f>LN(($A4981+E$5)/$E$5)/LN(5000)*255*E$6</f>
        <v>254.42697773363798</v>
      </c>
      <c r="D4981" s="1">
        <f t="shared" si="154"/>
        <v>253.92899999999997</v>
      </c>
    </row>
    <row r="4982" spans="1:4" x14ac:dyDescent="0.2">
      <c r="A4982">
        <f t="shared" si="155"/>
        <v>4980</v>
      </c>
      <c r="B4982" s="1">
        <f>LN(($A4982+$E$2)/$E$2)/LN(5000)*255*$E$3</f>
        <v>254.5550280362649</v>
      </c>
      <c r="C4982" s="1">
        <f>LN(($A4982+E$5)/$E$5)/LN(5000)*255*E$6</f>
        <v>254.44517681741618</v>
      </c>
      <c r="D4982" s="1">
        <f t="shared" si="154"/>
        <v>253.98</v>
      </c>
    </row>
    <row r="4983" spans="1:4" x14ac:dyDescent="0.2">
      <c r="A4983">
        <f t="shared" si="155"/>
        <v>4981</v>
      </c>
      <c r="B4983" s="1">
        <f>LN(($A4983+$E$2)/$E$2)/LN(5000)*255*$E$3</f>
        <v>254.57620348722133</v>
      </c>
      <c r="C4983" s="1">
        <f>LN(($A4983+E$5)/$E$5)/LN(5000)*255*E$6</f>
        <v>254.46337251877938</v>
      </c>
      <c r="D4983" s="1">
        <f t="shared" si="154"/>
        <v>254.03099999999998</v>
      </c>
    </row>
    <row r="4984" spans="1:4" x14ac:dyDescent="0.2">
      <c r="A4984">
        <f t="shared" si="155"/>
        <v>4982</v>
      </c>
      <c r="B4984" s="1">
        <f>LN(($A4984+$E$2)/$E$2)/LN(5000)*255*$E$3</f>
        <v>254.59737519461711</v>
      </c>
      <c r="C4984" s="1">
        <f>LN(($A4984+E$5)/$E$5)/LN(5000)*255*E$6</f>
        <v>254.48156483898464</v>
      </c>
      <c r="D4984" s="1">
        <f t="shared" si="154"/>
        <v>254.08199999999999</v>
      </c>
    </row>
    <row r="4985" spans="1:4" x14ac:dyDescent="0.2">
      <c r="A4985">
        <f t="shared" si="155"/>
        <v>4983</v>
      </c>
      <c r="B4985" s="1">
        <f>LN(($A4985+$E$2)/$E$2)/LN(5000)*255*$E$3</f>
        <v>254.61854315977558</v>
      </c>
      <c r="C4985" s="1">
        <f>LN(($A4985+E$5)/$E$5)/LN(5000)*255*E$6</f>
        <v>254.49975377928831</v>
      </c>
      <c r="D4985" s="1">
        <f t="shared" si="154"/>
        <v>254.13299999999998</v>
      </c>
    </row>
    <row r="4986" spans="1:4" x14ac:dyDescent="0.2">
      <c r="A4986">
        <f t="shared" si="155"/>
        <v>4984</v>
      </c>
      <c r="B4986" s="1">
        <f>LN(($A4986+$E$2)/$E$2)/LN(5000)*255*$E$3</f>
        <v>254.63970738401946</v>
      </c>
      <c r="C4986" s="1">
        <f>LN(($A4986+E$5)/$E$5)/LN(5000)*255*E$6</f>
        <v>254.51793934094604</v>
      </c>
      <c r="D4986" s="1">
        <f t="shared" si="154"/>
        <v>254.18399999999997</v>
      </c>
    </row>
    <row r="4987" spans="1:4" x14ac:dyDescent="0.2">
      <c r="A4987">
        <f t="shared" si="155"/>
        <v>4985</v>
      </c>
      <c r="B4987" s="1">
        <f>LN(($A4987+$E$2)/$E$2)/LN(5000)*255*$E$3</f>
        <v>254.66086786867075</v>
      </c>
      <c r="C4987" s="1">
        <f>LN(($A4987+E$5)/$E$5)/LN(5000)*255*E$6</f>
        <v>254.53612152521276</v>
      </c>
      <c r="D4987" s="1">
        <f t="shared" si="154"/>
        <v>254.23499999999999</v>
      </c>
    </row>
    <row r="4988" spans="1:4" x14ac:dyDescent="0.2">
      <c r="A4988">
        <f t="shared" si="155"/>
        <v>4986</v>
      </c>
      <c r="B4988" s="1">
        <f>LN(($A4988+$E$2)/$E$2)/LN(5000)*255*$E$3</f>
        <v>254.68202461505069</v>
      </c>
      <c r="C4988" s="1">
        <f>LN(($A4988+E$5)/$E$5)/LN(5000)*255*E$6</f>
        <v>254.55430033334278</v>
      </c>
      <c r="D4988" s="1">
        <f t="shared" si="154"/>
        <v>254.28599999999997</v>
      </c>
    </row>
    <row r="4989" spans="1:4" x14ac:dyDescent="0.2">
      <c r="A4989">
        <f t="shared" si="155"/>
        <v>4987</v>
      </c>
      <c r="B4989" s="1">
        <f>LN(($A4989+$E$2)/$E$2)/LN(5000)*255*$E$3</f>
        <v>254.70317762447996</v>
      </c>
      <c r="C4989" s="1">
        <f>LN(($A4989+E$5)/$E$5)/LN(5000)*255*E$6</f>
        <v>254.57247576658963</v>
      </c>
      <c r="D4989" s="1">
        <f t="shared" si="154"/>
        <v>254.33699999999999</v>
      </c>
    </row>
    <row r="4990" spans="1:4" x14ac:dyDescent="0.2">
      <c r="A4990">
        <f t="shared" si="155"/>
        <v>4988</v>
      </c>
      <c r="B4990" s="1">
        <f>LN(($A4990+$E$2)/$E$2)/LN(5000)*255*$E$3</f>
        <v>254.72432689827835</v>
      </c>
      <c r="C4990" s="1">
        <f>LN(($A4990+E$5)/$E$5)/LN(5000)*255*E$6</f>
        <v>254.59064782620612</v>
      </c>
      <c r="D4990" s="1">
        <f t="shared" si="154"/>
        <v>254.38799999999998</v>
      </c>
    </row>
    <row r="4991" spans="1:4" x14ac:dyDescent="0.2">
      <c r="A4991">
        <f t="shared" si="155"/>
        <v>4989</v>
      </c>
      <c r="B4991" s="1">
        <f>LN(($A4991+$E$2)/$E$2)/LN(5000)*255*$E$3</f>
        <v>254.74547243776519</v>
      </c>
      <c r="C4991" s="1">
        <f>LN(($A4991+E$5)/$E$5)/LN(5000)*255*E$6</f>
        <v>254.60881651344451</v>
      </c>
      <c r="D4991" s="1">
        <f t="shared" si="154"/>
        <v>254.43899999999999</v>
      </c>
    </row>
    <row r="4992" spans="1:4" x14ac:dyDescent="0.2">
      <c r="A4992">
        <f t="shared" si="155"/>
        <v>4990</v>
      </c>
      <c r="B4992" s="1">
        <f>LN(($A4992+$E$2)/$E$2)/LN(5000)*255*$E$3</f>
        <v>254.76661424425882</v>
      </c>
      <c r="C4992" s="1">
        <f>LN(($A4992+E$5)/$E$5)/LN(5000)*255*E$6</f>
        <v>254.62698182955612</v>
      </c>
      <c r="D4992" s="1">
        <f t="shared" si="154"/>
        <v>254.48999999999998</v>
      </c>
    </row>
    <row r="4993" spans="1:4" x14ac:dyDescent="0.2">
      <c r="A4993">
        <f t="shared" si="155"/>
        <v>4991</v>
      </c>
      <c r="B4993" s="1">
        <f>LN(($A4993+$E$2)/$E$2)/LN(5000)*255*$E$3</f>
        <v>254.78775231907713</v>
      </c>
      <c r="C4993" s="1">
        <f>LN(($A4993+E$5)/$E$5)/LN(5000)*255*E$6</f>
        <v>254.64514377579178</v>
      </c>
      <c r="D4993" s="1">
        <f t="shared" si="154"/>
        <v>254.54099999999997</v>
      </c>
    </row>
    <row r="4994" spans="1:4" x14ac:dyDescent="0.2">
      <c r="A4994">
        <f t="shared" si="155"/>
        <v>4992</v>
      </c>
      <c r="B4994" s="1">
        <f>LN(($A4994+$E$2)/$E$2)/LN(5000)*255*$E$3</f>
        <v>254.80888666353724</v>
      </c>
      <c r="C4994" s="1">
        <f>LN(($A4994+E$5)/$E$5)/LN(5000)*255*E$6</f>
        <v>254.66330235340169</v>
      </c>
      <c r="D4994" s="1">
        <f t="shared" si="154"/>
        <v>254.59199999999998</v>
      </c>
    </row>
    <row r="4995" spans="1:4" x14ac:dyDescent="0.2">
      <c r="A4995">
        <f t="shared" si="155"/>
        <v>4993</v>
      </c>
      <c r="B4995" s="1">
        <f>LN(($A4995+$E$2)/$E$2)/LN(5000)*255*$E$3</f>
        <v>254.83001727895549</v>
      </c>
      <c r="C4995" s="1">
        <f>LN(($A4995+E$5)/$E$5)/LN(5000)*255*E$6</f>
        <v>254.68145756363504</v>
      </c>
      <c r="D4995" s="1">
        <f t="shared" ref="D4995:D5000" si="156">A4995/(5000/255)</f>
        <v>254.64299999999997</v>
      </c>
    </row>
    <row r="4996" spans="1:4" x14ac:dyDescent="0.2">
      <c r="A4996">
        <f t="shared" ref="A4996:A5001" si="157">A4995+1</f>
        <v>4994</v>
      </c>
      <c r="B4996" s="1">
        <f>LN(($A4996+$E$2)/$E$2)/LN(5000)*255*$E$3</f>
        <v>254.8511441666476</v>
      </c>
      <c r="C4996" s="1">
        <f>LN(($A4996+E$5)/$E$5)/LN(5000)*255*E$6</f>
        <v>254.69960940774058</v>
      </c>
      <c r="D4996" s="1">
        <f t="shared" si="156"/>
        <v>254.69399999999999</v>
      </c>
    </row>
    <row r="4997" spans="1:4" x14ac:dyDescent="0.2">
      <c r="A4997">
        <f t="shared" si="157"/>
        <v>4995</v>
      </c>
      <c r="B4997" s="1">
        <f>LN(($A4997+$E$2)/$E$2)/LN(5000)*255*$E$3</f>
        <v>254.87226732792865</v>
      </c>
      <c r="C4997" s="1">
        <f>LN(($A4997+E$5)/$E$5)/LN(5000)*255*E$6</f>
        <v>254.7177578869663</v>
      </c>
      <c r="D4997" s="1">
        <f t="shared" si="156"/>
        <v>254.74499999999998</v>
      </c>
    </row>
    <row r="4998" spans="1:4" x14ac:dyDescent="0.2">
      <c r="A4998">
        <f t="shared" si="157"/>
        <v>4996</v>
      </c>
      <c r="B4998" s="1">
        <f>LN(($A4998+$E$2)/$E$2)/LN(5000)*255*$E$3</f>
        <v>254.89338676411288</v>
      </c>
      <c r="C4998" s="1">
        <f>LN(($A4998+E$5)/$E$5)/LN(5000)*255*E$6</f>
        <v>254.73590300255952</v>
      </c>
      <c r="D4998" s="1">
        <f t="shared" si="156"/>
        <v>254.79599999999999</v>
      </c>
    </row>
    <row r="4999" spans="1:4" x14ac:dyDescent="0.2">
      <c r="A4999">
        <f t="shared" si="157"/>
        <v>4997</v>
      </c>
      <c r="B4999" s="1">
        <f>LN(($A4999+$E$2)/$E$2)/LN(5000)*255*$E$3</f>
        <v>254.91450247651392</v>
      </c>
      <c r="C4999" s="1">
        <f>LN(($A4999+E$5)/$E$5)/LN(5000)*255*E$6</f>
        <v>254.75404475576676</v>
      </c>
      <c r="D4999" s="1">
        <f t="shared" si="156"/>
        <v>254.84699999999998</v>
      </c>
    </row>
    <row r="5000" spans="1:4" x14ac:dyDescent="0.2">
      <c r="A5000">
        <f t="shared" si="157"/>
        <v>4998</v>
      </c>
      <c r="B5000" s="1">
        <f>LN(($A5000+$E$2)/$E$2)/LN(5000)*255*$E$3</f>
        <v>254.93561446644475</v>
      </c>
      <c r="C5000" s="1">
        <f>LN(($A5000+E$5)/$E$5)/LN(5000)*255*E$6</f>
        <v>254.77218314783403</v>
      </c>
      <c r="D5000" s="1">
        <f t="shared" si="156"/>
        <v>254.89799999999997</v>
      </c>
    </row>
    <row r="5001" spans="1:4" x14ac:dyDescent="0.2">
      <c r="A5001">
        <f t="shared" si="157"/>
        <v>4999</v>
      </c>
      <c r="B5001" s="1">
        <f>LN(($A5001+$E$2)/$E$2)/LN(5000)*255*$E$3</f>
        <v>254.95672273521751</v>
      </c>
      <c r="C5001" s="1">
        <f>LN(($A5001+E$5)/$E$5)/LN(5000)*255*E$6</f>
        <v>254.79031818000644</v>
      </c>
      <c r="D5001" s="1">
        <f t="shared" ref="D5001" si="158">A5001/(5000/255)</f>
        <v>254.94899999999998</v>
      </c>
    </row>
    <row r="5002" spans="1:4" x14ac:dyDescent="0.2">
      <c r="A5002">
        <f t="shared" ref="A5002" si="159">A5001+1</f>
        <v>5000</v>
      </c>
      <c r="B5002" s="1">
        <f>LN(($A5002+$E$2)/$E$2)/LN(5000)*255*$E$3</f>
        <v>254.97782728414376</v>
      </c>
      <c r="C5002" s="1">
        <f>LN(($A5002+E$5)/$E$5)/LN(5000)*255*E$6</f>
        <v>254.80844985352854</v>
      </c>
      <c r="D5002" s="1">
        <f t="shared" ref="D5002" si="160">A5002/(5000/255)</f>
        <v>254.99999999999997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Mcintire, Wesley D</dc:creator>
  <cp:lastModifiedBy>Mcintire, Wesley D</cp:lastModifiedBy>
  <dcterms:created xsi:type="dcterms:W3CDTF">2022-04-11T14:22:27Z</dcterms:created>
  <dcterms:modified xsi:type="dcterms:W3CDTF">2022-04-12T18:54:13Z</dcterms:modified>
</cp:coreProperties>
</file>