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a\Desktop\maca\Semestres\22016\Tesis\cineticas\cinetica 1 21-3-17\"/>
    </mc:Choice>
  </mc:AlternateContent>
  <bookViews>
    <workbookView xWindow="0" yWindow="0" windowWidth="20490" windowHeight="6930" firstSheet="7" activeTab="9"/>
  </bookViews>
  <sheets>
    <sheet name="Distribución colonias" sheetId="8" r:id="rId1"/>
    <sheet name="Plate 1 - Sheet1" sheetId="1" r:id="rId2"/>
    <sheet name="Curvas" sheetId="2" r:id="rId3"/>
    <sheet name="controles glucosa" sheetId="4" r:id="rId4"/>
    <sheet name="std-std-std glucosa" sheetId="6" r:id="rId5"/>
    <sheet name="plux76-std-std glucosa" sheetId="10" r:id="rId6"/>
    <sheet name="plux76-pTet-std glucosa" sheetId="11" r:id="rId7"/>
    <sheet name="pLux76-pLacI-std glucosa" sheetId="13" r:id="rId8"/>
    <sheet name="Controles glicerol" sheetId="14" r:id="rId9"/>
    <sheet name="std-std-std glicerol" sheetId="15" r:id="rId10"/>
    <sheet name="pLux76-std-std glicerol" sheetId="16" r:id="rId11"/>
    <sheet name="pLux76-pTet-std glicerol" sheetId="17" r:id="rId12"/>
    <sheet name="pLux76-pLacI-std glicerol" sheetId="18" r:id="rId13"/>
  </sheets>
  <definedNames>
    <definedName name="MethodPointer">67037600</definedName>
  </definedNames>
  <calcPr calcId="171027"/>
</workbook>
</file>

<file path=xl/calcChain.xml><?xml version="1.0" encoding="utf-8"?>
<calcChain xmlns="http://schemas.openxmlformats.org/spreadsheetml/2006/main">
  <c r="O4" i="6" l="1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5" i="6"/>
  <c r="O106" i="6"/>
  <c r="O107" i="6"/>
  <c r="O108" i="6"/>
  <c r="O109" i="6"/>
  <c r="O110" i="6"/>
  <c r="O111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307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206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307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206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105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6" i="6"/>
  <c r="N7" i="6"/>
  <c r="N5" i="6"/>
  <c r="N4" i="6"/>
</calcChain>
</file>

<file path=xl/sharedStrings.xml><?xml version="1.0" encoding="utf-8"?>
<sst xmlns="http://schemas.openxmlformats.org/spreadsheetml/2006/main" count="1134" uniqueCount="198">
  <si>
    <t>Software Version</t>
  </si>
  <si>
    <t>2.07.17</t>
  </si>
  <si>
    <t>Experiment File Path:</t>
  </si>
  <si>
    <t>C:\Users\Biofablab\Desktop\Maca\Cinetica 1 20-3-17.xpt</t>
  </si>
  <si>
    <t>Protocol File Path:</t>
  </si>
  <si>
    <t>C:\Users\Public\Documents\Protocols\Cinetica Maca 3 colores.prt</t>
  </si>
  <si>
    <t>Plate Number</t>
  </si>
  <si>
    <t>Plate 1</t>
  </si>
  <si>
    <t>Date</t>
  </si>
  <si>
    <t>Time</t>
  </si>
  <si>
    <t>Reader Type:</t>
  </si>
  <si>
    <t>Synergy HTX</t>
  </si>
  <si>
    <t>Reader Serial Number:</t>
  </si>
  <si>
    <t>Reading Type</t>
  </si>
  <si>
    <t>Reader</t>
  </si>
  <si>
    <t>Procedure Details</t>
  </si>
  <si>
    <t>Plate Type</t>
  </si>
  <si>
    <t>Nunc 96 flat bottom generic (Use plate lid)</t>
  </si>
  <si>
    <t>Eject plate on completion</t>
  </si>
  <si>
    <t>Set Temperature</t>
  </si>
  <si>
    <t>Setpoint 37°C, Gradient 0 °C</t>
  </si>
  <si>
    <t>Preheat before moving to next step</t>
  </si>
  <si>
    <t>Start Kinetic</t>
  </si>
  <si>
    <t>Runtime 24:00:00 (HH:MM:SS), Interval 0:15:00, 97 Reads</t>
  </si>
  <si>
    <t xml:space="preserve">    Shake</t>
  </si>
  <si>
    <t>Orbital: Continuous</t>
  </si>
  <si>
    <t>Frequency: 282 cpm (3 mm)</t>
  </si>
  <si>
    <t xml:space="preserve">    Read</t>
  </si>
  <si>
    <t>OD600</t>
  </si>
  <si>
    <t>Absorbance Endpoint</t>
  </si>
  <si>
    <t>Full Plate</t>
  </si>
  <si>
    <t>Wavelengths:  600</t>
  </si>
  <si>
    <t>Read Speed: Normal,  Delay: 100 msec,  Measurements/Data Point: 8</t>
  </si>
  <si>
    <t>RFP-YFP</t>
  </si>
  <si>
    <t>Fluorescence Endpoint</t>
  </si>
  <si>
    <t>Filter Set 1</t>
  </si>
  <si>
    <t xml:space="preserve">    Excitation: 585/10,  Emission: 620/15</t>
  </si>
  <si>
    <t xml:space="preserve">    Optics: Bottom,  Gain: 80</t>
  </si>
  <si>
    <t>Filter Set 2</t>
  </si>
  <si>
    <t xml:space="preserve">    Excitation: 500/27,  Emission: 540/25</t>
  </si>
  <si>
    <t>Light Source: Tungsten,  Extended Dynamic Range</t>
  </si>
  <si>
    <t>Read Speed: Normal,  Delay: 100 msec,  Measurements/Data Point: 10</t>
  </si>
  <si>
    <t>CFP</t>
  </si>
  <si>
    <t xml:space="preserve">    Excitation: 420/50,  Emission: 485/20</t>
  </si>
  <si>
    <t>End Kinetic</t>
  </si>
  <si>
    <t>OD600:600</t>
  </si>
  <si>
    <t>T° OD600:600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</si>
  <si>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</si>
  <si>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</si>
  <si>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</si>
  <si>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</si>
  <si>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</si>
  <si>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</si>
  <si>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</si>
  <si>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</si>
  <si>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</si>
  <si>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</si>
  <si>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</si>
  <si>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</si>
  <si>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</si>
  <si>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</si>
  <si>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</si>
  <si>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</si>
  <si>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</si>
  <si>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</si>
  <si>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</si>
  <si>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</si>
  <si>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</si>
  <si>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</si>
  <si>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</si>
  <si>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</si>
  <si>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</si>
  <si>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</si>
  <si>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</si>
  <si>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</si>
  <si>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</si>
  <si>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</si>
  <si>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</si>
  <si>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</si>
  <si>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</si>
  <si>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</si>
  <si>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</si>
  <si>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</si>
  <si>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</si>
  <si>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</si>
  <si>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</si>
  <si>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</si>
  <si>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</si>
  <si>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</si>
  <si>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</si>
  <si>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</si>
  <si>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</si>
  <si>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</si>
  <si>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</si>
  <si>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</si>
  <si>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</si>
  <si>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</si>
  <si>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</si>
  <si>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</si>
  <si>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</si>
  <si>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</si>
  <si>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</si>
  <si>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</si>
  <si>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</si>
  <si>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</si>
  <si>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</si>
  <si>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</si>
  <si>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</si>
  <si>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</si>
  <si>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</si>
  <si>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</si>
  <si>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</si>
  <si>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</si>
  <si>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</si>
  <si>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</si>
  <si>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</si>
  <si>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</si>
  <si>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</si>
  <si>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</si>
  <si>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</si>
  <si>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</si>
  <si>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</si>
  <si>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</si>
  <si>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</si>
  <si>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</si>
  <si>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</si>
  <si>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</si>
  <si>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</si>
  <si>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</si>
  <si>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</si>
  <si>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</si>
  <si>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</si>
  <si>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</si>
  <si>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</si>
  <si>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</si>
  <si>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</si>
  <si>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</si>
  <si>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</si>
  <si>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</si>
  <si>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</si>
  <si>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</si>
  <si>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</si>
  <si>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</si>
  <si>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RFP-YFP:585/10,620/15</t>
  </si>
  <si>
    <t>T° RFP-YFP:585/10,620/15</t>
  </si>
  <si>
    <t>RFP-YFP:500/27,540/25</t>
  </si>
  <si>
    <t>T° RFP-YFP:500/27,540/25</t>
  </si>
  <si>
    <t>CFP:420/50,485/20</t>
  </si>
  <si>
    <t>T° CFP:420/50,485/20</t>
  </si>
  <si>
    <t>Results</t>
  </si>
  <si>
    <t>A</t>
  </si>
  <si>
    <t>Max V [OD600:600]</t>
  </si>
  <si>
    <t>R-Squared [OD600:600]</t>
  </si>
  <si>
    <t>t at Max V [OD600:600]</t>
  </si>
  <si>
    <t>Lagtime [OD600:600]</t>
  </si>
  <si>
    <t>Max V [RFP-YFP:585/10,620/15]</t>
  </si>
  <si>
    <t>R-Squared [RFP-YFP:585/10,620/15]</t>
  </si>
  <si>
    <t>t at Max V [RFP-YFP:585/10,620/15]</t>
  </si>
  <si>
    <t>?????</t>
  </si>
  <si>
    <t>Lagtime [RFP-YFP:585/10,620/15]</t>
  </si>
  <si>
    <t>Max V [RFP-YFP:500/27,540/25]</t>
  </si>
  <si>
    <t>R-Squared [RFP-YFP:500/27,540/25]</t>
  </si>
  <si>
    <t>t at Max V [RFP-YFP:500/27,540/25]</t>
  </si>
  <si>
    <t>Lagtime [RFP-YFP:500/27,540/25]</t>
  </si>
  <si>
    <t>Max V [CFP:420/50,485/20]</t>
  </si>
  <si>
    <t>R-Squared [CFP:420/50,485/20]</t>
  </si>
  <si>
    <t>t at Max V [CFP:420/50,485/20]</t>
  </si>
  <si>
    <t>Lagtime [CFP:420/50,485/20]</t>
  </si>
  <si>
    <t>B</t>
  </si>
  <si>
    <t>C</t>
  </si>
  <si>
    <t>D</t>
  </si>
  <si>
    <t>E</t>
  </si>
  <si>
    <t>F</t>
  </si>
  <si>
    <t>G</t>
  </si>
  <si>
    <t>H</t>
  </si>
  <si>
    <t>curva OD600</t>
  </si>
  <si>
    <t>Curva RFP</t>
  </si>
  <si>
    <t>Curva YFP</t>
  </si>
  <si>
    <t>Curva CFP</t>
  </si>
  <si>
    <t>OD600 CONTROLES</t>
  </si>
  <si>
    <t>YFP</t>
  </si>
  <si>
    <t>RFP</t>
  </si>
  <si>
    <t xml:space="preserve">OD600 glucosa </t>
  </si>
  <si>
    <t>Promedio</t>
  </si>
  <si>
    <t>dev std</t>
  </si>
  <si>
    <t>minutos</t>
  </si>
  <si>
    <t>M9 solo</t>
  </si>
  <si>
    <t>M9 +TOP10 sin plásmidos</t>
  </si>
  <si>
    <t>std:RFP/std:YFP/std:CFP</t>
  </si>
  <si>
    <t>pLux76:RFP/std:YFP/std:CFP</t>
  </si>
  <si>
    <t>M9+ Glucosa 0,4%</t>
  </si>
  <si>
    <t>M9+ Glicerol 0,2%</t>
  </si>
  <si>
    <t>pLux76:RFP/pTet:YFP/std:CFP</t>
  </si>
  <si>
    <t>pLux76:RFP/pLacI:YFP/std:CFP</t>
  </si>
  <si>
    <t>controles glicerol 0,2%</t>
  </si>
  <si>
    <t>medio solo</t>
  </si>
  <si>
    <t>bac sin pl</t>
  </si>
  <si>
    <t>bacteria sin plasmido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</si>
</sst>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14" fontId="0" fillId="0" borderId="0" xfId="0" applyNumberFormat="1"/>
    <xf numFmtId="21" fontId="0" fillId="0" borderId="0" xfId="0" applyNumberForma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2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6" fontId="3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21" fontId="3" fillId="0" borderId="3" xfId="0" applyNumberFormat="1" applyFont="1" applyBorder="1" applyAlignment="1">
      <alignment horizontal="center" vertical="center" wrapText="1"/>
    </xf>
    <xf numFmtId="21" fontId="3" fillId="0" borderId="4" xfId="0" applyNumberFormat="1" applyFont="1" applyBorder="1" applyAlignment="1">
      <alignment horizontal="center" vertical="center" wrapText="1"/>
    </xf>
    <xf numFmtId="46" fontId="3" fillId="0" borderId="3" xfId="0" applyNumberFormat="1" applyFont="1" applyBorder="1" applyAlignment="1">
      <alignment horizontal="center" vertical="center" wrapText="1"/>
    </xf>
    <xf numFmtId="0" fontId="1" fillId="0" borderId="0" xfId="0" applyFont="1"/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vertical="center" wrapText="1"/>
    </xf>
    <xf numFmtId="0" fontId="1" fillId="4" borderId="15" xfId="0" applyFont="1" applyFill="1" applyBorder="1" applyAlignment="1">
      <alignment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6" borderId="23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24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8" borderId="25" xfId="0" applyFont="1" applyFill="1" applyBorder="1" applyAlignment="1">
      <alignment vertical="center" wrapText="1"/>
    </xf>
    <xf numFmtId="0" fontId="1" fillId="8" borderId="26" xfId="0" applyFont="1" applyFill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3" fillId="9" borderId="1" xfId="0" applyFont="1" applyFill="1" applyBorder="1" applyAlignment="1">
      <alignment horizontal="center" vertical="center" wrapText="1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2</xdr:row>
      <xdr:rowOff>47625</xdr:rowOff>
    </xdr:from>
    <xdr:to>
      <xdr:col>15</xdr:col>
      <xdr:colOff>595313</xdr:colOff>
      <xdr:row>29</xdr:row>
      <xdr:rowOff>22331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229" t="12111" b="10144"/>
        <a:stretch/>
      </xdr:blipFill>
      <xdr:spPr>
        <a:xfrm>
          <a:off x="1266825" y="381000"/>
          <a:ext cx="8615363" cy="4475269"/>
        </a:xfrm>
        <a:prstGeom prst="rect">
          <a:avLst/>
        </a:prstGeom>
      </xdr:spPr>
    </xdr:pic>
    <xdr:clientData/>
  </xdr:twoCellAnchor>
  <xdr:twoCellAnchor editAs="oneCell">
    <xdr:from>
      <xdr:col>2</xdr:col>
      <xdr:colOff>2242</xdr:colOff>
      <xdr:row>32</xdr:row>
      <xdr:rowOff>115316</xdr:rowOff>
    </xdr:from>
    <xdr:to>
      <xdr:col>16</xdr:col>
      <xdr:colOff>190501</xdr:colOff>
      <xdr:row>61</xdr:row>
      <xdr:rowOff>40574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5302" t="11981" b="8322"/>
        <a:stretch/>
      </xdr:blipFill>
      <xdr:spPr>
        <a:xfrm>
          <a:off x="1240492" y="5282629"/>
          <a:ext cx="8856009" cy="4759196"/>
        </a:xfrm>
        <a:prstGeom prst="rect">
          <a:avLst/>
        </a:prstGeom>
      </xdr:spPr>
    </xdr:pic>
    <xdr:clientData/>
  </xdr:twoCellAnchor>
  <xdr:twoCellAnchor editAs="oneCell">
    <xdr:from>
      <xdr:col>1</xdr:col>
      <xdr:colOff>523876</xdr:colOff>
      <xdr:row>67</xdr:row>
      <xdr:rowOff>82020</xdr:rowOff>
    </xdr:from>
    <xdr:to>
      <xdr:col>16</xdr:col>
      <xdr:colOff>285750</xdr:colOff>
      <xdr:row>96</xdr:row>
      <xdr:rowOff>125721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5302" t="11720" b="8322"/>
        <a:stretch/>
      </xdr:blipFill>
      <xdr:spPr>
        <a:xfrm>
          <a:off x="1143001" y="11250083"/>
          <a:ext cx="9048749" cy="4877638"/>
        </a:xfrm>
        <a:prstGeom prst="rect">
          <a:avLst/>
        </a:prstGeom>
      </xdr:spPr>
    </xdr:pic>
    <xdr:clientData/>
  </xdr:twoCellAnchor>
  <xdr:twoCellAnchor editAs="oneCell">
    <xdr:from>
      <xdr:col>1</xdr:col>
      <xdr:colOff>610721</xdr:colOff>
      <xdr:row>101</xdr:row>
      <xdr:rowOff>119062</xdr:rowOff>
    </xdr:from>
    <xdr:to>
      <xdr:col>16</xdr:col>
      <xdr:colOff>517899</xdr:colOff>
      <xdr:row>131</xdr:row>
      <xdr:rowOff>119062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5271" t="12016" r="742" b="7822"/>
        <a:stretch/>
      </xdr:blipFill>
      <xdr:spPr>
        <a:xfrm>
          <a:off x="1229846" y="16954500"/>
          <a:ext cx="9194053" cy="5000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5"/>
  <sheetViews>
    <sheetView zoomScale="70" zoomScaleNormal="70" workbookViewId="0">
      <selection activeCell="F19" sqref="F19"/>
    </sheetView>
  </sheetViews>
  <sheetFormatPr baseColWidth="10" defaultRowHeight="12.75" x14ac:dyDescent="0.2"/>
  <cols>
    <col min="2" max="2" width="16.5703125" customWidth="1"/>
    <col min="3" max="3" width="4.140625" customWidth="1"/>
    <col min="4" max="5" width="13.7109375" customWidth="1"/>
    <col min="6" max="15" width="14.7109375" customWidth="1"/>
    <col min="16" max="16" width="19.5703125" customWidth="1"/>
  </cols>
  <sheetData>
    <row r="2" spans="2:16" ht="13.5" thickBot="1" x14ac:dyDescent="0.25"/>
    <row r="3" spans="2:16" ht="13.5" thickBot="1" x14ac:dyDescent="0.25">
      <c r="C3" s="21"/>
      <c r="D3" s="29">
        <v>1</v>
      </c>
      <c r="E3" s="29">
        <v>2</v>
      </c>
      <c r="F3" s="27">
        <v>3</v>
      </c>
      <c r="G3" s="22">
        <v>4</v>
      </c>
      <c r="H3" s="22">
        <v>5</v>
      </c>
      <c r="I3" s="22">
        <v>6</v>
      </c>
      <c r="J3" s="23">
        <v>7</v>
      </c>
      <c r="K3" s="22">
        <v>8</v>
      </c>
      <c r="L3" s="22">
        <v>9</v>
      </c>
      <c r="M3" s="22">
        <v>10</v>
      </c>
      <c r="N3" s="22">
        <v>11</v>
      </c>
      <c r="O3" s="23">
        <v>12</v>
      </c>
    </row>
    <row r="4" spans="2:16" ht="39.75" customHeight="1" x14ac:dyDescent="0.2">
      <c r="B4" s="58" t="s">
        <v>190</v>
      </c>
      <c r="C4" s="27" t="s">
        <v>150</v>
      </c>
      <c r="D4" s="36" t="s">
        <v>186</v>
      </c>
      <c r="E4" s="56" t="s">
        <v>187</v>
      </c>
      <c r="F4" s="30" t="s">
        <v>188</v>
      </c>
      <c r="G4" s="31" t="s">
        <v>188</v>
      </c>
      <c r="H4" s="31" t="s">
        <v>188</v>
      </c>
      <c r="I4" s="31" t="s">
        <v>188</v>
      </c>
      <c r="J4" s="32" t="s">
        <v>188</v>
      </c>
      <c r="K4" s="41" t="s">
        <v>189</v>
      </c>
      <c r="L4" s="42" t="s">
        <v>189</v>
      </c>
      <c r="M4" s="42" t="s">
        <v>189</v>
      </c>
      <c r="N4" s="42" t="s">
        <v>189</v>
      </c>
      <c r="O4" s="43" t="s">
        <v>189</v>
      </c>
      <c r="P4" s="58" t="s">
        <v>190</v>
      </c>
    </row>
    <row r="5" spans="2:16" ht="39.75" customHeight="1" thickBot="1" x14ac:dyDescent="0.25">
      <c r="B5" s="59"/>
      <c r="C5" s="26" t="s">
        <v>168</v>
      </c>
      <c r="D5" s="37" t="s">
        <v>186</v>
      </c>
      <c r="E5" s="57" t="s">
        <v>187</v>
      </c>
      <c r="F5" s="33" t="s">
        <v>188</v>
      </c>
      <c r="G5" s="34" t="s">
        <v>188</v>
      </c>
      <c r="H5" s="34" t="s">
        <v>188</v>
      </c>
      <c r="I5" s="34" t="s">
        <v>188</v>
      </c>
      <c r="J5" s="35" t="s">
        <v>188</v>
      </c>
      <c r="K5" s="44" t="s">
        <v>189</v>
      </c>
      <c r="L5" s="45" t="s">
        <v>189</v>
      </c>
      <c r="M5" s="45" t="s">
        <v>189</v>
      </c>
      <c r="N5" s="45" t="s">
        <v>189</v>
      </c>
      <c r="O5" s="46" t="s">
        <v>189</v>
      </c>
      <c r="P5" s="59"/>
    </row>
    <row r="6" spans="2:16" ht="39.75" customHeight="1" x14ac:dyDescent="0.2">
      <c r="B6" s="59"/>
      <c r="C6" s="24" t="s">
        <v>169</v>
      </c>
      <c r="D6" s="36" t="s">
        <v>186</v>
      </c>
      <c r="E6" s="56" t="s">
        <v>187</v>
      </c>
      <c r="F6" s="49" t="s">
        <v>192</v>
      </c>
      <c r="G6" s="50" t="s">
        <v>192</v>
      </c>
      <c r="H6" s="50" t="s">
        <v>192</v>
      </c>
      <c r="I6" s="50" t="s">
        <v>192</v>
      </c>
      <c r="J6" s="51" t="s">
        <v>192</v>
      </c>
      <c r="K6" s="55" t="s">
        <v>193</v>
      </c>
      <c r="L6" s="47" t="s">
        <v>193</v>
      </c>
      <c r="M6" s="47" t="s">
        <v>193</v>
      </c>
      <c r="N6" s="47" t="s">
        <v>193</v>
      </c>
      <c r="O6" s="48" t="s">
        <v>193</v>
      </c>
      <c r="P6" s="59"/>
    </row>
    <row r="7" spans="2:16" ht="39.75" customHeight="1" thickBot="1" x14ac:dyDescent="0.25">
      <c r="B7" s="60"/>
      <c r="C7" s="26" t="s">
        <v>170</v>
      </c>
      <c r="D7" s="37" t="s">
        <v>186</v>
      </c>
      <c r="E7" s="57" t="s">
        <v>187</v>
      </c>
      <c r="F7" s="52" t="s">
        <v>192</v>
      </c>
      <c r="G7" s="53" t="s">
        <v>192</v>
      </c>
      <c r="H7" s="53" t="s">
        <v>192</v>
      </c>
      <c r="I7" s="53" t="s">
        <v>192</v>
      </c>
      <c r="J7" s="54" t="s">
        <v>192</v>
      </c>
      <c r="K7" s="38" t="s">
        <v>193</v>
      </c>
      <c r="L7" s="39" t="s">
        <v>193</v>
      </c>
      <c r="M7" s="39" t="s">
        <v>193</v>
      </c>
      <c r="N7" s="39" t="s">
        <v>193</v>
      </c>
      <c r="O7" s="40" t="s">
        <v>193</v>
      </c>
      <c r="P7" s="60"/>
    </row>
    <row r="8" spans="2:16" ht="39.75" customHeight="1" x14ac:dyDescent="0.2">
      <c r="B8" s="58" t="s">
        <v>191</v>
      </c>
      <c r="C8" s="27" t="s">
        <v>171</v>
      </c>
      <c r="D8" s="36" t="s">
        <v>186</v>
      </c>
      <c r="E8" s="56" t="s">
        <v>187</v>
      </c>
      <c r="F8" s="30" t="s">
        <v>188</v>
      </c>
      <c r="G8" s="31" t="s">
        <v>188</v>
      </c>
      <c r="H8" s="31" t="s">
        <v>188</v>
      </c>
      <c r="I8" s="31" t="s">
        <v>188</v>
      </c>
      <c r="J8" s="32" t="s">
        <v>188</v>
      </c>
      <c r="K8" s="41" t="s">
        <v>189</v>
      </c>
      <c r="L8" s="42" t="s">
        <v>189</v>
      </c>
      <c r="M8" s="42" t="s">
        <v>189</v>
      </c>
      <c r="N8" s="42" t="s">
        <v>189</v>
      </c>
      <c r="O8" s="43" t="s">
        <v>189</v>
      </c>
      <c r="P8" s="58" t="s">
        <v>191</v>
      </c>
    </row>
    <row r="9" spans="2:16" ht="39.75" customHeight="1" thickBot="1" x14ac:dyDescent="0.25">
      <c r="B9" s="59"/>
      <c r="C9" s="26" t="s">
        <v>172</v>
      </c>
      <c r="D9" s="37" t="s">
        <v>186</v>
      </c>
      <c r="E9" s="57" t="s">
        <v>187</v>
      </c>
      <c r="F9" s="33" t="s">
        <v>188</v>
      </c>
      <c r="G9" s="34" t="s">
        <v>188</v>
      </c>
      <c r="H9" s="34" t="s">
        <v>188</v>
      </c>
      <c r="I9" s="34" t="s">
        <v>188</v>
      </c>
      <c r="J9" s="35" t="s">
        <v>188</v>
      </c>
      <c r="K9" s="44" t="s">
        <v>189</v>
      </c>
      <c r="L9" s="45" t="s">
        <v>189</v>
      </c>
      <c r="M9" s="45" t="s">
        <v>189</v>
      </c>
      <c r="N9" s="45" t="s">
        <v>189</v>
      </c>
      <c r="O9" s="46" t="s">
        <v>189</v>
      </c>
      <c r="P9" s="59"/>
    </row>
    <row r="10" spans="2:16" ht="39.75" customHeight="1" x14ac:dyDescent="0.2">
      <c r="B10" s="59"/>
      <c r="C10" s="27" t="s">
        <v>173</v>
      </c>
      <c r="D10" s="36" t="s">
        <v>186</v>
      </c>
      <c r="E10" s="56" t="s">
        <v>187</v>
      </c>
      <c r="F10" s="49" t="s">
        <v>192</v>
      </c>
      <c r="G10" s="50" t="s">
        <v>192</v>
      </c>
      <c r="H10" s="50" t="s">
        <v>192</v>
      </c>
      <c r="I10" s="50" t="s">
        <v>192</v>
      </c>
      <c r="J10" s="51" t="s">
        <v>192</v>
      </c>
      <c r="K10" s="55" t="s">
        <v>193</v>
      </c>
      <c r="L10" s="47" t="s">
        <v>193</v>
      </c>
      <c r="M10" s="47" t="s">
        <v>193</v>
      </c>
      <c r="N10" s="47" t="s">
        <v>193</v>
      </c>
      <c r="O10" s="48" t="s">
        <v>193</v>
      </c>
      <c r="P10" s="59"/>
    </row>
    <row r="11" spans="2:16" ht="39.75" customHeight="1" thickBot="1" x14ac:dyDescent="0.25">
      <c r="B11" s="60"/>
      <c r="C11" s="26" t="s">
        <v>174</v>
      </c>
      <c r="D11" s="37" t="s">
        <v>186</v>
      </c>
      <c r="E11" s="57" t="s">
        <v>187</v>
      </c>
      <c r="F11" s="52" t="s">
        <v>192</v>
      </c>
      <c r="G11" s="53" t="s">
        <v>192</v>
      </c>
      <c r="H11" s="53" t="s">
        <v>192</v>
      </c>
      <c r="I11" s="53" t="s">
        <v>192</v>
      </c>
      <c r="J11" s="54" t="s">
        <v>192</v>
      </c>
      <c r="K11" s="38" t="s">
        <v>193</v>
      </c>
      <c r="L11" s="39" t="s">
        <v>193</v>
      </c>
      <c r="M11" s="39" t="s">
        <v>193</v>
      </c>
      <c r="N11" s="39" t="s">
        <v>193</v>
      </c>
      <c r="O11" s="40" t="s">
        <v>193</v>
      </c>
      <c r="P11" s="60"/>
    </row>
    <row r="12" spans="2:16" x14ac:dyDescent="0.2">
      <c r="C12" s="28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2:16" x14ac:dyDescent="0.2"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2:16" x14ac:dyDescent="0.2"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</row>
    <row r="15" spans="2:16" x14ac:dyDescent="0.2"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</row>
  </sheetData>
  <mergeCells count="4">
    <mergeCell ref="B4:B7"/>
    <mergeCell ref="B8:B11"/>
    <mergeCell ref="P4:P7"/>
    <mergeCell ref="P8:P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49"/>
  <sheetViews>
    <sheetView tabSelected="1" topLeftCell="A381" workbookViewId="0">
      <selection activeCell="C307" sqref="C307:C403"/>
    </sheetView>
  </sheetViews>
  <sheetFormatPr baseColWidth="10" defaultRowHeight="12.75" x14ac:dyDescent="0.2"/>
  <sheetData>
    <row r="3" spans="1:12" x14ac:dyDescent="0.2">
      <c r="A3" t="s">
        <v>28</v>
      </c>
      <c r="C3" s="5" t="s">
        <v>97</v>
      </c>
      <c r="D3" s="5" t="s">
        <v>98</v>
      </c>
      <c r="E3" s="5" t="s">
        <v>99</v>
      </c>
      <c r="F3" s="5" t="s">
        <v>100</v>
      </c>
      <c r="G3" s="5" t="s">
        <v>101</v>
      </c>
      <c r="H3" s="5" t="s">
        <v>109</v>
      </c>
      <c r="I3" s="5" t="s">
        <v>110</v>
      </c>
      <c r="J3" s="5" t="s">
        <v>111</v>
      </c>
      <c r="K3" s="5" t="s">
        <v>112</v>
      </c>
      <c r="L3" s="5" t="s">
        <v>113</v>
      </c>
    </row>
    <row r="4" spans="1:12" x14ac:dyDescent="0.2">
      <c r="C4" s="7">
        <v>8.5999999999999993E-2</v>
      </c>
      <c r="D4" s="7">
        <v>8.3000000000000004E-2</v>
      </c>
      <c r="E4" s="7">
        <v>8.2000000000000003E-2</v>
      </c>
      <c r="F4" s="7">
        <v>8.2000000000000003E-2</v>
      </c>
      <c r="G4" s="7">
        <v>8.2000000000000003E-2</v>
      </c>
      <c r="H4" s="7">
        <v>8.3000000000000004E-2</v>
      </c>
      <c r="I4" s="7">
        <v>8.2000000000000003E-2</v>
      </c>
      <c r="J4" s="7">
        <v>8.2000000000000003E-2</v>
      </c>
      <c r="K4" s="7">
        <v>8.1000000000000003E-2</v>
      </c>
      <c r="L4" s="7">
        <v>8.2000000000000003E-2</v>
      </c>
    </row>
    <row r="5" spans="1:12" x14ac:dyDescent="0.2">
      <c r="C5" s="7">
        <v>8.6999999999999994E-2</v>
      </c>
      <c r="D5" s="7">
        <v>8.3000000000000004E-2</v>
      </c>
      <c r="E5" s="7">
        <v>8.2000000000000003E-2</v>
      </c>
      <c r="F5" s="7">
        <v>8.2000000000000003E-2</v>
      </c>
      <c r="G5" s="7">
        <v>8.2000000000000003E-2</v>
      </c>
      <c r="H5" s="7">
        <v>8.3000000000000004E-2</v>
      </c>
      <c r="I5" s="7">
        <v>8.1000000000000003E-2</v>
      </c>
      <c r="J5" s="7">
        <v>8.2000000000000003E-2</v>
      </c>
      <c r="K5" s="7">
        <v>8.1000000000000003E-2</v>
      </c>
      <c r="L5" s="7">
        <v>8.2000000000000003E-2</v>
      </c>
    </row>
    <row r="6" spans="1:12" x14ac:dyDescent="0.2">
      <c r="C6" s="7">
        <v>8.6999999999999994E-2</v>
      </c>
      <c r="D6" s="7">
        <v>8.3000000000000004E-2</v>
      </c>
      <c r="E6" s="7">
        <v>8.2000000000000003E-2</v>
      </c>
      <c r="F6" s="7">
        <v>8.2000000000000003E-2</v>
      </c>
      <c r="G6" s="7">
        <v>8.3000000000000004E-2</v>
      </c>
      <c r="H6" s="7">
        <v>8.3000000000000004E-2</v>
      </c>
      <c r="I6" s="7">
        <v>8.1000000000000003E-2</v>
      </c>
      <c r="J6" s="7">
        <v>8.2000000000000003E-2</v>
      </c>
      <c r="K6" s="7">
        <v>8.1000000000000003E-2</v>
      </c>
      <c r="L6" s="7">
        <v>8.2000000000000003E-2</v>
      </c>
    </row>
    <row r="7" spans="1:12" x14ac:dyDescent="0.2">
      <c r="C7" s="7">
        <v>8.6999999999999994E-2</v>
      </c>
      <c r="D7" s="7">
        <v>8.3000000000000004E-2</v>
      </c>
      <c r="E7" s="7">
        <v>8.2000000000000003E-2</v>
      </c>
      <c r="F7" s="7">
        <v>8.2000000000000003E-2</v>
      </c>
      <c r="G7" s="7">
        <v>8.2000000000000003E-2</v>
      </c>
      <c r="H7" s="7">
        <v>8.3000000000000004E-2</v>
      </c>
      <c r="I7" s="7">
        <v>8.2000000000000003E-2</v>
      </c>
      <c r="J7" s="7">
        <v>8.2000000000000003E-2</v>
      </c>
      <c r="K7" s="7">
        <v>8.1000000000000003E-2</v>
      </c>
      <c r="L7" s="7">
        <v>8.2000000000000003E-2</v>
      </c>
    </row>
    <row r="8" spans="1:12" x14ac:dyDescent="0.2">
      <c r="C8" s="7">
        <v>8.6999999999999994E-2</v>
      </c>
      <c r="D8" s="7">
        <v>8.3000000000000004E-2</v>
      </c>
      <c r="E8" s="7">
        <v>8.2000000000000003E-2</v>
      </c>
      <c r="F8" s="7">
        <v>8.2000000000000003E-2</v>
      </c>
      <c r="G8" s="7">
        <v>8.3000000000000004E-2</v>
      </c>
      <c r="H8" s="7">
        <v>8.3000000000000004E-2</v>
      </c>
      <c r="I8" s="7">
        <v>8.2000000000000003E-2</v>
      </c>
      <c r="J8" s="7">
        <v>8.2000000000000003E-2</v>
      </c>
      <c r="K8" s="7">
        <v>8.1000000000000003E-2</v>
      </c>
      <c r="L8" s="7">
        <v>8.2000000000000003E-2</v>
      </c>
    </row>
    <row r="9" spans="1:12" x14ac:dyDescent="0.2">
      <c r="C9" s="7">
        <v>8.6999999999999994E-2</v>
      </c>
      <c r="D9" s="7">
        <v>8.3000000000000004E-2</v>
      </c>
      <c r="E9" s="7">
        <v>8.2000000000000003E-2</v>
      </c>
      <c r="F9" s="7">
        <v>8.2000000000000003E-2</v>
      </c>
      <c r="G9" s="7">
        <v>8.3000000000000004E-2</v>
      </c>
      <c r="H9" s="7">
        <v>8.3000000000000004E-2</v>
      </c>
      <c r="I9" s="7">
        <v>8.2000000000000003E-2</v>
      </c>
      <c r="J9" s="7">
        <v>8.2000000000000003E-2</v>
      </c>
      <c r="K9" s="7">
        <v>8.1000000000000003E-2</v>
      </c>
      <c r="L9" s="7">
        <v>8.2000000000000003E-2</v>
      </c>
    </row>
    <row r="10" spans="1:12" x14ac:dyDescent="0.2">
      <c r="C10" s="7">
        <v>8.6999999999999994E-2</v>
      </c>
      <c r="D10" s="7">
        <v>8.4000000000000005E-2</v>
      </c>
      <c r="E10" s="7">
        <v>8.2000000000000003E-2</v>
      </c>
      <c r="F10" s="7">
        <v>8.2000000000000003E-2</v>
      </c>
      <c r="G10" s="7">
        <v>8.3000000000000004E-2</v>
      </c>
      <c r="H10" s="7">
        <v>8.3000000000000004E-2</v>
      </c>
      <c r="I10" s="7">
        <v>8.2000000000000003E-2</v>
      </c>
      <c r="J10" s="7">
        <v>8.2000000000000003E-2</v>
      </c>
      <c r="K10" s="7">
        <v>8.1000000000000003E-2</v>
      </c>
      <c r="L10" s="7">
        <v>8.3000000000000004E-2</v>
      </c>
    </row>
    <row r="11" spans="1:12" x14ac:dyDescent="0.2">
      <c r="C11" s="7">
        <v>8.5999999999999993E-2</v>
      </c>
      <c r="D11" s="7">
        <v>8.4000000000000005E-2</v>
      </c>
      <c r="E11" s="7">
        <v>8.2000000000000003E-2</v>
      </c>
      <c r="F11" s="7">
        <v>8.2000000000000003E-2</v>
      </c>
      <c r="G11" s="7">
        <v>8.3000000000000004E-2</v>
      </c>
      <c r="H11" s="7">
        <v>8.3000000000000004E-2</v>
      </c>
      <c r="I11" s="7">
        <v>8.2000000000000003E-2</v>
      </c>
      <c r="J11" s="7">
        <v>8.2000000000000003E-2</v>
      </c>
      <c r="K11" s="7">
        <v>8.1000000000000003E-2</v>
      </c>
      <c r="L11" s="7">
        <v>8.3000000000000004E-2</v>
      </c>
    </row>
    <row r="12" spans="1:12" x14ac:dyDescent="0.2">
      <c r="C12" s="7">
        <v>8.6999999999999994E-2</v>
      </c>
      <c r="D12" s="7">
        <v>8.4000000000000005E-2</v>
      </c>
      <c r="E12" s="7">
        <v>8.2000000000000003E-2</v>
      </c>
      <c r="F12" s="7">
        <v>8.2000000000000003E-2</v>
      </c>
      <c r="G12" s="7">
        <v>8.3000000000000004E-2</v>
      </c>
      <c r="H12" s="7">
        <v>8.4000000000000005E-2</v>
      </c>
      <c r="I12" s="7">
        <v>8.2000000000000003E-2</v>
      </c>
      <c r="J12" s="7">
        <v>8.2000000000000003E-2</v>
      </c>
      <c r="K12" s="7">
        <v>8.1000000000000003E-2</v>
      </c>
      <c r="L12" s="7">
        <v>8.3000000000000004E-2</v>
      </c>
    </row>
    <row r="13" spans="1:12" x14ac:dyDescent="0.2">
      <c r="C13" s="7">
        <v>8.7999999999999995E-2</v>
      </c>
      <c r="D13" s="7">
        <v>8.4000000000000005E-2</v>
      </c>
      <c r="E13" s="7">
        <v>8.3000000000000004E-2</v>
      </c>
      <c r="F13" s="7">
        <v>8.2000000000000003E-2</v>
      </c>
      <c r="G13" s="7">
        <v>8.3000000000000004E-2</v>
      </c>
      <c r="H13" s="7">
        <v>8.4000000000000005E-2</v>
      </c>
      <c r="I13" s="7">
        <v>8.3000000000000004E-2</v>
      </c>
      <c r="J13" s="7">
        <v>8.3000000000000004E-2</v>
      </c>
      <c r="K13" s="7">
        <v>8.1000000000000003E-2</v>
      </c>
      <c r="L13" s="7">
        <v>8.3000000000000004E-2</v>
      </c>
    </row>
    <row r="14" spans="1:12" x14ac:dyDescent="0.2">
      <c r="C14" s="7">
        <v>8.6999999999999994E-2</v>
      </c>
      <c r="D14" s="7">
        <v>8.4000000000000005E-2</v>
      </c>
      <c r="E14" s="7">
        <v>8.3000000000000004E-2</v>
      </c>
      <c r="F14" s="7">
        <v>8.3000000000000004E-2</v>
      </c>
      <c r="G14" s="7">
        <v>8.4000000000000005E-2</v>
      </c>
      <c r="H14" s="7">
        <v>8.5000000000000006E-2</v>
      </c>
      <c r="I14" s="7">
        <v>8.3000000000000004E-2</v>
      </c>
      <c r="J14" s="7">
        <v>8.3000000000000004E-2</v>
      </c>
      <c r="K14" s="7">
        <v>8.2000000000000003E-2</v>
      </c>
      <c r="L14" s="7">
        <v>8.4000000000000005E-2</v>
      </c>
    </row>
    <row r="15" spans="1:12" x14ac:dyDescent="0.2">
      <c r="C15" s="7">
        <v>8.6999999999999994E-2</v>
      </c>
      <c r="D15" s="7">
        <v>8.4000000000000005E-2</v>
      </c>
      <c r="E15" s="7">
        <v>8.3000000000000004E-2</v>
      </c>
      <c r="F15" s="7">
        <v>8.3000000000000004E-2</v>
      </c>
      <c r="G15" s="7">
        <v>8.4000000000000005E-2</v>
      </c>
      <c r="H15" s="7">
        <v>8.5000000000000006E-2</v>
      </c>
      <c r="I15" s="7">
        <v>8.3000000000000004E-2</v>
      </c>
      <c r="J15" s="7">
        <v>8.3000000000000004E-2</v>
      </c>
      <c r="K15" s="7">
        <v>8.2000000000000003E-2</v>
      </c>
      <c r="L15" s="7">
        <v>8.4000000000000005E-2</v>
      </c>
    </row>
    <row r="16" spans="1:12" x14ac:dyDescent="0.2">
      <c r="C16" s="7">
        <v>8.8999999999999996E-2</v>
      </c>
      <c r="D16" s="7">
        <v>8.5000000000000006E-2</v>
      </c>
      <c r="E16" s="7">
        <v>8.3000000000000004E-2</v>
      </c>
      <c r="F16" s="7">
        <v>8.4000000000000005E-2</v>
      </c>
      <c r="G16" s="7">
        <v>8.4000000000000005E-2</v>
      </c>
      <c r="H16" s="7">
        <v>8.5000000000000006E-2</v>
      </c>
      <c r="I16" s="7">
        <v>8.4000000000000005E-2</v>
      </c>
      <c r="J16" s="7">
        <v>8.3000000000000004E-2</v>
      </c>
      <c r="K16" s="7">
        <v>8.2000000000000003E-2</v>
      </c>
      <c r="L16" s="7">
        <v>8.4000000000000005E-2</v>
      </c>
    </row>
    <row r="17" spans="3:12" x14ac:dyDescent="0.2">
      <c r="C17" s="7">
        <v>8.7999999999999995E-2</v>
      </c>
      <c r="D17" s="7">
        <v>8.5999999999999993E-2</v>
      </c>
      <c r="E17" s="7">
        <v>8.5000000000000006E-2</v>
      </c>
      <c r="F17" s="7">
        <v>8.4000000000000005E-2</v>
      </c>
      <c r="G17" s="7">
        <v>8.5000000000000006E-2</v>
      </c>
      <c r="H17" s="7">
        <v>8.5999999999999993E-2</v>
      </c>
      <c r="I17" s="7">
        <v>8.5000000000000006E-2</v>
      </c>
      <c r="J17" s="7">
        <v>8.4000000000000005E-2</v>
      </c>
      <c r="K17" s="7">
        <v>8.3000000000000004E-2</v>
      </c>
      <c r="L17" s="7">
        <v>8.5000000000000006E-2</v>
      </c>
    </row>
    <row r="18" spans="3:12" x14ac:dyDescent="0.2">
      <c r="C18" s="7">
        <v>8.8999999999999996E-2</v>
      </c>
      <c r="D18" s="7">
        <v>8.5999999999999993E-2</v>
      </c>
      <c r="E18" s="7">
        <v>8.5000000000000006E-2</v>
      </c>
      <c r="F18" s="7">
        <v>8.5000000000000006E-2</v>
      </c>
      <c r="G18" s="7">
        <v>8.5000000000000006E-2</v>
      </c>
      <c r="H18" s="7">
        <v>8.6999999999999994E-2</v>
      </c>
      <c r="I18" s="7">
        <v>8.5000000000000006E-2</v>
      </c>
      <c r="J18" s="7">
        <v>8.5000000000000006E-2</v>
      </c>
      <c r="K18" s="7">
        <v>8.3000000000000004E-2</v>
      </c>
      <c r="L18" s="7">
        <v>8.5999999999999993E-2</v>
      </c>
    </row>
    <row r="19" spans="3:12" x14ac:dyDescent="0.2">
      <c r="C19" s="7">
        <v>0.09</v>
      </c>
      <c r="D19" s="7">
        <v>8.5999999999999993E-2</v>
      </c>
      <c r="E19" s="7">
        <v>8.5000000000000006E-2</v>
      </c>
      <c r="F19" s="7">
        <v>8.5999999999999993E-2</v>
      </c>
      <c r="G19" s="7">
        <v>8.5999999999999993E-2</v>
      </c>
      <c r="H19" s="7">
        <v>8.7999999999999995E-2</v>
      </c>
      <c r="I19" s="7">
        <v>8.6999999999999994E-2</v>
      </c>
      <c r="J19" s="7">
        <v>8.5000000000000006E-2</v>
      </c>
      <c r="K19" s="7">
        <v>8.4000000000000005E-2</v>
      </c>
      <c r="L19" s="7">
        <v>8.6999999999999994E-2</v>
      </c>
    </row>
    <row r="20" spans="3:12" x14ac:dyDescent="0.2">
      <c r="C20" s="7">
        <v>9.1999999999999998E-2</v>
      </c>
      <c r="D20" s="7">
        <v>8.6999999999999994E-2</v>
      </c>
      <c r="E20" s="7">
        <v>8.6999999999999994E-2</v>
      </c>
      <c r="F20" s="7">
        <v>8.6999999999999994E-2</v>
      </c>
      <c r="G20" s="7">
        <v>8.6999999999999994E-2</v>
      </c>
      <c r="H20" s="7">
        <v>0.09</v>
      </c>
      <c r="I20" s="7">
        <v>8.8999999999999996E-2</v>
      </c>
      <c r="J20" s="7">
        <v>8.6999999999999994E-2</v>
      </c>
      <c r="K20" s="7">
        <v>8.5000000000000006E-2</v>
      </c>
      <c r="L20" s="7">
        <v>8.7999999999999995E-2</v>
      </c>
    </row>
    <row r="21" spans="3:12" x14ac:dyDescent="0.2">
      <c r="C21" s="7">
        <v>9.2999999999999999E-2</v>
      </c>
      <c r="D21" s="7">
        <v>8.7999999999999995E-2</v>
      </c>
      <c r="E21" s="7">
        <v>8.7999999999999995E-2</v>
      </c>
      <c r="F21" s="7">
        <v>8.7999999999999995E-2</v>
      </c>
      <c r="G21" s="7">
        <v>8.7999999999999995E-2</v>
      </c>
      <c r="H21" s="7">
        <v>9.0999999999999998E-2</v>
      </c>
      <c r="I21" s="7">
        <v>0.09</v>
      </c>
      <c r="J21" s="7">
        <v>8.7999999999999995E-2</v>
      </c>
      <c r="K21" s="7">
        <v>8.5000000000000006E-2</v>
      </c>
      <c r="L21" s="7">
        <v>8.8999999999999996E-2</v>
      </c>
    </row>
    <row r="22" spans="3:12" x14ac:dyDescent="0.2">
      <c r="C22" s="7">
        <v>9.6000000000000002E-2</v>
      </c>
      <c r="D22" s="7">
        <v>0.09</v>
      </c>
      <c r="E22" s="7">
        <v>8.8999999999999996E-2</v>
      </c>
      <c r="F22" s="7">
        <v>0.09</v>
      </c>
      <c r="G22" s="7">
        <v>0.09</v>
      </c>
      <c r="H22" s="7">
        <v>9.4E-2</v>
      </c>
      <c r="I22" s="7">
        <v>9.2999999999999999E-2</v>
      </c>
      <c r="J22" s="7">
        <v>8.8999999999999996E-2</v>
      </c>
      <c r="K22" s="7">
        <v>8.6999999999999994E-2</v>
      </c>
      <c r="L22" s="7">
        <v>9.0999999999999998E-2</v>
      </c>
    </row>
    <row r="23" spans="3:12" x14ac:dyDescent="0.2">
      <c r="C23" s="7">
        <v>9.7000000000000003E-2</v>
      </c>
      <c r="D23" s="7">
        <v>9.0999999999999998E-2</v>
      </c>
      <c r="E23" s="7">
        <v>9.0999999999999998E-2</v>
      </c>
      <c r="F23" s="7">
        <v>9.1999999999999998E-2</v>
      </c>
      <c r="G23" s="7">
        <v>9.0999999999999998E-2</v>
      </c>
      <c r="H23" s="7">
        <v>9.6000000000000002E-2</v>
      </c>
      <c r="I23" s="7">
        <v>9.6000000000000002E-2</v>
      </c>
      <c r="J23" s="7">
        <v>9.0999999999999998E-2</v>
      </c>
      <c r="K23" s="7">
        <v>8.7999999999999995E-2</v>
      </c>
      <c r="L23" s="7">
        <v>9.2999999999999999E-2</v>
      </c>
    </row>
    <row r="24" spans="3:12" x14ac:dyDescent="0.2">
      <c r="C24" s="7">
        <v>0.1</v>
      </c>
      <c r="D24" s="7">
        <v>9.2999999999999999E-2</v>
      </c>
      <c r="E24" s="7">
        <v>9.4E-2</v>
      </c>
      <c r="F24" s="7">
        <v>9.6000000000000002E-2</v>
      </c>
      <c r="G24" s="7">
        <v>9.2999999999999999E-2</v>
      </c>
      <c r="H24" s="7">
        <v>9.9000000000000005E-2</v>
      </c>
      <c r="I24" s="7">
        <v>9.9000000000000005E-2</v>
      </c>
      <c r="J24" s="7">
        <v>9.2999999999999999E-2</v>
      </c>
      <c r="K24" s="7">
        <v>0.09</v>
      </c>
      <c r="L24" s="7">
        <v>9.5000000000000001E-2</v>
      </c>
    </row>
    <row r="25" spans="3:12" x14ac:dyDescent="0.2">
      <c r="C25" s="7">
        <v>0.105</v>
      </c>
      <c r="D25" s="7">
        <v>9.5000000000000001E-2</v>
      </c>
      <c r="E25" s="7">
        <v>9.6000000000000002E-2</v>
      </c>
      <c r="F25" s="7">
        <v>9.8000000000000004E-2</v>
      </c>
      <c r="G25" s="7">
        <v>9.6000000000000002E-2</v>
      </c>
      <c r="H25" s="7">
        <v>0.10299999999999999</v>
      </c>
      <c r="I25" s="7">
        <v>0.10299999999999999</v>
      </c>
      <c r="J25" s="7">
        <v>9.6000000000000002E-2</v>
      </c>
      <c r="K25" s="7">
        <v>9.1999999999999998E-2</v>
      </c>
      <c r="L25" s="7">
        <v>9.8000000000000004E-2</v>
      </c>
    </row>
    <row r="26" spans="3:12" x14ac:dyDescent="0.2">
      <c r="C26" s="7">
        <v>0.107</v>
      </c>
      <c r="D26" s="7">
        <v>9.8000000000000004E-2</v>
      </c>
      <c r="E26" s="7">
        <v>0.1</v>
      </c>
      <c r="F26" s="7">
        <v>0.10199999999999999</v>
      </c>
      <c r="G26" s="7">
        <v>9.9000000000000005E-2</v>
      </c>
      <c r="H26" s="7">
        <v>0.108</v>
      </c>
      <c r="I26" s="7">
        <v>0.109</v>
      </c>
      <c r="J26" s="7">
        <v>9.9000000000000005E-2</v>
      </c>
      <c r="K26" s="7">
        <v>9.5000000000000001E-2</v>
      </c>
      <c r="L26" s="7">
        <v>0.10199999999999999</v>
      </c>
    </row>
    <row r="27" spans="3:12" x14ac:dyDescent="0.2">
      <c r="C27" s="7">
        <v>0.112</v>
      </c>
      <c r="D27" s="7">
        <v>0.10100000000000001</v>
      </c>
      <c r="E27" s="7">
        <v>0.104</v>
      </c>
      <c r="F27" s="7">
        <v>0.107</v>
      </c>
      <c r="G27" s="7">
        <v>0.104</v>
      </c>
      <c r="H27" s="7">
        <v>0.114</v>
      </c>
      <c r="I27" s="7">
        <v>0.11600000000000001</v>
      </c>
      <c r="J27" s="7">
        <v>0.10299999999999999</v>
      </c>
      <c r="K27" s="7">
        <v>9.8000000000000004E-2</v>
      </c>
      <c r="L27" s="7">
        <v>0.106</v>
      </c>
    </row>
    <row r="28" spans="3:12" x14ac:dyDescent="0.2">
      <c r="C28" s="7">
        <v>0.11799999999999999</v>
      </c>
      <c r="D28" s="7">
        <v>0.105</v>
      </c>
      <c r="E28" s="7">
        <v>0.11</v>
      </c>
      <c r="F28" s="7">
        <v>0.113</v>
      </c>
      <c r="G28" s="7">
        <v>0.109</v>
      </c>
      <c r="H28" s="7">
        <v>0.122</v>
      </c>
      <c r="I28" s="7">
        <v>0.126</v>
      </c>
      <c r="J28" s="7">
        <v>0.108</v>
      </c>
      <c r="K28" s="7">
        <v>0.10199999999999999</v>
      </c>
      <c r="L28" s="7">
        <v>0.11</v>
      </c>
    </row>
    <row r="29" spans="3:12" x14ac:dyDescent="0.2">
      <c r="C29" s="7">
        <v>0.123</v>
      </c>
      <c r="D29" s="7">
        <v>0.109</v>
      </c>
      <c r="E29" s="7">
        <v>0.11700000000000001</v>
      </c>
      <c r="F29" s="7">
        <v>0.121</v>
      </c>
      <c r="G29" s="7">
        <v>0.115</v>
      </c>
      <c r="H29" s="7">
        <v>0.13300000000000001</v>
      </c>
      <c r="I29" s="7">
        <v>0.13800000000000001</v>
      </c>
      <c r="J29" s="7">
        <v>0.114</v>
      </c>
      <c r="K29" s="7">
        <v>0.107</v>
      </c>
      <c r="L29" s="7">
        <v>0.115</v>
      </c>
    </row>
    <row r="30" spans="3:12" x14ac:dyDescent="0.2">
      <c r="C30" s="7">
        <v>0.13</v>
      </c>
      <c r="D30" s="7">
        <v>0.114</v>
      </c>
      <c r="E30" s="7">
        <v>0.125</v>
      </c>
      <c r="F30" s="7">
        <v>0.129</v>
      </c>
      <c r="G30" s="7">
        <v>0.122</v>
      </c>
      <c r="H30" s="7">
        <v>0.14199999999999999</v>
      </c>
      <c r="I30" s="7">
        <v>0.14899999999999999</v>
      </c>
      <c r="J30" s="7">
        <v>0.12</v>
      </c>
      <c r="K30" s="7">
        <v>0.113</v>
      </c>
      <c r="L30" s="7">
        <v>0.123</v>
      </c>
    </row>
    <row r="31" spans="3:12" x14ac:dyDescent="0.2">
      <c r="C31" s="7">
        <v>0.13500000000000001</v>
      </c>
      <c r="D31" s="7">
        <v>0.122</v>
      </c>
      <c r="E31" s="7">
        <v>0.13700000000000001</v>
      </c>
      <c r="F31" s="7">
        <v>0.14199999999999999</v>
      </c>
      <c r="G31" s="7">
        <v>0.13300000000000001</v>
      </c>
      <c r="H31" s="7">
        <v>0.158</v>
      </c>
      <c r="I31" s="7">
        <v>0.16400000000000001</v>
      </c>
      <c r="J31" s="7">
        <v>0.13100000000000001</v>
      </c>
      <c r="K31" s="7">
        <v>0.122</v>
      </c>
      <c r="L31" s="7">
        <v>0.13200000000000001</v>
      </c>
    </row>
    <row r="32" spans="3:12" x14ac:dyDescent="0.2">
      <c r="C32" s="7">
        <v>0.14299999999999999</v>
      </c>
      <c r="D32" s="7">
        <v>0.129</v>
      </c>
      <c r="E32" s="7">
        <v>0.14699999999999999</v>
      </c>
      <c r="F32" s="7">
        <v>0.153</v>
      </c>
      <c r="G32" s="7">
        <v>0.14299999999999999</v>
      </c>
      <c r="H32" s="7">
        <v>0.16800000000000001</v>
      </c>
      <c r="I32" s="7">
        <v>0.17699999999999999</v>
      </c>
      <c r="J32" s="7">
        <v>0.13800000000000001</v>
      </c>
      <c r="K32" s="7">
        <v>0.13</v>
      </c>
      <c r="L32" s="7">
        <v>0.14499999999999999</v>
      </c>
    </row>
    <row r="33" spans="3:12" x14ac:dyDescent="0.2">
      <c r="C33" s="7">
        <v>0.152</v>
      </c>
      <c r="D33" s="7">
        <v>0.13700000000000001</v>
      </c>
      <c r="E33" s="7">
        <v>0.159</v>
      </c>
      <c r="F33" s="7">
        <v>0.16400000000000001</v>
      </c>
      <c r="G33" s="7">
        <v>0.152</v>
      </c>
      <c r="H33" s="7">
        <v>0.17699999999999999</v>
      </c>
      <c r="I33" s="7">
        <v>0.191</v>
      </c>
      <c r="J33" s="7">
        <v>0.14699999999999999</v>
      </c>
      <c r="K33" s="7">
        <v>0.13900000000000001</v>
      </c>
      <c r="L33" s="7">
        <v>0.158</v>
      </c>
    </row>
    <row r="34" spans="3:12" x14ac:dyDescent="0.2">
      <c r="C34" s="7">
        <v>0.16600000000000001</v>
      </c>
      <c r="D34" s="7">
        <v>0.14599999999999999</v>
      </c>
      <c r="E34" s="7">
        <v>0.17399999999999999</v>
      </c>
      <c r="F34" s="7">
        <v>0.18099999999999999</v>
      </c>
      <c r="G34" s="7">
        <v>0.16800000000000001</v>
      </c>
      <c r="H34" s="7">
        <v>0.19400000000000001</v>
      </c>
      <c r="I34" s="7">
        <v>0.21199999999999999</v>
      </c>
      <c r="J34" s="7">
        <v>0.16200000000000001</v>
      </c>
      <c r="K34" s="7">
        <v>0.151</v>
      </c>
      <c r="L34" s="7">
        <v>0.17299999999999999</v>
      </c>
    </row>
    <row r="35" spans="3:12" x14ac:dyDescent="0.2">
      <c r="C35" s="7">
        <v>0.17299999999999999</v>
      </c>
      <c r="D35" s="7">
        <v>0.156</v>
      </c>
      <c r="E35" s="7">
        <v>0.189</v>
      </c>
      <c r="F35" s="7">
        <v>0.19700000000000001</v>
      </c>
      <c r="G35" s="7">
        <v>0.184</v>
      </c>
      <c r="H35" s="7">
        <v>0.21</v>
      </c>
      <c r="I35" s="7">
        <v>0.22700000000000001</v>
      </c>
      <c r="J35" s="7">
        <v>0.17699999999999999</v>
      </c>
      <c r="K35" s="7">
        <v>0.16500000000000001</v>
      </c>
      <c r="L35" s="7">
        <v>0.19</v>
      </c>
    </row>
    <row r="36" spans="3:12" x14ac:dyDescent="0.2">
      <c r="C36" s="7">
        <v>0.186</v>
      </c>
      <c r="D36" s="7">
        <v>0.16700000000000001</v>
      </c>
      <c r="E36" s="7">
        <v>0.20499999999999999</v>
      </c>
      <c r="F36" s="7">
        <v>0.214</v>
      </c>
      <c r="G36" s="7">
        <v>0.20100000000000001</v>
      </c>
      <c r="H36" s="7">
        <v>0.224</v>
      </c>
      <c r="I36" s="7">
        <v>0.247</v>
      </c>
      <c r="J36" s="7">
        <v>0.192</v>
      </c>
      <c r="K36" s="7">
        <v>0.17699999999999999</v>
      </c>
      <c r="L36" s="7">
        <v>0.21</v>
      </c>
    </row>
    <row r="37" spans="3:12" x14ac:dyDescent="0.2">
      <c r="C37" s="7">
        <v>0.20300000000000001</v>
      </c>
      <c r="D37" s="7">
        <v>0.17899999999999999</v>
      </c>
      <c r="E37" s="7">
        <v>0.224</v>
      </c>
      <c r="F37" s="7">
        <v>0.23599999999999999</v>
      </c>
      <c r="G37" s="7">
        <v>0.222</v>
      </c>
      <c r="H37" s="7">
        <v>0.245</v>
      </c>
      <c r="I37" s="7">
        <v>0.27</v>
      </c>
      <c r="J37" s="7">
        <v>0.21299999999999999</v>
      </c>
      <c r="K37" s="7">
        <v>0.19400000000000001</v>
      </c>
      <c r="L37" s="7">
        <v>0.23</v>
      </c>
    </row>
    <row r="38" spans="3:12" x14ac:dyDescent="0.2">
      <c r="C38" s="7">
        <v>0.216</v>
      </c>
      <c r="D38" s="7">
        <v>0.193</v>
      </c>
      <c r="E38" s="7">
        <v>0.249</v>
      </c>
      <c r="F38" s="7">
        <v>0.26200000000000001</v>
      </c>
      <c r="G38" s="7">
        <v>0.247</v>
      </c>
      <c r="H38" s="7">
        <v>0.27300000000000002</v>
      </c>
      <c r="I38" s="7">
        <v>0.28999999999999998</v>
      </c>
      <c r="J38" s="7">
        <v>0.23799999999999999</v>
      </c>
      <c r="K38" s="7">
        <v>0.222</v>
      </c>
      <c r="L38" s="7">
        <v>0.251</v>
      </c>
    </row>
    <row r="39" spans="3:12" x14ac:dyDescent="0.2">
      <c r="C39" s="7">
        <v>0.23400000000000001</v>
      </c>
      <c r="D39" s="7">
        <v>0.20699999999999999</v>
      </c>
      <c r="E39" s="7">
        <v>0.27600000000000002</v>
      </c>
      <c r="F39" s="7">
        <v>0.28899999999999998</v>
      </c>
      <c r="G39" s="7">
        <v>0.27100000000000002</v>
      </c>
      <c r="H39" s="7">
        <v>0.30299999999999999</v>
      </c>
      <c r="I39" s="7">
        <v>0.316</v>
      </c>
      <c r="J39" s="7">
        <v>0.26500000000000001</v>
      </c>
      <c r="K39" s="7">
        <v>0.249</v>
      </c>
      <c r="L39" s="7">
        <v>0.27500000000000002</v>
      </c>
    </row>
    <row r="40" spans="3:12" x14ac:dyDescent="0.2">
      <c r="C40" s="7">
        <v>0.254</v>
      </c>
      <c r="D40" s="7">
        <v>0.224</v>
      </c>
      <c r="E40" s="7">
        <v>0.309</v>
      </c>
      <c r="F40" s="7">
        <v>0.32300000000000001</v>
      </c>
      <c r="G40" s="7">
        <v>0.29799999999999999</v>
      </c>
      <c r="H40" s="7">
        <v>0.34499999999999997</v>
      </c>
      <c r="I40" s="7">
        <v>0.34200000000000003</v>
      </c>
      <c r="J40" s="7">
        <v>0.29699999999999999</v>
      </c>
      <c r="K40" s="7">
        <v>0.29099999999999998</v>
      </c>
      <c r="L40" s="7">
        <v>0.29899999999999999</v>
      </c>
    </row>
    <row r="41" spans="3:12" x14ac:dyDescent="0.2">
      <c r="C41" s="7">
        <v>0.27</v>
      </c>
      <c r="D41" s="7">
        <v>0.24199999999999999</v>
      </c>
      <c r="E41" s="7">
        <v>0.33800000000000002</v>
      </c>
      <c r="F41" s="7">
        <v>0.34599999999999997</v>
      </c>
      <c r="G41" s="7">
        <v>0.32200000000000001</v>
      </c>
      <c r="H41" s="7">
        <v>0.374</v>
      </c>
      <c r="I41" s="7">
        <v>0.36099999999999999</v>
      </c>
      <c r="J41" s="7">
        <v>0.32400000000000001</v>
      </c>
      <c r="K41" s="7">
        <v>0.32200000000000001</v>
      </c>
      <c r="L41" s="7">
        <v>0.31900000000000001</v>
      </c>
    </row>
    <row r="42" spans="3:12" x14ac:dyDescent="0.2">
      <c r="C42" s="7">
        <v>0.28799999999999998</v>
      </c>
      <c r="D42" s="7">
        <v>0.25600000000000001</v>
      </c>
      <c r="E42" s="7">
        <v>0.36099999999999999</v>
      </c>
      <c r="F42" s="7">
        <v>0.36199999999999999</v>
      </c>
      <c r="G42" s="7">
        <v>0.34</v>
      </c>
      <c r="H42" s="7">
        <v>0.39800000000000002</v>
      </c>
      <c r="I42" s="7">
        <v>0.38</v>
      </c>
      <c r="J42" s="7">
        <v>0.34699999999999998</v>
      </c>
      <c r="K42" s="7">
        <v>0.34499999999999997</v>
      </c>
      <c r="L42" s="7">
        <v>0.34200000000000003</v>
      </c>
    </row>
    <row r="43" spans="3:12" x14ac:dyDescent="0.2">
      <c r="C43" s="7">
        <v>0.30599999999999999</v>
      </c>
      <c r="D43" s="7">
        <v>0.27500000000000002</v>
      </c>
      <c r="E43" s="7">
        <v>0.38700000000000001</v>
      </c>
      <c r="F43" s="7">
        <v>0.38800000000000001</v>
      </c>
      <c r="G43" s="7">
        <v>0.36199999999999999</v>
      </c>
      <c r="H43" s="7">
        <v>0.43</v>
      </c>
      <c r="I43" s="7">
        <v>0.40500000000000003</v>
      </c>
      <c r="J43" s="7">
        <v>0.371</v>
      </c>
      <c r="K43" s="7">
        <v>0.371</v>
      </c>
      <c r="L43" s="7">
        <v>0.36399999999999999</v>
      </c>
    </row>
    <row r="44" spans="3:12" x14ac:dyDescent="0.2">
      <c r="C44" s="7">
        <v>0.32700000000000001</v>
      </c>
      <c r="D44" s="7">
        <v>0.28899999999999998</v>
      </c>
      <c r="E44" s="7">
        <v>0.40699999999999997</v>
      </c>
      <c r="F44" s="7">
        <v>0.40500000000000003</v>
      </c>
      <c r="G44" s="7">
        <v>0.379</v>
      </c>
      <c r="H44" s="7">
        <v>0.45100000000000001</v>
      </c>
      <c r="I44" s="7">
        <v>0.42199999999999999</v>
      </c>
      <c r="J44" s="7">
        <v>0.39400000000000002</v>
      </c>
      <c r="K44" s="7">
        <v>0.38700000000000001</v>
      </c>
      <c r="L44" s="7">
        <v>0.38400000000000001</v>
      </c>
    </row>
    <row r="45" spans="3:12" x14ac:dyDescent="0.2">
      <c r="C45" s="7">
        <v>0.34599999999999997</v>
      </c>
      <c r="D45" s="7">
        <v>0.30399999999999999</v>
      </c>
      <c r="E45" s="7">
        <v>0.42</v>
      </c>
      <c r="F45" s="7">
        <v>0.41399999999999998</v>
      </c>
      <c r="G45" s="7">
        <v>0.39</v>
      </c>
      <c r="H45" s="7">
        <v>0.46600000000000003</v>
      </c>
      <c r="I45" s="7">
        <v>0.439</v>
      </c>
      <c r="J45" s="7">
        <v>0.40899999999999997</v>
      </c>
      <c r="K45" s="7">
        <v>0.40300000000000002</v>
      </c>
      <c r="L45" s="7">
        <v>0.40100000000000002</v>
      </c>
    </row>
    <row r="46" spans="3:12" x14ac:dyDescent="0.2">
      <c r="C46" s="7">
        <v>0.372</v>
      </c>
      <c r="D46" s="7">
        <v>0.318</v>
      </c>
      <c r="E46" s="7">
        <v>0.436</v>
      </c>
      <c r="F46" s="7">
        <v>0.433</v>
      </c>
      <c r="G46" s="7">
        <v>0.40600000000000003</v>
      </c>
      <c r="H46" s="7">
        <v>0.48199999999999998</v>
      </c>
      <c r="I46" s="7">
        <v>0.46700000000000003</v>
      </c>
      <c r="J46" s="7">
        <v>0.42899999999999999</v>
      </c>
      <c r="K46" s="7">
        <v>0.41799999999999998</v>
      </c>
      <c r="L46" s="7">
        <v>0.42399999999999999</v>
      </c>
    </row>
    <row r="47" spans="3:12" x14ac:dyDescent="0.2">
      <c r="C47" s="7">
        <v>0.4</v>
      </c>
      <c r="D47" s="7">
        <v>0.33200000000000002</v>
      </c>
      <c r="E47" s="7">
        <v>0.46100000000000002</v>
      </c>
      <c r="F47" s="7">
        <v>0.46</v>
      </c>
      <c r="G47" s="7">
        <v>0.42599999999999999</v>
      </c>
      <c r="H47" s="7">
        <v>0.50800000000000001</v>
      </c>
      <c r="I47" s="7">
        <v>0.49299999999999999</v>
      </c>
      <c r="J47" s="7">
        <v>0.45400000000000001</v>
      </c>
      <c r="K47" s="7">
        <v>0.44</v>
      </c>
      <c r="L47" s="7">
        <v>0.44800000000000001</v>
      </c>
    </row>
    <row r="48" spans="3:12" x14ac:dyDescent="0.2">
      <c r="C48" s="7">
        <v>0.42299999999999999</v>
      </c>
      <c r="D48" s="7">
        <v>0.34399999999999997</v>
      </c>
      <c r="E48" s="7">
        <v>0.47499999999999998</v>
      </c>
      <c r="F48" s="7">
        <v>0.47599999999999998</v>
      </c>
      <c r="G48" s="7">
        <v>0.441</v>
      </c>
      <c r="H48" s="7">
        <v>0.52200000000000002</v>
      </c>
      <c r="I48" s="7">
        <v>0.50900000000000001</v>
      </c>
      <c r="J48" s="7">
        <v>0.47</v>
      </c>
      <c r="K48" s="7">
        <v>0.45100000000000001</v>
      </c>
      <c r="L48" s="7">
        <v>0.46800000000000003</v>
      </c>
    </row>
    <row r="49" spans="3:12" x14ac:dyDescent="0.2">
      <c r="C49" s="7">
        <v>0.45</v>
      </c>
      <c r="D49" s="7">
        <v>0.36699999999999999</v>
      </c>
      <c r="E49" s="7">
        <v>0.51300000000000001</v>
      </c>
      <c r="F49" s="7">
        <v>0.51900000000000002</v>
      </c>
      <c r="G49" s="7">
        <v>0.47099999999999997</v>
      </c>
      <c r="H49" s="7">
        <v>0.56200000000000006</v>
      </c>
      <c r="I49" s="7">
        <v>0.54700000000000004</v>
      </c>
      <c r="J49" s="7">
        <v>0.5</v>
      </c>
      <c r="K49" s="7">
        <v>0.48599999999999999</v>
      </c>
      <c r="L49" s="7">
        <v>0.50800000000000001</v>
      </c>
    </row>
    <row r="50" spans="3:12" x14ac:dyDescent="0.2">
      <c r="C50" s="7">
        <v>0.47799999999999998</v>
      </c>
      <c r="D50" s="7">
        <v>0.40400000000000003</v>
      </c>
      <c r="E50" s="7">
        <v>0.54500000000000004</v>
      </c>
      <c r="F50" s="7">
        <v>0.55600000000000005</v>
      </c>
      <c r="G50" s="7">
        <v>0.501</v>
      </c>
      <c r="H50" s="7">
        <v>0.59799999999999998</v>
      </c>
      <c r="I50" s="7">
        <v>0.56999999999999995</v>
      </c>
      <c r="J50" s="7">
        <v>0.53200000000000003</v>
      </c>
      <c r="K50" s="7">
        <v>0.51700000000000002</v>
      </c>
      <c r="L50" s="7">
        <v>0.53200000000000003</v>
      </c>
    </row>
    <row r="51" spans="3:12" x14ac:dyDescent="0.2">
      <c r="C51" s="7">
        <v>0.49399999999999999</v>
      </c>
      <c r="D51" s="7">
        <v>0.42399999999999999</v>
      </c>
      <c r="E51" s="7">
        <v>0.56299999999999994</v>
      </c>
      <c r="F51" s="7">
        <v>0.57099999999999995</v>
      </c>
      <c r="G51" s="7">
        <v>0.51200000000000001</v>
      </c>
      <c r="H51" s="7">
        <v>0.61299999999999999</v>
      </c>
      <c r="I51" s="7">
        <v>0.57799999999999996</v>
      </c>
      <c r="J51" s="7">
        <v>0.55200000000000005</v>
      </c>
      <c r="K51" s="7">
        <v>0.53100000000000003</v>
      </c>
      <c r="L51" s="7">
        <v>0.54900000000000004</v>
      </c>
    </row>
    <row r="52" spans="3:12" x14ac:dyDescent="0.2">
      <c r="C52" s="7">
        <v>0.51200000000000001</v>
      </c>
      <c r="D52" s="7">
        <v>0.44</v>
      </c>
      <c r="E52" s="7">
        <v>0.57599999999999996</v>
      </c>
      <c r="F52" s="7">
        <v>0.58199999999999996</v>
      </c>
      <c r="G52" s="7">
        <v>0.52300000000000002</v>
      </c>
      <c r="H52" s="7">
        <v>0.627</v>
      </c>
      <c r="I52" s="7">
        <v>0.59</v>
      </c>
      <c r="J52" s="7">
        <v>0.56599999999999995</v>
      </c>
      <c r="K52" s="7">
        <v>0.54500000000000004</v>
      </c>
      <c r="L52" s="7">
        <v>0.56100000000000005</v>
      </c>
    </row>
    <row r="53" spans="3:12" x14ac:dyDescent="0.2">
      <c r="C53" s="7">
        <v>0.52400000000000002</v>
      </c>
      <c r="D53" s="7">
        <v>0.44600000000000001</v>
      </c>
      <c r="E53" s="7">
        <v>0.57099999999999995</v>
      </c>
      <c r="F53" s="7">
        <v>0.57699999999999996</v>
      </c>
      <c r="G53" s="7">
        <v>0.52800000000000002</v>
      </c>
      <c r="H53" s="7">
        <v>0.626</v>
      </c>
      <c r="I53" s="7">
        <v>0.59299999999999997</v>
      </c>
      <c r="J53" s="7">
        <v>0.56299999999999994</v>
      </c>
      <c r="K53" s="7">
        <v>0.54700000000000004</v>
      </c>
      <c r="L53" s="7">
        <v>0.56499999999999995</v>
      </c>
    </row>
    <row r="54" spans="3:12" x14ac:dyDescent="0.2">
      <c r="C54" s="7">
        <v>0.53500000000000003</v>
      </c>
      <c r="D54" s="7">
        <v>0.45800000000000002</v>
      </c>
      <c r="E54" s="7">
        <v>0.59</v>
      </c>
      <c r="F54" s="7">
        <v>0.59299999999999997</v>
      </c>
      <c r="G54" s="7">
        <v>0.54</v>
      </c>
      <c r="H54" s="7">
        <v>0.64500000000000002</v>
      </c>
      <c r="I54" s="7">
        <v>0.60799999999999998</v>
      </c>
      <c r="J54" s="7">
        <v>0.57799999999999996</v>
      </c>
      <c r="K54" s="7">
        <v>0.56299999999999994</v>
      </c>
      <c r="L54" s="7">
        <v>0.57799999999999996</v>
      </c>
    </row>
    <row r="55" spans="3:12" x14ac:dyDescent="0.2">
      <c r="C55" s="7">
        <v>0.55500000000000005</v>
      </c>
      <c r="D55" s="7">
        <v>0.47699999999999998</v>
      </c>
      <c r="E55" s="7">
        <v>0.623</v>
      </c>
      <c r="F55" s="7">
        <v>0.63</v>
      </c>
      <c r="G55" s="7">
        <v>0.56200000000000006</v>
      </c>
      <c r="H55" s="7">
        <v>0.67400000000000004</v>
      </c>
      <c r="I55" s="7">
        <v>0.63</v>
      </c>
      <c r="J55" s="7">
        <v>0.60799999999999998</v>
      </c>
      <c r="K55" s="7">
        <v>0.58599999999999997</v>
      </c>
      <c r="L55" s="7">
        <v>0.60399999999999998</v>
      </c>
    </row>
    <row r="56" spans="3:12" x14ac:dyDescent="0.2">
      <c r="C56" s="7">
        <v>0.57399999999999995</v>
      </c>
      <c r="D56" s="7">
        <v>0.48699999999999999</v>
      </c>
      <c r="E56" s="7">
        <v>0.63</v>
      </c>
      <c r="F56" s="7">
        <v>0.63700000000000001</v>
      </c>
      <c r="G56" s="7">
        <v>0.57099999999999995</v>
      </c>
      <c r="H56" s="7">
        <v>0.68300000000000005</v>
      </c>
      <c r="I56" s="7">
        <v>0.64600000000000002</v>
      </c>
      <c r="J56" s="7">
        <v>0.61799999999999999</v>
      </c>
      <c r="K56" s="7">
        <v>0.59499999999999997</v>
      </c>
      <c r="L56" s="7">
        <v>0.61499999999999999</v>
      </c>
    </row>
    <row r="57" spans="3:12" x14ac:dyDescent="0.2">
      <c r="C57" s="7">
        <v>0.59099999999999997</v>
      </c>
      <c r="D57" s="7">
        <v>0.501</v>
      </c>
      <c r="E57" s="7">
        <v>0.65200000000000002</v>
      </c>
      <c r="F57" s="7">
        <v>0.65900000000000003</v>
      </c>
      <c r="G57" s="7">
        <v>0.58899999999999997</v>
      </c>
      <c r="H57" s="7">
        <v>0.70299999999999996</v>
      </c>
      <c r="I57" s="7">
        <v>0.66400000000000003</v>
      </c>
      <c r="J57" s="7">
        <v>0.63800000000000001</v>
      </c>
      <c r="K57" s="7">
        <v>0.61299999999999999</v>
      </c>
      <c r="L57" s="7">
        <v>0.63500000000000001</v>
      </c>
    </row>
    <row r="58" spans="3:12" x14ac:dyDescent="0.2">
      <c r="C58" s="7">
        <v>0.60499999999999998</v>
      </c>
      <c r="D58" s="7">
        <v>0.52200000000000002</v>
      </c>
      <c r="E58" s="7">
        <v>0.67300000000000004</v>
      </c>
      <c r="F58" s="7">
        <v>0.68200000000000005</v>
      </c>
      <c r="G58" s="7">
        <v>0.60599999999999998</v>
      </c>
      <c r="H58" s="7">
        <v>0.72099999999999997</v>
      </c>
      <c r="I58" s="7">
        <v>0.67500000000000004</v>
      </c>
      <c r="J58" s="7">
        <v>0.65500000000000003</v>
      </c>
      <c r="K58" s="7">
        <v>0.629</v>
      </c>
      <c r="L58" s="7">
        <v>0.65400000000000003</v>
      </c>
    </row>
    <row r="59" spans="3:12" x14ac:dyDescent="0.2">
      <c r="C59" s="7">
        <v>0.61</v>
      </c>
      <c r="D59" s="7">
        <v>0.54200000000000004</v>
      </c>
      <c r="E59" s="7">
        <v>0.68600000000000005</v>
      </c>
      <c r="F59" s="7">
        <v>0.69299999999999995</v>
      </c>
      <c r="G59" s="7">
        <v>0.61699999999999999</v>
      </c>
      <c r="H59" s="7">
        <v>0.73099999999999998</v>
      </c>
      <c r="I59" s="7">
        <v>0.67900000000000005</v>
      </c>
      <c r="J59" s="7">
        <v>0.67</v>
      </c>
      <c r="K59" s="7">
        <v>0.63800000000000001</v>
      </c>
      <c r="L59" s="7">
        <v>0.66600000000000004</v>
      </c>
    </row>
    <row r="60" spans="3:12" x14ac:dyDescent="0.2">
      <c r="C60" s="7">
        <v>0.62</v>
      </c>
      <c r="D60" s="7">
        <v>0.55100000000000005</v>
      </c>
      <c r="E60" s="7">
        <v>0.68700000000000006</v>
      </c>
      <c r="F60" s="7">
        <v>0.69499999999999995</v>
      </c>
      <c r="G60" s="7">
        <v>0.624</v>
      </c>
      <c r="H60" s="7">
        <v>0.73699999999999999</v>
      </c>
      <c r="I60" s="7">
        <v>0.68700000000000006</v>
      </c>
      <c r="J60" s="7">
        <v>0.67400000000000004</v>
      </c>
      <c r="K60" s="7">
        <v>0.64400000000000002</v>
      </c>
      <c r="L60" s="7">
        <v>0.67</v>
      </c>
    </row>
    <row r="61" spans="3:12" x14ac:dyDescent="0.2">
      <c r="C61" s="7">
        <v>0.629</v>
      </c>
      <c r="D61" s="7">
        <v>0.56399999999999995</v>
      </c>
      <c r="E61" s="7">
        <v>0.70299999999999996</v>
      </c>
      <c r="F61" s="7">
        <v>0.71099999999999997</v>
      </c>
      <c r="G61" s="7">
        <v>0.63500000000000001</v>
      </c>
      <c r="H61" s="7">
        <v>0.751</v>
      </c>
      <c r="I61" s="7">
        <v>0.70099999999999996</v>
      </c>
      <c r="J61" s="7">
        <v>0.68799999999999994</v>
      </c>
      <c r="K61" s="7">
        <v>0.65700000000000003</v>
      </c>
      <c r="L61" s="7">
        <v>0.68300000000000005</v>
      </c>
    </row>
    <row r="62" spans="3:12" x14ac:dyDescent="0.2">
      <c r="C62" s="7">
        <v>0.63400000000000001</v>
      </c>
      <c r="D62" s="7">
        <v>0.57499999999999996</v>
      </c>
      <c r="E62" s="7">
        <v>0.7</v>
      </c>
      <c r="F62" s="7">
        <v>0.70699999999999996</v>
      </c>
      <c r="G62" s="7">
        <v>0.63900000000000001</v>
      </c>
      <c r="H62" s="7">
        <v>0.752</v>
      </c>
      <c r="I62" s="7">
        <v>0.70299999999999996</v>
      </c>
      <c r="J62" s="7">
        <v>0.68700000000000006</v>
      </c>
      <c r="K62" s="7">
        <v>0.66</v>
      </c>
      <c r="L62" s="7">
        <v>0.68300000000000005</v>
      </c>
    </row>
    <row r="63" spans="3:12" x14ac:dyDescent="0.2">
      <c r="C63" s="7">
        <v>0.64100000000000001</v>
      </c>
      <c r="D63" s="7">
        <v>0.58499999999999996</v>
      </c>
      <c r="E63" s="7">
        <v>0.70799999999999996</v>
      </c>
      <c r="F63" s="7">
        <v>0.71399999999999997</v>
      </c>
      <c r="G63" s="7">
        <v>0.64700000000000002</v>
      </c>
      <c r="H63" s="7">
        <v>0.77800000000000002</v>
      </c>
      <c r="I63" s="7">
        <v>0.71799999999999997</v>
      </c>
      <c r="J63" s="7">
        <v>0.69</v>
      </c>
      <c r="K63" s="7">
        <v>0.66700000000000004</v>
      </c>
      <c r="L63" s="7">
        <v>0.69599999999999995</v>
      </c>
    </row>
    <row r="64" spans="3:12" x14ac:dyDescent="0.2">
      <c r="C64" s="7">
        <v>0.66300000000000003</v>
      </c>
      <c r="D64" s="7">
        <v>0.6</v>
      </c>
      <c r="E64" s="7">
        <v>0.74399999999999999</v>
      </c>
      <c r="F64" s="7">
        <v>0.753</v>
      </c>
      <c r="G64" s="7">
        <v>0.66400000000000003</v>
      </c>
      <c r="H64" s="7">
        <v>0.79900000000000004</v>
      </c>
      <c r="I64" s="7">
        <v>0.73799999999999999</v>
      </c>
      <c r="J64" s="7">
        <v>0.73199999999999998</v>
      </c>
      <c r="K64" s="7">
        <v>0.68799999999999994</v>
      </c>
      <c r="L64" s="7">
        <v>0.73</v>
      </c>
    </row>
    <row r="65" spans="3:12" x14ac:dyDescent="0.2">
      <c r="C65" s="7">
        <v>0.67900000000000005</v>
      </c>
      <c r="D65" s="7">
        <v>0.60899999999999999</v>
      </c>
      <c r="E65" s="7">
        <v>0.755</v>
      </c>
      <c r="F65" s="7">
        <v>0.75900000000000001</v>
      </c>
      <c r="G65" s="7">
        <v>0.67</v>
      </c>
      <c r="H65" s="7">
        <v>0.79200000000000004</v>
      </c>
      <c r="I65" s="7">
        <v>0.75</v>
      </c>
      <c r="J65" s="7">
        <v>0.73899999999999999</v>
      </c>
      <c r="K65" s="7">
        <v>0.69399999999999995</v>
      </c>
      <c r="L65" s="7">
        <v>0.73799999999999999</v>
      </c>
    </row>
    <row r="66" spans="3:12" x14ac:dyDescent="0.2">
      <c r="C66" s="7">
        <v>0.68200000000000005</v>
      </c>
      <c r="D66" s="7">
        <v>0.624</v>
      </c>
      <c r="E66" s="7">
        <v>0.76200000000000001</v>
      </c>
      <c r="F66" s="7">
        <v>0.76300000000000001</v>
      </c>
      <c r="G66" s="7">
        <v>0.68300000000000005</v>
      </c>
      <c r="H66" s="7">
        <v>0.79800000000000004</v>
      </c>
      <c r="I66" s="7">
        <v>0.75800000000000001</v>
      </c>
      <c r="J66" s="7">
        <v>0.73899999999999999</v>
      </c>
      <c r="K66" s="7">
        <v>0.70299999999999996</v>
      </c>
      <c r="L66" s="7">
        <v>0.745</v>
      </c>
    </row>
    <row r="67" spans="3:12" x14ac:dyDescent="0.2">
      <c r="C67" s="7">
        <v>0.69099999999999995</v>
      </c>
      <c r="D67" s="7">
        <v>0.63700000000000001</v>
      </c>
      <c r="E67" s="7">
        <v>0.78100000000000003</v>
      </c>
      <c r="F67" s="7">
        <v>0.78100000000000003</v>
      </c>
      <c r="G67" s="7">
        <v>0.71</v>
      </c>
      <c r="H67" s="7">
        <v>0.81100000000000005</v>
      </c>
      <c r="I67" s="7">
        <v>0.77</v>
      </c>
      <c r="J67" s="7">
        <v>0.75700000000000001</v>
      </c>
      <c r="K67" s="7">
        <v>0.72799999999999998</v>
      </c>
      <c r="L67" s="7">
        <v>0.76</v>
      </c>
    </row>
    <row r="68" spans="3:12" x14ac:dyDescent="0.2">
      <c r="C68" s="7">
        <v>0.70599999999999996</v>
      </c>
      <c r="D68" s="7">
        <v>0.64600000000000002</v>
      </c>
      <c r="E68" s="7">
        <v>0.79600000000000004</v>
      </c>
      <c r="F68" s="7">
        <v>0.79200000000000004</v>
      </c>
      <c r="G68" s="7">
        <v>0.72099999999999997</v>
      </c>
      <c r="H68" s="7">
        <v>0.81499999999999995</v>
      </c>
      <c r="I68" s="7">
        <v>0.77900000000000003</v>
      </c>
      <c r="J68" s="7">
        <v>0.77500000000000002</v>
      </c>
      <c r="K68" s="7">
        <v>0.74399999999999999</v>
      </c>
      <c r="L68" s="7">
        <v>0.77200000000000002</v>
      </c>
    </row>
    <row r="69" spans="3:12" x14ac:dyDescent="0.2">
      <c r="C69" s="7">
        <v>0.70599999999999996</v>
      </c>
      <c r="D69" s="7">
        <v>0.65900000000000003</v>
      </c>
      <c r="E69" s="7">
        <v>0.78400000000000003</v>
      </c>
      <c r="F69" s="7">
        <v>0.77800000000000002</v>
      </c>
      <c r="G69" s="7">
        <v>0.71599999999999997</v>
      </c>
      <c r="H69" s="7">
        <v>0.80600000000000005</v>
      </c>
      <c r="I69" s="7">
        <v>0.77500000000000002</v>
      </c>
      <c r="J69" s="7">
        <v>0.76500000000000001</v>
      </c>
      <c r="K69" s="7">
        <v>0.74199999999999999</v>
      </c>
      <c r="L69" s="7">
        <v>0.76400000000000001</v>
      </c>
    </row>
    <row r="70" spans="3:12" x14ac:dyDescent="0.2">
      <c r="C70" s="7">
        <v>0.71</v>
      </c>
      <c r="D70" s="7">
        <v>0.68300000000000005</v>
      </c>
      <c r="E70" s="7">
        <v>0.78800000000000003</v>
      </c>
      <c r="F70" s="7">
        <v>0.78200000000000003</v>
      </c>
      <c r="G70" s="7">
        <v>0.72</v>
      </c>
      <c r="H70" s="7">
        <v>0.80800000000000005</v>
      </c>
      <c r="I70" s="7">
        <v>0.77800000000000002</v>
      </c>
      <c r="J70" s="7">
        <v>0.77</v>
      </c>
      <c r="K70" s="7">
        <v>0.746</v>
      </c>
      <c r="L70" s="7">
        <v>0.77</v>
      </c>
    </row>
    <row r="71" spans="3:12" x14ac:dyDescent="0.2">
      <c r="C71" s="7">
        <v>0.71499999999999997</v>
      </c>
      <c r="D71" s="7">
        <v>0.69</v>
      </c>
      <c r="E71" s="7">
        <v>0.78700000000000003</v>
      </c>
      <c r="F71" s="7">
        <v>0.78</v>
      </c>
      <c r="G71" s="7">
        <v>0.72199999999999998</v>
      </c>
      <c r="H71" s="7">
        <v>0.80600000000000005</v>
      </c>
      <c r="I71" s="7">
        <v>0.77900000000000003</v>
      </c>
      <c r="J71" s="7">
        <v>0.77</v>
      </c>
      <c r="K71" s="7">
        <v>0.749</v>
      </c>
      <c r="L71" s="7">
        <v>0.77100000000000002</v>
      </c>
    </row>
    <row r="72" spans="3:12" x14ac:dyDescent="0.2">
      <c r="C72" s="7">
        <v>0.71399999999999997</v>
      </c>
      <c r="D72" s="7">
        <v>0.68600000000000005</v>
      </c>
      <c r="E72" s="7">
        <v>0.75800000000000001</v>
      </c>
      <c r="F72" s="7">
        <v>0.752</v>
      </c>
      <c r="G72" s="7">
        <v>0.71099999999999997</v>
      </c>
      <c r="H72" s="7">
        <v>0.78600000000000003</v>
      </c>
      <c r="I72" s="7">
        <v>0.76800000000000002</v>
      </c>
      <c r="J72" s="7">
        <v>0.73699999999999999</v>
      </c>
      <c r="K72" s="7">
        <v>0.73199999999999998</v>
      </c>
      <c r="L72" s="7">
        <v>0.75900000000000001</v>
      </c>
    </row>
    <row r="73" spans="3:12" x14ac:dyDescent="0.2">
      <c r="C73" s="7">
        <v>0.71499999999999997</v>
      </c>
      <c r="D73" s="7">
        <v>0.68899999999999995</v>
      </c>
      <c r="E73" s="7">
        <v>0.75700000000000001</v>
      </c>
      <c r="F73" s="7">
        <v>0.746</v>
      </c>
      <c r="G73" s="7">
        <v>0.71299999999999997</v>
      </c>
      <c r="H73" s="7">
        <v>0.78200000000000003</v>
      </c>
      <c r="I73" s="7">
        <v>0.77200000000000002</v>
      </c>
      <c r="J73" s="7">
        <v>0.73799999999999999</v>
      </c>
      <c r="K73" s="7">
        <v>0.73599999999999999</v>
      </c>
      <c r="L73" s="7">
        <v>0.75600000000000001</v>
      </c>
    </row>
    <row r="74" spans="3:12" x14ac:dyDescent="0.2">
      <c r="C74" s="7">
        <v>0.72199999999999998</v>
      </c>
      <c r="D74" s="7">
        <v>0.69799999999999995</v>
      </c>
      <c r="E74" s="7">
        <v>0.77</v>
      </c>
      <c r="F74" s="7">
        <v>0.752</v>
      </c>
      <c r="G74" s="7">
        <v>0.72</v>
      </c>
      <c r="H74" s="7">
        <v>0.79100000000000004</v>
      </c>
      <c r="I74" s="7">
        <v>0.77800000000000002</v>
      </c>
      <c r="J74" s="7">
        <v>0.751</v>
      </c>
      <c r="K74" s="7">
        <v>0.746</v>
      </c>
      <c r="L74" s="7">
        <v>0.77200000000000002</v>
      </c>
    </row>
    <row r="75" spans="3:12" x14ac:dyDescent="0.2">
      <c r="C75" s="7">
        <v>0.74299999999999999</v>
      </c>
      <c r="D75" s="7">
        <v>0.72299999999999998</v>
      </c>
      <c r="E75" s="7">
        <v>0.81599999999999995</v>
      </c>
      <c r="F75" s="7">
        <v>0.79300000000000004</v>
      </c>
      <c r="G75" s="7">
        <v>0.74299999999999999</v>
      </c>
      <c r="H75" s="7">
        <v>0.82099999999999995</v>
      </c>
      <c r="I75" s="7">
        <v>0.80200000000000005</v>
      </c>
      <c r="J75" s="7">
        <v>0.79</v>
      </c>
      <c r="K75" s="7">
        <v>0.76800000000000002</v>
      </c>
      <c r="L75" s="7">
        <v>0.81100000000000005</v>
      </c>
    </row>
    <row r="76" spans="3:12" x14ac:dyDescent="0.2">
      <c r="C76" s="7">
        <v>0.76100000000000001</v>
      </c>
      <c r="D76" s="7">
        <v>0.754</v>
      </c>
      <c r="E76" s="7">
        <v>0.86399999999999999</v>
      </c>
      <c r="F76" s="7">
        <v>0.84299999999999997</v>
      </c>
      <c r="G76" s="7">
        <v>0.77500000000000002</v>
      </c>
      <c r="H76" s="7">
        <v>0.86299999999999999</v>
      </c>
      <c r="I76" s="7">
        <v>0.83599999999999997</v>
      </c>
      <c r="J76" s="7">
        <v>0.83499999999999996</v>
      </c>
      <c r="K76" s="7">
        <v>0.79700000000000004</v>
      </c>
      <c r="L76" s="7">
        <v>0.85699999999999998</v>
      </c>
    </row>
    <row r="77" spans="3:12" x14ac:dyDescent="0.2">
      <c r="C77" s="7">
        <v>0.754</v>
      </c>
      <c r="D77" s="7">
        <v>0.73499999999999999</v>
      </c>
      <c r="E77" s="7">
        <v>0.81599999999999995</v>
      </c>
      <c r="F77" s="7">
        <v>0.78700000000000003</v>
      </c>
      <c r="G77" s="7">
        <v>0.751</v>
      </c>
      <c r="H77" s="7">
        <v>0.82699999999999996</v>
      </c>
      <c r="I77" s="7">
        <v>0.80100000000000005</v>
      </c>
      <c r="J77" s="7">
        <v>0.80200000000000005</v>
      </c>
      <c r="K77" s="7">
        <v>0.77400000000000002</v>
      </c>
      <c r="L77" s="7">
        <v>0.82299999999999995</v>
      </c>
    </row>
    <row r="78" spans="3:12" x14ac:dyDescent="0.2">
      <c r="C78" s="7">
        <v>0.749</v>
      </c>
      <c r="D78" s="7">
        <v>0.73399999999999999</v>
      </c>
      <c r="E78" s="7">
        <v>0.8</v>
      </c>
      <c r="F78" s="7">
        <v>0.77100000000000002</v>
      </c>
      <c r="G78" s="7">
        <v>0.74299999999999999</v>
      </c>
      <c r="H78" s="7">
        <v>0.82</v>
      </c>
      <c r="I78" s="7">
        <v>0.79200000000000004</v>
      </c>
      <c r="J78" s="7">
        <v>0.78600000000000003</v>
      </c>
      <c r="K78" s="7">
        <v>0.76900000000000002</v>
      </c>
      <c r="L78" s="7">
        <v>0.80700000000000005</v>
      </c>
    </row>
    <row r="79" spans="3:12" x14ac:dyDescent="0.2">
      <c r="C79" s="7">
        <v>0.746</v>
      </c>
      <c r="D79" s="7">
        <v>0.73</v>
      </c>
      <c r="E79" s="7">
        <v>0.78100000000000003</v>
      </c>
      <c r="F79" s="7">
        <v>0.75700000000000001</v>
      </c>
      <c r="G79" s="7">
        <v>0.73399999999999999</v>
      </c>
      <c r="H79" s="7">
        <v>0.80700000000000005</v>
      </c>
      <c r="I79" s="7">
        <v>0.78</v>
      </c>
      <c r="J79" s="7">
        <v>0.76500000000000001</v>
      </c>
      <c r="K79" s="7">
        <v>0.76</v>
      </c>
      <c r="L79" s="7">
        <v>0.79400000000000004</v>
      </c>
    </row>
    <row r="80" spans="3:12" x14ac:dyDescent="0.2">
      <c r="C80" s="7">
        <v>0.74099999999999999</v>
      </c>
      <c r="D80" s="7">
        <v>0.72499999999999998</v>
      </c>
      <c r="E80" s="7">
        <v>0.76700000000000002</v>
      </c>
      <c r="F80" s="7">
        <v>0.746</v>
      </c>
      <c r="G80" s="7">
        <v>0.72399999999999998</v>
      </c>
      <c r="H80" s="7">
        <v>0.79400000000000004</v>
      </c>
      <c r="I80" s="7">
        <v>0.76900000000000002</v>
      </c>
      <c r="J80" s="7">
        <v>0.753</v>
      </c>
      <c r="K80" s="7">
        <v>0.75</v>
      </c>
      <c r="L80" s="7">
        <v>0.78</v>
      </c>
    </row>
    <row r="81" spans="3:12" x14ac:dyDescent="0.2">
      <c r="C81" s="7">
        <v>0.73699999999999999</v>
      </c>
      <c r="D81" s="7">
        <v>0.72299999999999998</v>
      </c>
      <c r="E81" s="7">
        <v>0.75800000000000001</v>
      </c>
      <c r="F81" s="7">
        <v>0.73799999999999999</v>
      </c>
      <c r="G81" s="7">
        <v>0.71799999999999997</v>
      </c>
      <c r="H81" s="7">
        <v>0.78500000000000003</v>
      </c>
      <c r="I81" s="7">
        <v>0.76300000000000001</v>
      </c>
      <c r="J81" s="7">
        <v>0.745</v>
      </c>
      <c r="K81" s="7">
        <v>0.74399999999999999</v>
      </c>
      <c r="L81" s="7">
        <v>0.77</v>
      </c>
    </row>
    <row r="82" spans="3:12" x14ac:dyDescent="0.2">
      <c r="C82" s="7">
        <v>0.73399999999999999</v>
      </c>
      <c r="D82" s="7">
        <v>0.71899999999999997</v>
      </c>
      <c r="E82" s="7">
        <v>0.75</v>
      </c>
      <c r="F82" s="7">
        <v>0.73099999999999998</v>
      </c>
      <c r="G82" s="7">
        <v>0.71299999999999997</v>
      </c>
      <c r="H82" s="7">
        <v>0.77600000000000002</v>
      </c>
      <c r="I82" s="7">
        <v>0.75800000000000001</v>
      </c>
      <c r="J82" s="7">
        <v>0.73699999999999999</v>
      </c>
      <c r="K82" s="7">
        <v>0.73799999999999999</v>
      </c>
      <c r="L82" s="7">
        <v>0.76200000000000001</v>
      </c>
    </row>
    <row r="83" spans="3:12" x14ac:dyDescent="0.2">
      <c r="C83" s="7">
        <v>0.73299999999999998</v>
      </c>
      <c r="D83" s="7">
        <v>0.71699999999999997</v>
      </c>
      <c r="E83" s="7">
        <v>0.75</v>
      </c>
      <c r="F83" s="7">
        <v>0.73099999999999998</v>
      </c>
      <c r="G83" s="7">
        <v>0.70799999999999996</v>
      </c>
      <c r="H83" s="7">
        <v>0.77200000000000002</v>
      </c>
      <c r="I83" s="7">
        <v>0.75600000000000001</v>
      </c>
      <c r="J83" s="7">
        <v>0.73599999999999999</v>
      </c>
      <c r="K83" s="7">
        <v>0.73</v>
      </c>
      <c r="L83" s="7">
        <v>0.76300000000000001</v>
      </c>
    </row>
    <row r="84" spans="3:12" x14ac:dyDescent="0.2">
      <c r="C84" s="7">
        <v>0.76700000000000002</v>
      </c>
      <c r="D84" s="7">
        <v>0.76400000000000001</v>
      </c>
      <c r="E84" s="7">
        <v>0.84</v>
      </c>
      <c r="F84" s="7">
        <v>0.81</v>
      </c>
      <c r="G84" s="7">
        <v>0.76200000000000001</v>
      </c>
      <c r="H84" s="7">
        <v>0.85799999999999998</v>
      </c>
      <c r="I84" s="7">
        <v>0.82199999999999995</v>
      </c>
      <c r="J84" s="7">
        <v>0.81100000000000005</v>
      </c>
      <c r="K84" s="7">
        <v>0.79100000000000004</v>
      </c>
      <c r="L84" s="7">
        <v>0.85099999999999998</v>
      </c>
    </row>
    <row r="85" spans="3:12" x14ac:dyDescent="0.2">
      <c r="C85" s="7">
        <v>0.77400000000000002</v>
      </c>
      <c r="D85" s="7">
        <v>0.76200000000000001</v>
      </c>
      <c r="E85" s="7">
        <v>0.84799999999999998</v>
      </c>
      <c r="F85" s="7">
        <v>0.79600000000000004</v>
      </c>
      <c r="G85" s="7">
        <v>0.76</v>
      </c>
      <c r="H85" s="7">
        <v>0.85599999999999998</v>
      </c>
      <c r="I85" s="7">
        <v>0.83099999999999996</v>
      </c>
      <c r="J85" s="7">
        <v>0.82</v>
      </c>
      <c r="K85" s="7">
        <v>0.79200000000000004</v>
      </c>
      <c r="L85" s="7">
        <v>0.87</v>
      </c>
    </row>
    <row r="86" spans="3:12" x14ac:dyDescent="0.2">
      <c r="C86" s="7">
        <v>0.77400000000000002</v>
      </c>
      <c r="D86" s="7">
        <v>0.75900000000000001</v>
      </c>
      <c r="E86" s="7">
        <v>0.83799999999999997</v>
      </c>
      <c r="F86" s="7">
        <v>0.77800000000000002</v>
      </c>
      <c r="G86" s="7">
        <v>0.75800000000000001</v>
      </c>
      <c r="H86" s="7">
        <v>0.84899999999999998</v>
      </c>
      <c r="I86" s="7">
        <v>0.82699999999999996</v>
      </c>
      <c r="J86" s="7">
        <v>0.81200000000000006</v>
      </c>
      <c r="K86" s="7">
        <v>0.78800000000000003</v>
      </c>
      <c r="L86" s="7">
        <v>0.86399999999999999</v>
      </c>
    </row>
    <row r="87" spans="3:12" x14ac:dyDescent="0.2">
      <c r="C87" s="7">
        <v>0.78200000000000003</v>
      </c>
      <c r="D87" s="7">
        <v>0.78200000000000003</v>
      </c>
      <c r="E87" s="7">
        <v>0.88700000000000001</v>
      </c>
      <c r="F87" s="7">
        <v>0.82099999999999995</v>
      </c>
      <c r="G87" s="7">
        <v>0.78100000000000003</v>
      </c>
      <c r="H87" s="7">
        <v>0.88600000000000001</v>
      </c>
      <c r="I87" s="7">
        <v>0.85299999999999998</v>
      </c>
      <c r="J87" s="7">
        <v>0.85</v>
      </c>
      <c r="K87" s="7">
        <v>0.80900000000000005</v>
      </c>
      <c r="L87" s="7">
        <v>0.89400000000000002</v>
      </c>
    </row>
    <row r="88" spans="3:12" x14ac:dyDescent="0.2">
      <c r="C88" s="7">
        <v>0.77800000000000002</v>
      </c>
      <c r="D88" s="7">
        <v>0.80600000000000005</v>
      </c>
      <c r="E88" s="7">
        <v>0.91300000000000003</v>
      </c>
      <c r="F88" s="7">
        <v>0.85599999999999998</v>
      </c>
      <c r="G88" s="7">
        <v>0.79700000000000004</v>
      </c>
      <c r="H88" s="7">
        <v>0.91100000000000003</v>
      </c>
      <c r="I88" s="7">
        <v>0.86499999999999999</v>
      </c>
      <c r="J88" s="7">
        <v>0.875</v>
      </c>
      <c r="K88" s="7">
        <v>0.81899999999999995</v>
      </c>
      <c r="L88" s="7">
        <v>0.90700000000000003</v>
      </c>
    </row>
    <row r="89" spans="3:12" x14ac:dyDescent="0.2">
      <c r="C89" s="7">
        <v>0.77900000000000003</v>
      </c>
      <c r="D89" s="7">
        <v>0.80100000000000005</v>
      </c>
      <c r="E89" s="7">
        <v>0.90400000000000003</v>
      </c>
      <c r="F89" s="7">
        <v>0.84399999999999997</v>
      </c>
      <c r="G89" s="7">
        <v>0.79200000000000004</v>
      </c>
      <c r="H89" s="7">
        <v>0.89900000000000002</v>
      </c>
      <c r="I89" s="7">
        <v>0.86</v>
      </c>
      <c r="J89" s="7">
        <v>0.874</v>
      </c>
      <c r="K89" s="7">
        <v>0.81100000000000005</v>
      </c>
      <c r="L89" s="7">
        <v>0.90800000000000003</v>
      </c>
    </row>
    <row r="90" spans="3:12" x14ac:dyDescent="0.2">
      <c r="C90" s="7">
        <v>0.77700000000000002</v>
      </c>
      <c r="D90" s="7">
        <v>0.78200000000000003</v>
      </c>
      <c r="E90" s="7">
        <v>0.871</v>
      </c>
      <c r="F90" s="7">
        <v>0.80700000000000005</v>
      </c>
      <c r="G90" s="7">
        <v>0.77500000000000002</v>
      </c>
      <c r="H90" s="7">
        <v>0.86699999999999999</v>
      </c>
      <c r="I90" s="7">
        <v>0.83899999999999997</v>
      </c>
      <c r="J90" s="7">
        <v>0.85199999999999998</v>
      </c>
      <c r="K90" s="7">
        <v>0.79400000000000004</v>
      </c>
      <c r="L90" s="7">
        <v>0.88500000000000001</v>
      </c>
    </row>
    <row r="91" spans="3:12" x14ac:dyDescent="0.2">
      <c r="C91" s="7">
        <v>0.77400000000000002</v>
      </c>
      <c r="D91" s="7">
        <v>0.77900000000000003</v>
      </c>
      <c r="E91" s="7">
        <v>0.86699999999999999</v>
      </c>
      <c r="F91" s="7">
        <v>0.79700000000000004</v>
      </c>
      <c r="G91" s="7">
        <v>0.77300000000000002</v>
      </c>
      <c r="H91" s="7">
        <v>0.86499999999999999</v>
      </c>
      <c r="I91" s="7">
        <v>0.83799999999999997</v>
      </c>
      <c r="J91" s="7">
        <v>0.85099999999999998</v>
      </c>
      <c r="K91" s="7">
        <v>0.79</v>
      </c>
      <c r="L91" s="7">
        <v>0.878</v>
      </c>
    </row>
    <row r="92" spans="3:12" x14ac:dyDescent="0.2">
      <c r="C92" s="7">
        <v>0.77200000000000002</v>
      </c>
      <c r="D92" s="7">
        <v>0.77200000000000002</v>
      </c>
      <c r="E92" s="7">
        <v>0.84899999999999998</v>
      </c>
      <c r="F92" s="7">
        <v>0.78700000000000003</v>
      </c>
      <c r="G92" s="7">
        <v>0.76700000000000002</v>
      </c>
      <c r="H92" s="7">
        <v>0.85399999999999998</v>
      </c>
      <c r="I92" s="7">
        <v>0.82899999999999996</v>
      </c>
      <c r="J92" s="7">
        <v>0.83399999999999996</v>
      </c>
      <c r="K92" s="7">
        <v>0.78100000000000003</v>
      </c>
      <c r="L92" s="7">
        <v>0.86499999999999999</v>
      </c>
    </row>
    <row r="93" spans="3:12" x14ac:dyDescent="0.2">
      <c r="C93" s="7">
        <v>0.76600000000000001</v>
      </c>
      <c r="D93" s="7">
        <v>0.76200000000000001</v>
      </c>
      <c r="E93" s="7">
        <v>0.81699999999999995</v>
      </c>
      <c r="F93" s="7">
        <v>0.76500000000000001</v>
      </c>
      <c r="G93" s="7">
        <v>0.754</v>
      </c>
      <c r="H93" s="7">
        <v>0.83199999999999996</v>
      </c>
      <c r="I93" s="7">
        <v>0.81</v>
      </c>
      <c r="J93" s="7">
        <v>0.80400000000000005</v>
      </c>
      <c r="K93" s="7">
        <v>0.76400000000000001</v>
      </c>
      <c r="L93" s="7">
        <v>0.83899999999999997</v>
      </c>
    </row>
    <row r="94" spans="3:12" x14ac:dyDescent="0.2">
      <c r="C94" s="7">
        <v>0.76100000000000001</v>
      </c>
      <c r="D94" s="7">
        <v>0.75</v>
      </c>
      <c r="E94" s="7">
        <v>0.79500000000000004</v>
      </c>
      <c r="F94" s="7">
        <v>0.75</v>
      </c>
      <c r="G94" s="7">
        <v>0.74099999999999999</v>
      </c>
      <c r="H94" s="7">
        <v>0.81499999999999995</v>
      </c>
      <c r="I94" s="7">
        <v>0.79</v>
      </c>
      <c r="J94" s="7">
        <v>0.78400000000000003</v>
      </c>
      <c r="K94" s="7">
        <v>0.749</v>
      </c>
      <c r="L94" s="7">
        <v>0.82</v>
      </c>
    </row>
    <row r="95" spans="3:12" x14ac:dyDescent="0.2">
      <c r="C95" s="7">
        <v>0.755</v>
      </c>
      <c r="D95" s="7">
        <v>0.74199999999999999</v>
      </c>
      <c r="E95" s="7">
        <v>0.77900000000000003</v>
      </c>
      <c r="F95" s="7">
        <v>0.73699999999999999</v>
      </c>
      <c r="G95" s="7">
        <v>0.73</v>
      </c>
      <c r="H95" s="7">
        <v>0.80800000000000005</v>
      </c>
      <c r="I95" s="7">
        <v>0.77200000000000002</v>
      </c>
      <c r="J95" s="7">
        <v>0.77</v>
      </c>
      <c r="K95" s="7">
        <v>0.73499999999999999</v>
      </c>
      <c r="L95" s="7">
        <v>0.80600000000000005</v>
      </c>
    </row>
    <row r="96" spans="3:12" x14ac:dyDescent="0.2">
      <c r="C96" s="7">
        <v>0.753</v>
      </c>
      <c r="D96" s="7">
        <v>0.74299999999999999</v>
      </c>
      <c r="E96" s="7">
        <v>0.77500000000000002</v>
      </c>
      <c r="F96" s="7">
        <v>0.73399999999999999</v>
      </c>
      <c r="G96" s="7">
        <v>0.72799999999999998</v>
      </c>
      <c r="H96" s="7">
        <v>0.81599999999999995</v>
      </c>
      <c r="I96" s="7">
        <v>0.77500000000000002</v>
      </c>
      <c r="J96" s="7">
        <v>0.76700000000000002</v>
      </c>
      <c r="K96" s="7">
        <v>0.73199999999999998</v>
      </c>
      <c r="L96" s="7">
        <v>0.80700000000000005</v>
      </c>
    </row>
    <row r="97" spans="2:12" x14ac:dyDescent="0.2">
      <c r="C97" s="7">
        <v>0.75600000000000001</v>
      </c>
      <c r="D97" s="7">
        <v>0.747</v>
      </c>
      <c r="E97" s="7">
        <v>0.78100000000000003</v>
      </c>
      <c r="F97" s="7">
        <v>0.73199999999999998</v>
      </c>
      <c r="G97" s="7">
        <v>0.73099999999999998</v>
      </c>
      <c r="H97" s="7">
        <v>0.82099999999999995</v>
      </c>
      <c r="I97" s="7">
        <v>0.78100000000000003</v>
      </c>
      <c r="J97" s="7">
        <v>0.77300000000000002</v>
      </c>
      <c r="K97" s="7">
        <v>0.73199999999999998</v>
      </c>
      <c r="L97" s="7">
        <v>0.81200000000000006</v>
      </c>
    </row>
    <row r="98" spans="2:12" x14ac:dyDescent="0.2">
      <c r="C98" s="7">
        <v>0.76300000000000001</v>
      </c>
      <c r="D98" s="7">
        <v>0.752</v>
      </c>
      <c r="E98" s="7">
        <v>0.79300000000000004</v>
      </c>
      <c r="F98" s="7">
        <v>0.73599999999999999</v>
      </c>
      <c r="G98" s="7">
        <v>0.73499999999999999</v>
      </c>
      <c r="H98" s="7">
        <v>0.82499999999999996</v>
      </c>
      <c r="I98" s="7">
        <v>0.78700000000000003</v>
      </c>
      <c r="J98" s="7">
        <v>0.78700000000000003</v>
      </c>
      <c r="K98" s="7">
        <v>0.73399999999999999</v>
      </c>
      <c r="L98" s="7">
        <v>0.82699999999999996</v>
      </c>
    </row>
    <row r="99" spans="2:12" x14ac:dyDescent="0.2">
      <c r="C99" s="7">
        <v>0.77500000000000002</v>
      </c>
      <c r="D99" s="7">
        <v>0.753</v>
      </c>
      <c r="E99" s="7">
        <v>0.80400000000000005</v>
      </c>
      <c r="F99" s="7">
        <v>0.749</v>
      </c>
      <c r="G99" s="7">
        <v>0.74</v>
      </c>
      <c r="H99" s="7">
        <v>0.83</v>
      </c>
      <c r="I99" s="7">
        <v>0.8</v>
      </c>
      <c r="J99" s="7">
        <v>0.80500000000000005</v>
      </c>
      <c r="K99" s="7">
        <v>0.73499999999999999</v>
      </c>
      <c r="L99" s="7">
        <v>0.84399999999999997</v>
      </c>
    </row>
    <row r="100" spans="2:12" x14ac:dyDescent="0.2">
      <c r="C100" s="7">
        <v>0.79200000000000004</v>
      </c>
      <c r="D100" s="7">
        <v>0.77500000000000002</v>
      </c>
      <c r="E100" s="7">
        <v>0.84299999999999997</v>
      </c>
      <c r="F100" s="7">
        <v>0.78100000000000003</v>
      </c>
      <c r="G100" s="7">
        <v>0.75800000000000001</v>
      </c>
      <c r="H100" s="7">
        <v>0.85799999999999998</v>
      </c>
      <c r="I100" s="7">
        <v>0.83</v>
      </c>
      <c r="J100" s="7">
        <v>0.84799999999999998</v>
      </c>
      <c r="K100" s="7">
        <v>0.753</v>
      </c>
      <c r="L100" s="7">
        <v>0.88800000000000001</v>
      </c>
    </row>
    <row r="104" spans="2:12" x14ac:dyDescent="0.2">
      <c r="B104" t="s">
        <v>181</v>
      </c>
      <c r="C104" s="5" t="s">
        <v>97</v>
      </c>
      <c r="D104" s="5" t="s">
        <v>98</v>
      </c>
      <c r="E104" s="5" t="s">
        <v>99</v>
      </c>
      <c r="F104" s="5" t="s">
        <v>100</v>
      </c>
      <c r="G104" s="5" t="s">
        <v>101</v>
      </c>
      <c r="H104" s="5" t="s">
        <v>109</v>
      </c>
      <c r="I104" s="5" t="s">
        <v>110</v>
      </c>
      <c r="J104" s="5" t="s">
        <v>111</v>
      </c>
      <c r="K104" s="5" t="s">
        <v>112</v>
      </c>
      <c r="L104" s="5" t="s">
        <v>113</v>
      </c>
    </row>
    <row r="105" spans="2:12" x14ac:dyDescent="0.2">
      <c r="C105" s="7">
        <v>11569</v>
      </c>
      <c r="D105" s="7">
        <v>12048</v>
      </c>
      <c r="E105" s="7">
        <v>11725</v>
      </c>
      <c r="F105" s="7">
        <v>11693</v>
      </c>
      <c r="G105" s="7">
        <v>11873</v>
      </c>
      <c r="H105" s="7">
        <v>11544</v>
      </c>
      <c r="I105" s="7">
        <v>11893</v>
      </c>
      <c r="J105" s="7">
        <v>11721</v>
      </c>
      <c r="K105" s="7">
        <v>12188</v>
      </c>
      <c r="L105" s="7">
        <v>11901</v>
      </c>
    </row>
    <row r="106" spans="2:12" x14ac:dyDescent="0.2">
      <c r="C106" s="7">
        <v>11481</v>
      </c>
      <c r="D106" s="7">
        <v>11964</v>
      </c>
      <c r="E106" s="7">
        <v>11733</v>
      </c>
      <c r="F106" s="7">
        <v>11631</v>
      </c>
      <c r="G106" s="7">
        <v>11823</v>
      </c>
      <c r="H106" s="7">
        <v>11518</v>
      </c>
      <c r="I106" s="7">
        <v>11841</v>
      </c>
      <c r="J106" s="7">
        <v>11729</v>
      </c>
      <c r="K106" s="7">
        <v>12159</v>
      </c>
      <c r="L106" s="7">
        <v>11863</v>
      </c>
    </row>
    <row r="107" spans="2:12" x14ac:dyDescent="0.2">
      <c r="C107" s="7">
        <v>11444</v>
      </c>
      <c r="D107" s="7">
        <v>11921</v>
      </c>
      <c r="E107" s="7">
        <v>11642</v>
      </c>
      <c r="F107" s="7">
        <v>11567</v>
      </c>
      <c r="G107" s="7">
        <v>11778</v>
      </c>
      <c r="H107" s="7">
        <v>11454</v>
      </c>
      <c r="I107" s="7">
        <v>11804</v>
      </c>
      <c r="J107" s="7">
        <v>11664</v>
      </c>
      <c r="K107" s="7">
        <v>12024</v>
      </c>
      <c r="L107" s="7">
        <v>11768</v>
      </c>
    </row>
    <row r="108" spans="2:12" x14ac:dyDescent="0.2">
      <c r="C108" s="7">
        <v>11446</v>
      </c>
      <c r="D108" s="7">
        <v>11871</v>
      </c>
      <c r="E108" s="7">
        <v>11635</v>
      </c>
      <c r="F108" s="7">
        <v>11572</v>
      </c>
      <c r="G108" s="7">
        <v>11786</v>
      </c>
      <c r="H108" s="7">
        <v>11431</v>
      </c>
      <c r="I108" s="7">
        <v>11779</v>
      </c>
      <c r="J108" s="7">
        <v>11631</v>
      </c>
      <c r="K108" s="7">
        <v>12022</v>
      </c>
      <c r="L108" s="7">
        <v>11733</v>
      </c>
    </row>
    <row r="109" spans="2:12" x14ac:dyDescent="0.2">
      <c r="C109" s="7">
        <v>11450</v>
      </c>
      <c r="D109" s="7">
        <v>11843</v>
      </c>
      <c r="E109" s="7">
        <v>11656</v>
      </c>
      <c r="F109" s="7">
        <v>11502</v>
      </c>
      <c r="G109" s="7">
        <v>11669</v>
      </c>
      <c r="H109" s="7">
        <v>11372</v>
      </c>
      <c r="I109" s="7">
        <v>11742</v>
      </c>
      <c r="J109" s="7">
        <v>11558</v>
      </c>
      <c r="K109" s="7">
        <v>11971</v>
      </c>
      <c r="L109" s="7">
        <v>11687</v>
      </c>
    </row>
    <row r="110" spans="2:12" x14ac:dyDescent="0.2">
      <c r="C110" s="7">
        <v>11417</v>
      </c>
      <c r="D110" s="7">
        <v>11867</v>
      </c>
      <c r="E110" s="7">
        <v>11588</v>
      </c>
      <c r="F110" s="7">
        <v>11466</v>
      </c>
      <c r="G110" s="7">
        <v>11687</v>
      </c>
      <c r="H110" s="7">
        <v>11377</v>
      </c>
      <c r="I110" s="7">
        <v>11767</v>
      </c>
      <c r="J110" s="7">
        <v>11596</v>
      </c>
      <c r="K110" s="7">
        <v>11950</v>
      </c>
      <c r="L110" s="7">
        <v>11714</v>
      </c>
    </row>
    <row r="111" spans="2:12" x14ac:dyDescent="0.2">
      <c r="C111" s="7">
        <v>11406</v>
      </c>
      <c r="D111" s="7">
        <v>11801</v>
      </c>
      <c r="E111" s="7">
        <v>11617</v>
      </c>
      <c r="F111" s="7">
        <v>11464</v>
      </c>
      <c r="G111" s="7">
        <v>11700</v>
      </c>
      <c r="H111" s="7">
        <v>11394</v>
      </c>
      <c r="I111" s="7">
        <v>11746</v>
      </c>
      <c r="J111" s="7">
        <v>11556</v>
      </c>
      <c r="K111" s="7">
        <v>11949</v>
      </c>
      <c r="L111" s="7">
        <v>11707</v>
      </c>
    </row>
    <row r="112" spans="2:12" x14ac:dyDescent="0.2">
      <c r="C112" s="7">
        <v>11432</v>
      </c>
      <c r="D112" s="7">
        <v>11864</v>
      </c>
      <c r="E112" s="7">
        <v>11632</v>
      </c>
      <c r="F112" s="7">
        <v>11514</v>
      </c>
      <c r="G112" s="7">
        <v>11729</v>
      </c>
      <c r="H112" s="7">
        <v>11425</v>
      </c>
      <c r="I112" s="7">
        <v>11737</v>
      </c>
      <c r="J112" s="7">
        <v>11584</v>
      </c>
      <c r="K112" s="7">
        <v>11974</v>
      </c>
      <c r="L112" s="7">
        <v>11753</v>
      </c>
    </row>
    <row r="113" spans="3:12" x14ac:dyDescent="0.2">
      <c r="C113" s="7">
        <v>11502</v>
      </c>
      <c r="D113" s="7">
        <v>11887</v>
      </c>
      <c r="E113" s="7">
        <v>11601</v>
      </c>
      <c r="F113" s="7">
        <v>11527</v>
      </c>
      <c r="G113" s="7">
        <v>11741</v>
      </c>
      <c r="H113" s="7">
        <v>11468</v>
      </c>
      <c r="I113" s="7">
        <v>11769</v>
      </c>
      <c r="J113" s="7">
        <v>11604</v>
      </c>
      <c r="K113" s="7">
        <v>11941</v>
      </c>
      <c r="L113" s="7">
        <v>11735</v>
      </c>
    </row>
    <row r="114" spans="3:12" x14ac:dyDescent="0.2">
      <c r="C114" s="7">
        <v>11546</v>
      </c>
      <c r="D114" s="7">
        <v>11910</v>
      </c>
      <c r="E114" s="7">
        <v>11636</v>
      </c>
      <c r="F114" s="7">
        <v>11583</v>
      </c>
      <c r="G114" s="7">
        <v>11767</v>
      </c>
      <c r="H114" s="7">
        <v>11498</v>
      </c>
      <c r="I114" s="7">
        <v>11809</v>
      </c>
      <c r="J114" s="7">
        <v>11646</v>
      </c>
      <c r="K114" s="7">
        <v>11965</v>
      </c>
      <c r="L114" s="7">
        <v>11792</v>
      </c>
    </row>
    <row r="115" spans="3:12" x14ac:dyDescent="0.2">
      <c r="C115" s="7">
        <v>11602</v>
      </c>
      <c r="D115" s="7">
        <v>11970</v>
      </c>
      <c r="E115" s="7">
        <v>11701</v>
      </c>
      <c r="F115" s="7">
        <v>11618</v>
      </c>
      <c r="G115" s="7">
        <v>11759</v>
      </c>
      <c r="H115" s="7">
        <v>11526</v>
      </c>
      <c r="I115" s="7">
        <v>11849</v>
      </c>
      <c r="J115" s="7">
        <v>11666</v>
      </c>
      <c r="K115" s="7">
        <v>12002</v>
      </c>
      <c r="L115" s="7">
        <v>11784</v>
      </c>
    </row>
    <row r="116" spans="3:12" x14ac:dyDescent="0.2">
      <c r="C116" s="7">
        <v>11642</v>
      </c>
      <c r="D116" s="7">
        <v>11989</v>
      </c>
      <c r="E116" s="7">
        <v>11725</v>
      </c>
      <c r="F116" s="7">
        <v>11644</v>
      </c>
      <c r="G116" s="7">
        <v>11830</v>
      </c>
      <c r="H116" s="7">
        <v>11579</v>
      </c>
      <c r="I116" s="7">
        <v>11941</v>
      </c>
      <c r="J116" s="7">
        <v>11719</v>
      </c>
      <c r="K116" s="7">
        <v>12070</v>
      </c>
      <c r="L116" s="7">
        <v>11845</v>
      </c>
    </row>
    <row r="117" spans="3:12" x14ac:dyDescent="0.2">
      <c r="C117" s="7">
        <v>11795</v>
      </c>
      <c r="D117" s="7">
        <v>12097</v>
      </c>
      <c r="E117" s="7">
        <v>11808</v>
      </c>
      <c r="F117" s="7">
        <v>11715</v>
      </c>
      <c r="G117" s="7">
        <v>11859</v>
      </c>
      <c r="H117" s="7">
        <v>11734</v>
      </c>
      <c r="I117" s="7">
        <v>12028</v>
      </c>
      <c r="J117" s="7">
        <v>11787</v>
      </c>
      <c r="K117" s="7">
        <v>12128</v>
      </c>
      <c r="L117" s="7">
        <v>11907</v>
      </c>
    </row>
    <row r="118" spans="3:12" x14ac:dyDescent="0.2">
      <c r="C118" s="7">
        <v>11864</v>
      </c>
      <c r="D118" s="7">
        <v>12177</v>
      </c>
      <c r="E118" s="7">
        <v>11856</v>
      </c>
      <c r="F118" s="7">
        <v>11745</v>
      </c>
      <c r="G118" s="7">
        <v>11953</v>
      </c>
      <c r="H118" s="7">
        <v>11804</v>
      </c>
      <c r="I118" s="7">
        <v>12119</v>
      </c>
      <c r="J118" s="7">
        <v>11859</v>
      </c>
      <c r="K118" s="7">
        <v>12165</v>
      </c>
      <c r="L118" s="7">
        <v>11997</v>
      </c>
    </row>
    <row r="119" spans="3:12" x14ac:dyDescent="0.2">
      <c r="C119" s="7">
        <v>12023</v>
      </c>
      <c r="D119" s="7">
        <v>12237</v>
      </c>
      <c r="E119" s="7">
        <v>11914</v>
      </c>
      <c r="F119" s="7">
        <v>11824</v>
      </c>
      <c r="G119" s="7">
        <v>12001</v>
      </c>
      <c r="H119" s="7">
        <v>11909</v>
      </c>
      <c r="I119" s="7">
        <v>12239</v>
      </c>
      <c r="J119" s="7">
        <v>11963</v>
      </c>
      <c r="K119" s="7">
        <v>12266</v>
      </c>
      <c r="L119" s="7">
        <v>12088</v>
      </c>
    </row>
    <row r="120" spans="3:12" x14ac:dyDescent="0.2">
      <c r="C120" s="7">
        <v>12173</v>
      </c>
      <c r="D120" s="7">
        <v>12374</v>
      </c>
      <c r="E120" s="7">
        <v>12000</v>
      </c>
      <c r="F120" s="7">
        <v>11936</v>
      </c>
      <c r="G120" s="7">
        <v>12111</v>
      </c>
      <c r="H120" s="7">
        <v>12122</v>
      </c>
      <c r="I120" s="7">
        <v>12392</v>
      </c>
      <c r="J120" s="7">
        <v>12007</v>
      </c>
      <c r="K120" s="7">
        <v>12290</v>
      </c>
      <c r="L120" s="7">
        <v>12172</v>
      </c>
    </row>
    <row r="121" spans="3:12" x14ac:dyDescent="0.2">
      <c r="C121" s="7">
        <v>12403</v>
      </c>
      <c r="D121" s="7">
        <v>12500</v>
      </c>
      <c r="E121" s="7">
        <v>12110</v>
      </c>
      <c r="F121" s="7">
        <v>12077</v>
      </c>
      <c r="G121" s="7">
        <v>12277</v>
      </c>
      <c r="H121" s="7">
        <v>12275</v>
      </c>
      <c r="I121" s="7">
        <v>12565</v>
      </c>
      <c r="J121" s="7">
        <v>12184</v>
      </c>
      <c r="K121" s="7">
        <v>12435</v>
      </c>
      <c r="L121" s="7">
        <v>12281</v>
      </c>
    </row>
    <row r="122" spans="3:12" x14ac:dyDescent="0.2">
      <c r="C122" s="7">
        <v>12635</v>
      </c>
      <c r="D122" s="7">
        <v>12676</v>
      </c>
      <c r="E122" s="7">
        <v>12310</v>
      </c>
      <c r="F122" s="7">
        <v>12226</v>
      </c>
      <c r="G122" s="7">
        <v>12460</v>
      </c>
      <c r="H122" s="7">
        <v>12519</v>
      </c>
      <c r="I122" s="7">
        <v>12744</v>
      </c>
      <c r="J122" s="7">
        <v>12364</v>
      </c>
      <c r="K122" s="7">
        <v>12556</v>
      </c>
      <c r="L122" s="7">
        <v>12484</v>
      </c>
    </row>
    <row r="123" spans="3:12" x14ac:dyDescent="0.2">
      <c r="C123" s="7">
        <v>13001</v>
      </c>
      <c r="D123" s="7">
        <v>12910</v>
      </c>
      <c r="E123" s="7">
        <v>12479</v>
      </c>
      <c r="F123" s="7">
        <v>12430</v>
      </c>
      <c r="G123" s="7">
        <v>12595</v>
      </c>
      <c r="H123" s="7">
        <v>12825</v>
      </c>
      <c r="I123" s="7">
        <v>13075</v>
      </c>
      <c r="J123" s="7">
        <v>12571</v>
      </c>
      <c r="K123" s="7">
        <v>12801</v>
      </c>
      <c r="L123" s="7">
        <v>12752</v>
      </c>
    </row>
    <row r="124" spans="3:12" x14ac:dyDescent="0.2">
      <c r="C124" s="7">
        <v>13395</v>
      </c>
      <c r="D124" s="7">
        <v>13191</v>
      </c>
      <c r="E124" s="7">
        <v>12747</v>
      </c>
      <c r="F124" s="7">
        <v>12667</v>
      </c>
      <c r="G124" s="7">
        <v>12870</v>
      </c>
      <c r="H124" s="7">
        <v>13188</v>
      </c>
      <c r="I124" s="7">
        <v>13434</v>
      </c>
      <c r="J124" s="7">
        <v>12835</v>
      </c>
      <c r="K124" s="7">
        <v>13036</v>
      </c>
      <c r="L124" s="7">
        <v>12987</v>
      </c>
    </row>
    <row r="125" spans="3:12" x14ac:dyDescent="0.2">
      <c r="C125" s="7">
        <v>13864</v>
      </c>
      <c r="D125" s="7">
        <v>13521</v>
      </c>
      <c r="E125" s="7">
        <v>13040</v>
      </c>
      <c r="F125" s="7">
        <v>13030</v>
      </c>
      <c r="G125" s="7">
        <v>13137</v>
      </c>
      <c r="H125" s="7">
        <v>13579</v>
      </c>
      <c r="I125" s="7">
        <v>13854</v>
      </c>
      <c r="J125" s="7">
        <v>13142</v>
      </c>
      <c r="K125" s="7">
        <v>13292</v>
      </c>
      <c r="L125" s="7">
        <v>13351</v>
      </c>
    </row>
    <row r="126" spans="3:12" x14ac:dyDescent="0.2">
      <c r="C126" s="7">
        <v>14506</v>
      </c>
      <c r="D126" s="7">
        <v>13996</v>
      </c>
      <c r="E126" s="7">
        <v>13425</v>
      </c>
      <c r="F126" s="7">
        <v>13345</v>
      </c>
      <c r="G126" s="7">
        <v>13601</v>
      </c>
      <c r="H126" s="7">
        <v>14213</v>
      </c>
      <c r="I126" s="7">
        <v>14387</v>
      </c>
      <c r="J126" s="7">
        <v>13586</v>
      </c>
      <c r="K126" s="7">
        <v>13753</v>
      </c>
      <c r="L126" s="7">
        <v>13762</v>
      </c>
    </row>
    <row r="127" spans="3:12" x14ac:dyDescent="0.2">
      <c r="C127" s="7">
        <v>15231</v>
      </c>
      <c r="D127" s="7">
        <v>14534</v>
      </c>
      <c r="E127" s="7">
        <v>13911</v>
      </c>
      <c r="F127" s="7">
        <v>13848</v>
      </c>
      <c r="G127" s="7">
        <v>14093</v>
      </c>
      <c r="H127" s="7">
        <v>14806</v>
      </c>
      <c r="I127" s="7">
        <v>15032</v>
      </c>
      <c r="J127" s="7">
        <v>14028</v>
      </c>
      <c r="K127" s="7">
        <v>14192</v>
      </c>
      <c r="L127" s="7">
        <v>14251</v>
      </c>
    </row>
    <row r="128" spans="3:12" x14ac:dyDescent="0.2">
      <c r="C128" s="7">
        <v>16051</v>
      </c>
      <c r="D128" s="7">
        <v>15179</v>
      </c>
      <c r="E128" s="7">
        <v>14472</v>
      </c>
      <c r="F128" s="7">
        <v>14424</v>
      </c>
      <c r="G128" s="7">
        <v>14678</v>
      </c>
      <c r="H128" s="7">
        <v>15595</v>
      </c>
      <c r="I128" s="7">
        <v>15792</v>
      </c>
      <c r="J128" s="7">
        <v>14653</v>
      </c>
      <c r="K128" s="7">
        <v>14794</v>
      </c>
      <c r="L128" s="7">
        <v>14929</v>
      </c>
    </row>
    <row r="129" spans="3:12" x14ac:dyDescent="0.2">
      <c r="C129" s="7">
        <v>17071</v>
      </c>
      <c r="D129" s="7">
        <v>15983</v>
      </c>
      <c r="E129" s="7">
        <v>15116</v>
      </c>
      <c r="F129" s="7">
        <v>15096</v>
      </c>
      <c r="G129" s="7">
        <v>15445</v>
      </c>
      <c r="H129" s="7">
        <v>16533</v>
      </c>
      <c r="I129" s="7">
        <v>16701</v>
      </c>
      <c r="J129" s="7">
        <v>15418</v>
      </c>
      <c r="K129" s="7">
        <v>15470</v>
      </c>
      <c r="L129" s="7">
        <v>15649</v>
      </c>
    </row>
    <row r="130" spans="3:12" x14ac:dyDescent="0.2">
      <c r="C130" s="7">
        <v>18317</v>
      </c>
      <c r="D130" s="7">
        <v>16923</v>
      </c>
      <c r="E130" s="7">
        <v>16029</v>
      </c>
      <c r="F130" s="7">
        <v>15965</v>
      </c>
      <c r="G130" s="7">
        <v>16314</v>
      </c>
      <c r="H130" s="7">
        <v>17611</v>
      </c>
      <c r="I130" s="7">
        <v>17826</v>
      </c>
      <c r="J130" s="7">
        <v>16295</v>
      </c>
      <c r="K130" s="7">
        <v>16305</v>
      </c>
      <c r="L130" s="7">
        <v>16510</v>
      </c>
    </row>
    <row r="131" spans="3:12" x14ac:dyDescent="0.2">
      <c r="C131" s="7">
        <v>19629</v>
      </c>
      <c r="D131" s="7">
        <v>17993</v>
      </c>
      <c r="E131" s="7">
        <v>16950</v>
      </c>
      <c r="F131" s="7">
        <v>16958</v>
      </c>
      <c r="G131" s="7">
        <v>17366</v>
      </c>
      <c r="H131" s="7">
        <v>18997</v>
      </c>
      <c r="I131" s="7">
        <v>19108</v>
      </c>
      <c r="J131" s="7">
        <v>17297</v>
      </c>
      <c r="K131" s="7">
        <v>17284</v>
      </c>
      <c r="L131" s="7">
        <v>17585</v>
      </c>
    </row>
    <row r="132" spans="3:12" x14ac:dyDescent="0.2">
      <c r="C132" s="7">
        <v>21205</v>
      </c>
      <c r="D132" s="7">
        <v>19158</v>
      </c>
      <c r="E132" s="7">
        <v>18119</v>
      </c>
      <c r="F132" s="7">
        <v>18091</v>
      </c>
      <c r="G132" s="7">
        <v>18518</v>
      </c>
      <c r="H132" s="7">
        <v>20450</v>
      </c>
      <c r="I132" s="7">
        <v>20489</v>
      </c>
      <c r="J132" s="7">
        <v>18549</v>
      </c>
      <c r="K132" s="7">
        <v>18435</v>
      </c>
      <c r="L132" s="7">
        <v>18888</v>
      </c>
    </row>
    <row r="133" spans="3:12" x14ac:dyDescent="0.2">
      <c r="C133" s="7">
        <v>22813</v>
      </c>
      <c r="D133" s="7">
        <v>20494</v>
      </c>
      <c r="E133" s="7">
        <v>19435</v>
      </c>
      <c r="F133" s="7">
        <v>19450</v>
      </c>
      <c r="G133" s="7">
        <v>19889</v>
      </c>
      <c r="H133" s="7">
        <v>22119</v>
      </c>
      <c r="I133" s="7">
        <v>22101</v>
      </c>
      <c r="J133" s="7">
        <v>19930</v>
      </c>
      <c r="K133" s="7">
        <v>19741</v>
      </c>
      <c r="L133" s="7">
        <v>20367</v>
      </c>
    </row>
    <row r="134" spans="3:12" x14ac:dyDescent="0.2">
      <c r="C134" s="7">
        <v>24504</v>
      </c>
      <c r="D134" s="7">
        <v>21787</v>
      </c>
      <c r="E134" s="7">
        <v>20858</v>
      </c>
      <c r="F134" s="7">
        <v>20771</v>
      </c>
      <c r="G134" s="7">
        <v>21313</v>
      </c>
      <c r="H134" s="7">
        <v>23781</v>
      </c>
      <c r="I134" s="7">
        <v>23807</v>
      </c>
      <c r="J134" s="7">
        <v>21483</v>
      </c>
      <c r="K134" s="7">
        <v>21048</v>
      </c>
      <c r="L134" s="7">
        <v>21975</v>
      </c>
    </row>
    <row r="135" spans="3:12" x14ac:dyDescent="0.2">
      <c r="C135" s="7">
        <v>26272</v>
      </c>
      <c r="D135" s="7">
        <v>23217</v>
      </c>
      <c r="E135" s="7">
        <v>22424</v>
      </c>
      <c r="F135" s="7">
        <v>22273</v>
      </c>
      <c r="G135" s="7">
        <v>22816</v>
      </c>
      <c r="H135" s="7">
        <v>25727</v>
      </c>
      <c r="I135" s="7">
        <v>25715</v>
      </c>
      <c r="J135" s="7">
        <v>23062</v>
      </c>
      <c r="K135" s="7">
        <v>22585</v>
      </c>
      <c r="L135" s="7">
        <v>23658</v>
      </c>
    </row>
    <row r="136" spans="3:12" x14ac:dyDescent="0.2">
      <c r="C136" s="7">
        <v>28144</v>
      </c>
      <c r="D136" s="7">
        <v>24880</v>
      </c>
      <c r="E136" s="7">
        <v>24119</v>
      </c>
      <c r="F136" s="7">
        <v>23988</v>
      </c>
      <c r="G136" s="7">
        <v>24596</v>
      </c>
      <c r="H136" s="7">
        <v>27761</v>
      </c>
      <c r="I136" s="7">
        <v>27680</v>
      </c>
      <c r="J136" s="7">
        <v>24868</v>
      </c>
      <c r="K136" s="7">
        <v>24198</v>
      </c>
      <c r="L136" s="7">
        <v>25586</v>
      </c>
    </row>
    <row r="137" spans="3:12" x14ac:dyDescent="0.2">
      <c r="C137" s="7">
        <v>30230</v>
      </c>
      <c r="D137" s="7">
        <v>26592</v>
      </c>
      <c r="E137" s="7">
        <v>25910</v>
      </c>
      <c r="F137" s="7">
        <v>25665</v>
      </c>
      <c r="G137" s="7">
        <v>26453</v>
      </c>
      <c r="H137" s="7">
        <v>29881</v>
      </c>
      <c r="I137" s="7">
        <v>29816</v>
      </c>
      <c r="J137" s="7">
        <v>26771</v>
      </c>
      <c r="K137" s="7">
        <v>26031</v>
      </c>
      <c r="L137" s="7">
        <v>27775</v>
      </c>
    </row>
    <row r="138" spans="3:12" x14ac:dyDescent="0.2">
      <c r="C138" s="7">
        <v>32410</v>
      </c>
      <c r="D138" s="7">
        <v>28378</v>
      </c>
      <c r="E138" s="7">
        <v>28012</v>
      </c>
      <c r="F138" s="7">
        <v>27710</v>
      </c>
      <c r="G138" s="7">
        <v>28382</v>
      </c>
      <c r="H138" s="7">
        <v>32336</v>
      </c>
      <c r="I138" s="7">
        <v>32136</v>
      </c>
      <c r="J138" s="7">
        <v>29006</v>
      </c>
      <c r="K138" s="7">
        <v>28031</v>
      </c>
      <c r="L138" s="7">
        <v>30130</v>
      </c>
    </row>
    <row r="139" spans="3:12" x14ac:dyDescent="0.2">
      <c r="C139" s="7">
        <v>34651</v>
      </c>
      <c r="D139" s="7">
        <v>30396</v>
      </c>
      <c r="E139" s="7">
        <v>30307</v>
      </c>
      <c r="F139" s="7">
        <v>30097</v>
      </c>
      <c r="G139" s="7">
        <v>30806</v>
      </c>
      <c r="H139" s="7">
        <v>35047</v>
      </c>
      <c r="I139" s="7">
        <v>34640</v>
      </c>
      <c r="J139" s="7">
        <v>31360</v>
      </c>
      <c r="K139" s="7">
        <v>30208</v>
      </c>
      <c r="L139" s="7">
        <v>32679</v>
      </c>
    </row>
    <row r="140" spans="3:12" x14ac:dyDescent="0.2">
      <c r="C140" s="7">
        <v>37285</v>
      </c>
      <c r="D140" s="7">
        <v>32462</v>
      </c>
      <c r="E140" s="7">
        <v>32814</v>
      </c>
      <c r="F140" s="7">
        <v>32694</v>
      </c>
      <c r="G140" s="7">
        <v>33249</v>
      </c>
      <c r="H140" s="7">
        <v>38072</v>
      </c>
      <c r="I140" s="7">
        <v>37370</v>
      </c>
      <c r="J140" s="7">
        <v>34130</v>
      </c>
      <c r="K140" s="7">
        <v>32575</v>
      </c>
      <c r="L140" s="7">
        <v>35398</v>
      </c>
    </row>
    <row r="141" spans="3:12" x14ac:dyDescent="0.2">
      <c r="C141" s="7">
        <v>40359</v>
      </c>
      <c r="D141" s="7">
        <v>34773</v>
      </c>
      <c r="E141" s="7">
        <v>35907</v>
      </c>
      <c r="F141" s="7">
        <v>35778</v>
      </c>
      <c r="G141" s="7">
        <v>36236</v>
      </c>
      <c r="H141" s="7">
        <v>41465</v>
      </c>
      <c r="I141" s="7">
        <v>40439</v>
      </c>
      <c r="J141" s="7">
        <v>37260</v>
      </c>
      <c r="K141" s="7">
        <v>35280</v>
      </c>
      <c r="L141" s="7">
        <v>38460</v>
      </c>
    </row>
    <row r="142" spans="3:12" x14ac:dyDescent="0.2">
      <c r="C142" s="7">
        <v>43446</v>
      </c>
      <c r="D142" s="7">
        <v>37031</v>
      </c>
      <c r="E142" s="7">
        <v>39199</v>
      </c>
      <c r="F142" s="7">
        <v>39204</v>
      </c>
      <c r="G142" s="7">
        <v>39367</v>
      </c>
      <c r="H142" s="7">
        <v>45121</v>
      </c>
      <c r="I142" s="7">
        <v>43681</v>
      </c>
      <c r="J142" s="7">
        <v>40771</v>
      </c>
      <c r="K142" s="7">
        <v>38171</v>
      </c>
      <c r="L142" s="7">
        <v>41621</v>
      </c>
    </row>
    <row r="143" spans="3:12" x14ac:dyDescent="0.2">
      <c r="C143" s="7">
        <v>46797</v>
      </c>
      <c r="D143" s="7">
        <v>39369</v>
      </c>
      <c r="E143" s="7">
        <v>42842</v>
      </c>
      <c r="F143" s="7">
        <v>42918</v>
      </c>
      <c r="G143" s="7">
        <v>42885</v>
      </c>
      <c r="H143" s="7">
        <v>49044</v>
      </c>
      <c r="I143" s="7">
        <v>46986</v>
      </c>
      <c r="J143" s="7">
        <v>44550</v>
      </c>
      <c r="K143" s="7">
        <v>41200</v>
      </c>
      <c r="L143" s="7">
        <v>45006</v>
      </c>
    </row>
    <row r="144" spans="3:12" x14ac:dyDescent="0.2">
      <c r="C144" s="7">
        <v>50207</v>
      </c>
      <c r="D144" s="7">
        <v>41796</v>
      </c>
      <c r="E144" s="7">
        <v>46639</v>
      </c>
      <c r="F144" s="7">
        <v>46721</v>
      </c>
      <c r="G144" s="7">
        <v>46246</v>
      </c>
      <c r="H144" s="7">
        <v>53022</v>
      </c>
      <c r="I144" s="7">
        <v>50233</v>
      </c>
      <c r="J144" s="7">
        <v>48362</v>
      </c>
      <c r="K144" s="7">
        <v>44433</v>
      </c>
      <c r="L144" s="7">
        <v>48325</v>
      </c>
    </row>
    <row r="145" spans="3:12" x14ac:dyDescent="0.2">
      <c r="C145" s="7">
        <v>53497</v>
      </c>
      <c r="D145" s="7">
        <v>44322</v>
      </c>
      <c r="E145" s="7">
        <v>50474</v>
      </c>
      <c r="F145" s="7">
        <v>50651</v>
      </c>
      <c r="G145" s="7">
        <v>49605</v>
      </c>
      <c r="H145" s="7">
        <v>56743</v>
      </c>
      <c r="I145" s="7">
        <v>53510</v>
      </c>
      <c r="J145" s="7">
        <v>52372</v>
      </c>
      <c r="K145" s="7">
        <v>47572</v>
      </c>
      <c r="L145" s="7">
        <v>51509</v>
      </c>
    </row>
    <row r="146" spans="3:12" x14ac:dyDescent="0.2">
      <c r="C146" s="7">
        <v>56619</v>
      </c>
      <c r="D146" s="7">
        <v>46890</v>
      </c>
      <c r="E146" s="7">
        <v>54046</v>
      </c>
      <c r="F146" s="7">
        <v>54283</v>
      </c>
      <c r="G146" s="7">
        <v>52474</v>
      </c>
      <c r="H146" s="7">
        <v>60239</v>
      </c>
      <c r="I146" s="7">
        <v>56356</v>
      </c>
      <c r="J146" s="7">
        <v>55892</v>
      </c>
      <c r="K146" s="7">
        <v>50506</v>
      </c>
      <c r="L146" s="7">
        <v>54653</v>
      </c>
    </row>
    <row r="147" spans="3:12" x14ac:dyDescent="0.2">
      <c r="C147" s="7">
        <v>59828</v>
      </c>
      <c r="D147" s="7">
        <v>49589</v>
      </c>
      <c r="E147" s="7">
        <v>57273</v>
      </c>
      <c r="F147" s="7">
        <v>57517</v>
      </c>
      <c r="G147" s="7">
        <v>55270</v>
      </c>
      <c r="H147" s="7">
        <v>63738</v>
      </c>
      <c r="I147" s="7">
        <v>59384</v>
      </c>
      <c r="J147" s="7">
        <v>59021</v>
      </c>
      <c r="K147" s="7">
        <v>53174</v>
      </c>
      <c r="L147" s="7">
        <v>57810</v>
      </c>
    </row>
    <row r="148" spans="3:12" x14ac:dyDescent="0.2">
      <c r="C148" s="7">
        <v>62971</v>
      </c>
      <c r="D148" s="7">
        <v>52332</v>
      </c>
      <c r="E148" s="7">
        <v>60444</v>
      </c>
      <c r="F148" s="7">
        <v>60812</v>
      </c>
      <c r="G148" s="7">
        <v>57876</v>
      </c>
      <c r="H148" s="7">
        <v>67198</v>
      </c>
      <c r="I148" s="7">
        <v>62386</v>
      </c>
      <c r="J148" s="7">
        <v>62020</v>
      </c>
      <c r="K148" s="7">
        <v>55988</v>
      </c>
      <c r="L148" s="7">
        <v>60756</v>
      </c>
    </row>
    <row r="149" spans="3:12" x14ac:dyDescent="0.2">
      <c r="C149" s="7">
        <v>65954</v>
      </c>
      <c r="D149" s="7">
        <v>55186</v>
      </c>
      <c r="E149" s="7">
        <v>63379</v>
      </c>
      <c r="F149" s="7">
        <v>63981</v>
      </c>
      <c r="G149" s="7">
        <v>60479</v>
      </c>
      <c r="H149" s="7">
        <v>70518</v>
      </c>
      <c r="I149" s="7">
        <v>65424</v>
      </c>
      <c r="J149" s="7">
        <v>64948</v>
      </c>
      <c r="K149" s="7">
        <v>58710</v>
      </c>
      <c r="L149" s="7">
        <v>63824</v>
      </c>
    </row>
    <row r="150" spans="3:12" x14ac:dyDescent="0.2">
      <c r="C150" s="7">
        <v>69292</v>
      </c>
      <c r="D150" s="7">
        <v>58407</v>
      </c>
      <c r="E150" s="7">
        <v>66775</v>
      </c>
      <c r="F150" s="7">
        <v>67536</v>
      </c>
      <c r="G150" s="7">
        <v>63391</v>
      </c>
      <c r="H150" s="7">
        <v>74657</v>
      </c>
      <c r="I150" s="7">
        <v>68713</v>
      </c>
      <c r="J150" s="7">
        <v>68273</v>
      </c>
      <c r="K150" s="7">
        <v>61712</v>
      </c>
      <c r="L150" s="7">
        <v>66871</v>
      </c>
    </row>
    <row r="151" spans="3:12" x14ac:dyDescent="0.2">
      <c r="C151" s="7">
        <v>72826</v>
      </c>
      <c r="D151" s="7">
        <v>61814</v>
      </c>
      <c r="E151" s="7">
        <v>70703</v>
      </c>
      <c r="F151" s="7">
        <v>71746</v>
      </c>
      <c r="G151" s="7">
        <v>66740</v>
      </c>
      <c r="H151" s="7">
        <v>79278</v>
      </c>
      <c r="I151" s="7">
        <v>72244</v>
      </c>
      <c r="J151" s="7">
        <v>71874</v>
      </c>
      <c r="K151" s="7">
        <v>65052</v>
      </c>
      <c r="L151" s="7">
        <v>70329</v>
      </c>
    </row>
    <row r="152" spans="3:12" x14ac:dyDescent="0.2">
      <c r="C152" s="7">
        <v>76538</v>
      </c>
      <c r="D152" s="7">
        <v>64961</v>
      </c>
      <c r="E152" s="7">
        <v>74675</v>
      </c>
      <c r="F152" s="7">
        <v>75732</v>
      </c>
      <c r="G152" s="7">
        <v>69995</v>
      </c>
      <c r="H152" s="7">
        <v>83512</v>
      </c>
      <c r="I152" s="7">
        <v>75838</v>
      </c>
      <c r="J152" s="7">
        <v>75613</v>
      </c>
      <c r="K152" s="7">
        <v>68244</v>
      </c>
      <c r="L152" s="7">
        <v>73919</v>
      </c>
    </row>
    <row r="153" spans="3:12" x14ac:dyDescent="0.2">
      <c r="C153" s="7">
        <v>80354</v>
      </c>
      <c r="D153" s="7">
        <v>68123</v>
      </c>
      <c r="E153" s="7">
        <v>78324</v>
      </c>
      <c r="F153" s="7">
        <v>79656</v>
      </c>
      <c r="G153" s="7">
        <v>73216</v>
      </c>
      <c r="H153" s="7">
        <v>87821</v>
      </c>
      <c r="I153" s="7">
        <v>79384</v>
      </c>
      <c r="J153" s="7">
        <v>79250</v>
      </c>
      <c r="K153" s="7">
        <v>71396</v>
      </c>
      <c r="L153" s="7">
        <v>77614</v>
      </c>
    </row>
    <row r="154" spans="3:12" x14ac:dyDescent="0.2">
      <c r="C154" s="7">
        <v>84104</v>
      </c>
      <c r="D154" s="7">
        <v>71588</v>
      </c>
      <c r="E154" s="7">
        <v>81755</v>
      </c>
      <c r="F154" s="7">
        <v>83597</v>
      </c>
      <c r="G154" s="7">
        <v>76366</v>
      </c>
      <c r="H154" s="7">
        <v>91982</v>
      </c>
      <c r="I154" s="7">
        <v>83060</v>
      </c>
      <c r="J154" s="7">
        <v>82718</v>
      </c>
      <c r="K154" s="7">
        <v>74563</v>
      </c>
      <c r="L154" s="7">
        <v>81341</v>
      </c>
    </row>
    <row r="155" spans="3:12" x14ac:dyDescent="0.2">
      <c r="C155" s="7">
        <v>88089</v>
      </c>
      <c r="D155" s="7">
        <v>75240</v>
      </c>
      <c r="E155" s="7">
        <v>85628</v>
      </c>
      <c r="F155" s="7">
        <v>87772</v>
      </c>
      <c r="G155" s="7">
        <v>79819</v>
      </c>
      <c r="H155" s="7">
        <v>96635</v>
      </c>
      <c r="I155" s="7">
        <v>87016</v>
      </c>
      <c r="J155" s="7">
        <v>86467</v>
      </c>
      <c r="K155" s="7">
        <v>78108</v>
      </c>
      <c r="L155" s="7">
        <v>85226</v>
      </c>
    </row>
    <row r="156" spans="3:12" x14ac:dyDescent="0.2">
      <c r="C156" s="7">
        <v>92257</v>
      </c>
      <c r="D156" s="7">
        <v>79130</v>
      </c>
      <c r="E156" s="7">
        <v>89785</v>
      </c>
      <c r="F156" s="7">
        <v>92347</v>
      </c>
      <c r="G156" s="7">
        <v>83361</v>
      </c>
      <c r="H156" s="7">
        <v>101834</v>
      </c>
      <c r="I156" s="7">
        <v>91339</v>
      </c>
      <c r="J156" s="7">
        <v>90720</v>
      </c>
      <c r="K156" s="7">
        <v>81794</v>
      </c>
      <c r="L156" s="7">
        <v>89496</v>
      </c>
    </row>
    <row r="157" spans="3:12" x14ac:dyDescent="0.2">
      <c r="C157" s="7">
        <v>96655</v>
      </c>
      <c r="D157" s="7">
        <v>83003</v>
      </c>
      <c r="E157" s="7">
        <v>94066</v>
      </c>
      <c r="F157" s="7">
        <v>96815</v>
      </c>
      <c r="G157" s="7">
        <v>87188</v>
      </c>
      <c r="H157" s="7">
        <v>106624</v>
      </c>
      <c r="I157" s="7">
        <v>95682</v>
      </c>
      <c r="J157" s="7">
        <v>95064</v>
      </c>
      <c r="K157" s="7">
        <v>85628</v>
      </c>
      <c r="L157" s="7">
        <v>93974</v>
      </c>
    </row>
    <row r="158" spans="3:12" x14ac:dyDescent="0.2">
      <c r="C158" s="7">
        <v>101223</v>
      </c>
      <c r="D158" s="7">
        <v>87149</v>
      </c>
      <c r="E158" s="7">
        <v>98462</v>
      </c>
      <c r="F158" s="7">
        <v>101613</v>
      </c>
      <c r="G158" s="7">
        <v>91225</v>
      </c>
      <c r="H158" s="7">
        <v>111471</v>
      </c>
      <c r="I158" s="7">
        <v>100444</v>
      </c>
      <c r="J158" s="7">
        <v>99352</v>
      </c>
      <c r="K158" s="7">
        <v>89737</v>
      </c>
      <c r="L158" s="7">
        <v>98599</v>
      </c>
    </row>
    <row r="159" spans="3:12" x14ac:dyDescent="0.2">
      <c r="C159" s="7">
        <v>105810</v>
      </c>
      <c r="D159" s="7">
        <v>91620</v>
      </c>
      <c r="E159" s="7">
        <v>103158</v>
      </c>
      <c r="F159" s="7">
        <v>106722</v>
      </c>
      <c r="G159" s="7">
        <v>95131</v>
      </c>
      <c r="H159" s="7">
        <v>116712</v>
      </c>
      <c r="I159" s="7">
        <v>105068</v>
      </c>
      <c r="J159" s="7">
        <v>104189</v>
      </c>
      <c r="K159" s="7">
        <v>93823</v>
      </c>
      <c r="L159" s="7">
        <v>103362</v>
      </c>
    </row>
    <row r="160" spans="3:12" x14ac:dyDescent="0.2">
      <c r="C160" s="7">
        <v>110483</v>
      </c>
      <c r="D160" s="7">
        <v>95946</v>
      </c>
      <c r="E160" s="7">
        <v>108118</v>
      </c>
      <c r="F160" s="7">
        <v>111501</v>
      </c>
      <c r="G160" s="7">
        <v>99490</v>
      </c>
      <c r="H160" s="7">
        <v>122303</v>
      </c>
      <c r="I160" s="7">
        <v>109848</v>
      </c>
      <c r="J160" s="7">
        <v>108931</v>
      </c>
      <c r="K160" s="7">
        <v>97972</v>
      </c>
      <c r="L160" s="7">
        <v>108406</v>
      </c>
    </row>
    <row r="161" spans="3:12" x14ac:dyDescent="0.2">
      <c r="C161" s="7">
        <v>114557</v>
      </c>
      <c r="D161" s="7">
        <v>100128</v>
      </c>
      <c r="E161" s="7">
        <v>112162</v>
      </c>
      <c r="F161" s="7">
        <v>116557</v>
      </c>
      <c r="G161" s="7">
        <v>103435</v>
      </c>
      <c r="H161" s="7">
        <v>127309</v>
      </c>
      <c r="I161" s="7">
        <v>114072</v>
      </c>
      <c r="J161" s="7">
        <v>113025</v>
      </c>
      <c r="K161" s="7">
        <v>102206</v>
      </c>
      <c r="L161" s="7">
        <v>112511</v>
      </c>
    </row>
    <row r="162" spans="3:12" x14ac:dyDescent="0.2">
      <c r="C162" s="7">
        <v>119794</v>
      </c>
      <c r="D162" s="7">
        <v>104575</v>
      </c>
      <c r="E162" s="7">
        <v>117200</v>
      </c>
      <c r="F162" s="7">
        <v>121647</v>
      </c>
      <c r="G162" s="7">
        <v>107946</v>
      </c>
      <c r="H162" s="7">
        <v>133945</v>
      </c>
      <c r="I162" s="7">
        <v>118572</v>
      </c>
      <c r="J162" s="7">
        <v>118224</v>
      </c>
      <c r="K162" s="7">
        <v>106767</v>
      </c>
      <c r="L162" s="7">
        <v>117870</v>
      </c>
    </row>
    <row r="163" spans="3:12" x14ac:dyDescent="0.2">
      <c r="C163" s="7">
        <v>124821</v>
      </c>
      <c r="D163" s="7">
        <v>109258</v>
      </c>
      <c r="E163" s="7">
        <v>121919</v>
      </c>
      <c r="F163" s="7">
        <v>127054</v>
      </c>
      <c r="G163" s="7">
        <v>111545</v>
      </c>
      <c r="H163" s="7">
        <v>139467</v>
      </c>
      <c r="I163" s="7">
        <v>124074</v>
      </c>
      <c r="J163" s="7">
        <v>122580</v>
      </c>
      <c r="K163" s="7">
        <v>110798</v>
      </c>
      <c r="L163" s="7">
        <v>123460</v>
      </c>
    </row>
    <row r="164" spans="3:12" x14ac:dyDescent="0.2">
      <c r="C164" s="7">
        <v>129208</v>
      </c>
      <c r="D164" s="7">
        <v>113061</v>
      </c>
      <c r="E164" s="7">
        <v>126403</v>
      </c>
      <c r="F164" s="7">
        <v>132339</v>
      </c>
      <c r="G164" s="7">
        <v>116322</v>
      </c>
      <c r="H164" s="7">
        <v>147216</v>
      </c>
      <c r="I164" s="7">
        <v>129060</v>
      </c>
      <c r="J164" s="7">
        <v>127263</v>
      </c>
      <c r="K164" s="7">
        <v>115705</v>
      </c>
      <c r="L164" s="7">
        <v>128621</v>
      </c>
    </row>
    <row r="165" spans="3:12" x14ac:dyDescent="0.2">
      <c r="C165" s="7">
        <v>134851</v>
      </c>
      <c r="D165" s="7">
        <v>118343</v>
      </c>
      <c r="E165" s="7">
        <v>133546</v>
      </c>
      <c r="F165" s="7">
        <v>139954</v>
      </c>
      <c r="G165" s="7">
        <v>121448</v>
      </c>
      <c r="H165" s="7">
        <v>162223</v>
      </c>
      <c r="I165" s="7">
        <v>135724</v>
      </c>
      <c r="J165" s="7">
        <v>134423</v>
      </c>
      <c r="K165" s="7">
        <v>120311</v>
      </c>
      <c r="L165" s="7">
        <v>136693</v>
      </c>
    </row>
    <row r="166" spans="3:12" x14ac:dyDescent="0.2">
      <c r="C166" s="7">
        <v>143053</v>
      </c>
      <c r="D166" s="7">
        <v>123633</v>
      </c>
      <c r="E166" s="7">
        <v>143241</v>
      </c>
      <c r="F166" s="7">
        <v>150456</v>
      </c>
      <c r="G166" s="7">
        <v>125696</v>
      </c>
      <c r="H166" s="7">
        <v>178094</v>
      </c>
      <c r="I166" s="7">
        <v>144161</v>
      </c>
      <c r="J166" s="7">
        <v>146215</v>
      </c>
      <c r="K166" s="7">
        <v>125463</v>
      </c>
      <c r="L166" s="7">
        <v>148878</v>
      </c>
    </row>
    <row r="167" spans="3:12" x14ac:dyDescent="0.2">
      <c r="C167" s="7">
        <v>155082</v>
      </c>
      <c r="D167" s="7">
        <v>128631</v>
      </c>
      <c r="E167" s="7">
        <v>157782</v>
      </c>
      <c r="F167" s="7">
        <v>166070</v>
      </c>
      <c r="G167" s="7">
        <v>131265</v>
      </c>
      <c r="H167" s="7">
        <v>194579</v>
      </c>
      <c r="I167" s="7">
        <v>157102</v>
      </c>
      <c r="J167" s="7">
        <v>162158</v>
      </c>
      <c r="K167" s="7">
        <v>131059</v>
      </c>
      <c r="L167" s="7">
        <v>165108</v>
      </c>
    </row>
    <row r="168" spans="3:12" x14ac:dyDescent="0.2">
      <c r="C168" s="7">
        <v>170525</v>
      </c>
      <c r="D168" s="7">
        <v>133756</v>
      </c>
      <c r="E168" s="7">
        <v>174205</v>
      </c>
      <c r="F168" s="7">
        <v>182122</v>
      </c>
      <c r="G168" s="7">
        <v>139760</v>
      </c>
      <c r="H168" s="7">
        <v>210614</v>
      </c>
      <c r="I168" s="7">
        <v>173060</v>
      </c>
      <c r="J168" s="7">
        <v>179435</v>
      </c>
      <c r="K168" s="7">
        <v>137364</v>
      </c>
      <c r="L168" s="7">
        <v>181819</v>
      </c>
    </row>
    <row r="169" spans="3:12" x14ac:dyDescent="0.2">
      <c r="C169" s="7">
        <v>186825</v>
      </c>
      <c r="D169" s="7">
        <v>139876</v>
      </c>
      <c r="E169" s="7">
        <v>192039</v>
      </c>
      <c r="F169" s="7">
        <v>199068</v>
      </c>
      <c r="G169" s="7">
        <v>153876</v>
      </c>
      <c r="H169" s="7">
        <v>224873</v>
      </c>
      <c r="I169" s="7">
        <v>189412</v>
      </c>
      <c r="J169" s="7">
        <v>196025</v>
      </c>
      <c r="K169" s="7">
        <v>149121</v>
      </c>
      <c r="L169" s="7">
        <v>197252</v>
      </c>
    </row>
    <row r="170" spans="3:12" x14ac:dyDescent="0.2">
      <c r="C170" s="7">
        <v>200317</v>
      </c>
      <c r="D170" s="7">
        <v>145239</v>
      </c>
      <c r="E170" s="7">
        <v>205726</v>
      </c>
      <c r="F170" s="7">
        <v>212165</v>
      </c>
      <c r="G170" s="7">
        <v>169556</v>
      </c>
      <c r="H170" s="7">
        <v>235280</v>
      </c>
      <c r="I170" s="7">
        <v>202875</v>
      </c>
      <c r="J170" s="7">
        <v>209861</v>
      </c>
      <c r="K170" s="7">
        <v>162639</v>
      </c>
      <c r="L170" s="7">
        <v>209913</v>
      </c>
    </row>
    <row r="171" spans="3:12" x14ac:dyDescent="0.2">
      <c r="C171" s="7">
        <v>213524</v>
      </c>
      <c r="D171" s="7">
        <v>153113</v>
      </c>
      <c r="E171" s="7">
        <v>218430</v>
      </c>
      <c r="F171" s="7">
        <v>224095</v>
      </c>
      <c r="G171" s="7">
        <v>184129</v>
      </c>
      <c r="H171" s="7">
        <v>243550</v>
      </c>
      <c r="I171" s="7">
        <v>215300</v>
      </c>
      <c r="J171" s="7">
        <v>221582</v>
      </c>
      <c r="K171" s="7">
        <v>176279</v>
      </c>
      <c r="L171" s="7">
        <v>222155</v>
      </c>
    </row>
    <row r="172" spans="3:12" x14ac:dyDescent="0.2">
      <c r="C172" s="7">
        <v>223803</v>
      </c>
      <c r="D172" s="7">
        <v>164800</v>
      </c>
      <c r="E172" s="7">
        <v>228395</v>
      </c>
      <c r="F172" s="7">
        <v>231995</v>
      </c>
      <c r="G172" s="7">
        <v>196223</v>
      </c>
      <c r="H172" s="7">
        <v>250326</v>
      </c>
      <c r="I172" s="7">
        <v>226178</v>
      </c>
      <c r="J172" s="7">
        <v>231089</v>
      </c>
      <c r="K172" s="7">
        <v>189668</v>
      </c>
      <c r="L172" s="7">
        <v>231847</v>
      </c>
    </row>
    <row r="173" spans="3:12" x14ac:dyDescent="0.2">
      <c r="C173" s="7">
        <v>232097</v>
      </c>
      <c r="D173" s="7">
        <v>176827</v>
      </c>
      <c r="E173" s="7">
        <v>234455</v>
      </c>
      <c r="F173" s="7">
        <v>238218</v>
      </c>
      <c r="G173" s="7">
        <v>206494</v>
      </c>
      <c r="H173" s="7">
        <v>254603</v>
      </c>
      <c r="I173" s="7">
        <v>233680</v>
      </c>
      <c r="J173" s="7">
        <v>235420</v>
      </c>
      <c r="K173" s="7">
        <v>199586</v>
      </c>
      <c r="L173" s="7">
        <v>238016</v>
      </c>
    </row>
    <row r="174" spans="3:12" x14ac:dyDescent="0.2">
      <c r="C174" s="7">
        <v>239379</v>
      </c>
      <c r="D174" s="7">
        <v>188958</v>
      </c>
      <c r="E174" s="7">
        <v>239749</v>
      </c>
      <c r="F174" s="7">
        <v>242359</v>
      </c>
      <c r="G174" s="7">
        <v>215436</v>
      </c>
      <c r="H174" s="7">
        <v>260088</v>
      </c>
      <c r="I174" s="7">
        <v>241517</v>
      </c>
      <c r="J174" s="7">
        <v>240661</v>
      </c>
      <c r="K174" s="7">
        <v>209330</v>
      </c>
      <c r="L174" s="7">
        <v>244228</v>
      </c>
    </row>
    <row r="175" spans="3:12" x14ac:dyDescent="0.2">
      <c r="C175" s="7">
        <v>244569</v>
      </c>
      <c r="D175" s="7">
        <v>200522</v>
      </c>
      <c r="E175" s="7">
        <v>244931</v>
      </c>
      <c r="F175" s="7">
        <v>247146</v>
      </c>
      <c r="G175" s="7">
        <v>223654</v>
      </c>
      <c r="H175" s="7">
        <v>263173</v>
      </c>
      <c r="I175" s="7">
        <v>247055</v>
      </c>
      <c r="J175" s="7">
        <v>245802</v>
      </c>
      <c r="K175" s="7">
        <v>218632</v>
      </c>
      <c r="L175" s="7">
        <v>250487</v>
      </c>
    </row>
    <row r="176" spans="3:12" x14ac:dyDescent="0.2">
      <c r="C176" s="7">
        <v>250766</v>
      </c>
      <c r="D176" s="7">
        <v>211838</v>
      </c>
      <c r="E176" s="7">
        <v>251004</v>
      </c>
      <c r="F176" s="7">
        <v>252693</v>
      </c>
      <c r="G176" s="7">
        <v>231267</v>
      </c>
      <c r="H176" s="7">
        <v>268986</v>
      </c>
      <c r="I176" s="7">
        <v>254360</v>
      </c>
      <c r="J176" s="7">
        <v>251389</v>
      </c>
      <c r="K176" s="7">
        <v>227012</v>
      </c>
      <c r="L176" s="7">
        <v>257322</v>
      </c>
    </row>
    <row r="177" spans="3:12" x14ac:dyDescent="0.2">
      <c r="C177" s="7">
        <v>257472</v>
      </c>
      <c r="D177" s="7">
        <v>223459</v>
      </c>
      <c r="E177" s="7">
        <v>258981</v>
      </c>
      <c r="F177" s="7">
        <v>261171</v>
      </c>
      <c r="G177" s="7">
        <v>240380</v>
      </c>
      <c r="H177" s="7">
        <v>276444</v>
      </c>
      <c r="I177" s="7">
        <v>261608</v>
      </c>
      <c r="J177" s="7">
        <v>259891</v>
      </c>
      <c r="K177" s="7">
        <v>235838</v>
      </c>
      <c r="L177" s="7">
        <v>264978</v>
      </c>
    </row>
    <row r="178" spans="3:12" x14ac:dyDescent="0.2">
      <c r="C178" s="7">
        <v>261074</v>
      </c>
      <c r="D178" s="7">
        <v>231962</v>
      </c>
      <c r="E178" s="7">
        <v>261676</v>
      </c>
      <c r="F178" s="7">
        <v>263409</v>
      </c>
      <c r="G178" s="7">
        <v>243989</v>
      </c>
      <c r="H178" s="7">
        <v>279634</v>
      </c>
      <c r="I178" s="7">
        <v>266356</v>
      </c>
      <c r="J178" s="7">
        <v>263601</v>
      </c>
      <c r="K178" s="7">
        <v>242412</v>
      </c>
      <c r="L178" s="7">
        <v>270973</v>
      </c>
    </row>
    <row r="179" spans="3:12" x14ac:dyDescent="0.2">
      <c r="C179" s="7">
        <v>264598</v>
      </c>
      <c r="D179" s="7">
        <v>239443</v>
      </c>
      <c r="E179" s="7">
        <v>266139</v>
      </c>
      <c r="F179" s="7">
        <v>266199</v>
      </c>
      <c r="G179" s="7">
        <v>248577</v>
      </c>
      <c r="H179" s="7">
        <v>283070</v>
      </c>
      <c r="I179" s="7">
        <v>270322</v>
      </c>
      <c r="J179" s="7">
        <v>266210</v>
      </c>
      <c r="K179" s="7">
        <v>247758</v>
      </c>
      <c r="L179" s="7">
        <v>274604</v>
      </c>
    </row>
    <row r="180" spans="3:12" x14ac:dyDescent="0.2">
      <c r="C180" s="7">
        <v>268117</v>
      </c>
      <c r="D180" s="7">
        <v>245676</v>
      </c>
      <c r="E180" s="7">
        <v>268047</v>
      </c>
      <c r="F180" s="7">
        <v>268100</v>
      </c>
      <c r="G180" s="7">
        <v>252389</v>
      </c>
      <c r="H180" s="7">
        <v>284862</v>
      </c>
      <c r="I180" s="7">
        <v>272769</v>
      </c>
      <c r="J180" s="7">
        <v>268502</v>
      </c>
      <c r="K180" s="7">
        <v>250967</v>
      </c>
      <c r="L180" s="7">
        <v>276451</v>
      </c>
    </row>
    <row r="181" spans="3:12" x14ac:dyDescent="0.2">
      <c r="C181" s="7">
        <v>270402</v>
      </c>
      <c r="D181" s="7">
        <v>250270</v>
      </c>
      <c r="E181" s="7">
        <v>269012</v>
      </c>
      <c r="F181" s="7">
        <v>268093</v>
      </c>
      <c r="G181" s="7">
        <v>254142</v>
      </c>
      <c r="H181" s="7">
        <v>285793</v>
      </c>
      <c r="I181" s="7">
        <v>274223</v>
      </c>
      <c r="J181" s="7">
        <v>268527</v>
      </c>
      <c r="K181" s="7">
        <v>253833</v>
      </c>
      <c r="L181" s="7">
        <v>278831</v>
      </c>
    </row>
    <row r="182" spans="3:12" x14ac:dyDescent="0.2">
      <c r="C182" s="7">
        <v>271469</v>
      </c>
      <c r="D182" s="7">
        <v>253498</v>
      </c>
      <c r="E182" s="7">
        <v>270265</v>
      </c>
      <c r="F182" s="7">
        <v>269818</v>
      </c>
      <c r="G182" s="7">
        <v>256190</v>
      </c>
      <c r="H182" s="7">
        <v>287834</v>
      </c>
      <c r="I182" s="7">
        <v>275288</v>
      </c>
      <c r="J182" s="7">
        <v>269944</v>
      </c>
      <c r="K182" s="7">
        <v>256307</v>
      </c>
      <c r="L182" s="7">
        <v>280310</v>
      </c>
    </row>
    <row r="183" spans="3:12" x14ac:dyDescent="0.2">
      <c r="C183" s="7">
        <v>274349</v>
      </c>
      <c r="D183" s="7">
        <v>257425</v>
      </c>
      <c r="E183" s="7">
        <v>272071</v>
      </c>
      <c r="F183" s="7">
        <v>270072</v>
      </c>
      <c r="G183" s="7">
        <v>257420</v>
      </c>
      <c r="H183" s="7">
        <v>289579</v>
      </c>
      <c r="I183" s="7">
        <v>278012</v>
      </c>
      <c r="J183" s="7">
        <v>271150</v>
      </c>
      <c r="K183" s="7">
        <v>258366</v>
      </c>
      <c r="L183" s="7">
        <v>281365</v>
      </c>
    </row>
    <row r="184" spans="3:12" x14ac:dyDescent="0.2">
      <c r="C184" s="7">
        <v>276216</v>
      </c>
      <c r="D184" s="7">
        <v>260014</v>
      </c>
      <c r="E184" s="7">
        <v>272980</v>
      </c>
      <c r="F184" s="7">
        <v>271624</v>
      </c>
      <c r="G184" s="7">
        <v>259198</v>
      </c>
      <c r="H184" s="7">
        <v>290499</v>
      </c>
      <c r="I184" s="7">
        <v>279203</v>
      </c>
      <c r="J184" s="7">
        <v>273129</v>
      </c>
      <c r="K184" s="7">
        <v>260362</v>
      </c>
      <c r="L184" s="7">
        <v>284166</v>
      </c>
    </row>
    <row r="185" spans="3:12" x14ac:dyDescent="0.2">
      <c r="C185" s="7">
        <v>281775</v>
      </c>
      <c r="D185" s="7">
        <v>266585</v>
      </c>
      <c r="E185" s="7">
        <v>282084</v>
      </c>
      <c r="F185" s="7">
        <v>280015</v>
      </c>
      <c r="G185" s="7">
        <v>264716</v>
      </c>
      <c r="H185" s="7">
        <v>300618</v>
      </c>
      <c r="I185" s="7">
        <v>286789</v>
      </c>
      <c r="J185" s="7">
        <v>281454</v>
      </c>
      <c r="K185" s="7">
        <v>266668</v>
      </c>
      <c r="L185" s="7">
        <v>292404</v>
      </c>
    </row>
    <row r="186" spans="3:12" x14ac:dyDescent="0.2">
      <c r="C186" s="7">
        <v>287293</v>
      </c>
      <c r="D186" s="7">
        <v>271427</v>
      </c>
      <c r="E186" s="7">
        <v>289687</v>
      </c>
      <c r="F186" s="7">
        <v>286487</v>
      </c>
      <c r="G186" s="7">
        <v>270082</v>
      </c>
      <c r="H186" s="7">
        <v>308166</v>
      </c>
      <c r="I186" s="7">
        <v>293522</v>
      </c>
      <c r="J186" s="7">
        <v>289653</v>
      </c>
      <c r="K186" s="7">
        <v>270873</v>
      </c>
      <c r="L186" s="7">
        <v>300637</v>
      </c>
    </row>
    <row r="187" spans="3:12" x14ac:dyDescent="0.2">
      <c r="C187" s="7">
        <v>291541</v>
      </c>
      <c r="D187" s="7">
        <v>276061</v>
      </c>
      <c r="E187" s="7">
        <v>295291</v>
      </c>
      <c r="F187" s="7">
        <v>290716</v>
      </c>
      <c r="G187" s="7">
        <v>274146</v>
      </c>
      <c r="H187" s="7">
        <v>313148</v>
      </c>
      <c r="I187" s="7">
        <v>298383</v>
      </c>
      <c r="J187" s="7">
        <v>294560</v>
      </c>
      <c r="K187" s="7">
        <v>275209</v>
      </c>
      <c r="L187" s="7">
        <v>306508</v>
      </c>
    </row>
    <row r="188" spans="3:12" x14ac:dyDescent="0.2">
      <c r="C188" s="7">
        <v>295998</v>
      </c>
      <c r="D188" s="7">
        <v>281330</v>
      </c>
      <c r="E188" s="7">
        <v>303395</v>
      </c>
      <c r="F188" s="7">
        <v>297370</v>
      </c>
      <c r="G188" s="7">
        <v>278909</v>
      </c>
      <c r="H188" s="7">
        <v>320477</v>
      </c>
      <c r="I188" s="7">
        <v>304295</v>
      </c>
      <c r="J188" s="7">
        <v>302846</v>
      </c>
      <c r="K188" s="7">
        <v>279623</v>
      </c>
      <c r="L188" s="7">
        <v>312453</v>
      </c>
    </row>
    <row r="189" spans="3:12" x14ac:dyDescent="0.2">
      <c r="C189" s="7">
        <v>300452</v>
      </c>
      <c r="D189" s="7">
        <v>287202</v>
      </c>
      <c r="E189" s="7">
        <v>311027</v>
      </c>
      <c r="F189" s="7">
        <v>306266</v>
      </c>
      <c r="G189" s="7">
        <v>284678</v>
      </c>
      <c r="H189" s="7">
        <v>327940</v>
      </c>
      <c r="I189" s="7">
        <v>309283</v>
      </c>
      <c r="J189" s="7">
        <v>311415</v>
      </c>
      <c r="K189" s="7">
        <v>284363</v>
      </c>
      <c r="L189" s="7">
        <v>318349</v>
      </c>
    </row>
    <row r="190" spans="3:12" x14ac:dyDescent="0.2">
      <c r="C190" s="7">
        <v>305094</v>
      </c>
      <c r="D190" s="7">
        <v>291733</v>
      </c>
      <c r="E190" s="7">
        <v>316512</v>
      </c>
      <c r="F190" s="7">
        <v>309801</v>
      </c>
      <c r="G190" s="7">
        <v>288632</v>
      </c>
      <c r="H190" s="7">
        <v>332703</v>
      </c>
      <c r="I190" s="7">
        <v>314150</v>
      </c>
      <c r="J190" s="7">
        <v>317113</v>
      </c>
      <c r="K190" s="7">
        <v>289374</v>
      </c>
      <c r="L190" s="7">
        <v>323959</v>
      </c>
    </row>
    <row r="191" spans="3:12" x14ac:dyDescent="0.2">
      <c r="C191" s="7">
        <v>308341</v>
      </c>
      <c r="D191" s="7">
        <v>295210</v>
      </c>
      <c r="E191" s="7">
        <v>320286</v>
      </c>
      <c r="F191" s="7">
        <v>311512</v>
      </c>
      <c r="G191" s="7">
        <v>290951</v>
      </c>
      <c r="H191" s="7">
        <v>335685</v>
      </c>
      <c r="I191" s="7">
        <v>317071</v>
      </c>
      <c r="J191" s="7">
        <v>320615</v>
      </c>
      <c r="K191" s="7">
        <v>291900</v>
      </c>
      <c r="L191" s="7">
        <v>328027</v>
      </c>
    </row>
    <row r="192" spans="3:12" x14ac:dyDescent="0.2">
      <c r="C192" s="7">
        <v>311333</v>
      </c>
      <c r="D192" s="7">
        <v>298758</v>
      </c>
      <c r="E192" s="7">
        <v>323614</v>
      </c>
      <c r="F192" s="7">
        <v>313841</v>
      </c>
      <c r="G192" s="7">
        <v>293590</v>
      </c>
      <c r="H192" s="7">
        <v>339017</v>
      </c>
      <c r="I192" s="7">
        <v>320175</v>
      </c>
      <c r="J192" s="7">
        <v>324665</v>
      </c>
      <c r="K192" s="7">
        <v>294653</v>
      </c>
      <c r="L192" s="7">
        <v>331664</v>
      </c>
    </row>
    <row r="193" spans="2:12" x14ac:dyDescent="0.2">
      <c r="C193" s="7">
        <v>313297</v>
      </c>
      <c r="D193" s="7">
        <v>302020</v>
      </c>
      <c r="E193" s="7">
        <v>326033</v>
      </c>
      <c r="F193" s="7">
        <v>315423</v>
      </c>
      <c r="G193" s="7">
        <v>295881</v>
      </c>
      <c r="H193" s="7">
        <v>340820</v>
      </c>
      <c r="I193" s="7">
        <v>323033</v>
      </c>
      <c r="J193" s="7">
        <v>327674</v>
      </c>
      <c r="K193" s="7">
        <v>297638</v>
      </c>
      <c r="L193" s="7">
        <v>333306</v>
      </c>
    </row>
    <row r="194" spans="2:12" x14ac:dyDescent="0.2">
      <c r="C194" s="7">
        <v>314588</v>
      </c>
      <c r="D194" s="7">
        <v>303146</v>
      </c>
      <c r="E194" s="7">
        <v>325930</v>
      </c>
      <c r="F194" s="7">
        <v>314357</v>
      </c>
      <c r="G194" s="7">
        <v>296700</v>
      </c>
      <c r="H194" s="7">
        <v>339652</v>
      </c>
      <c r="I194" s="7">
        <v>323992</v>
      </c>
      <c r="J194" s="7">
        <v>326445</v>
      </c>
      <c r="K194" s="7">
        <v>298069</v>
      </c>
      <c r="L194" s="7">
        <v>334385</v>
      </c>
    </row>
    <row r="195" spans="2:12" x14ac:dyDescent="0.2">
      <c r="C195" s="7">
        <v>315844</v>
      </c>
      <c r="D195" s="7">
        <v>304289</v>
      </c>
      <c r="E195" s="7">
        <v>324093</v>
      </c>
      <c r="F195" s="7">
        <v>312659</v>
      </c>
      <c r="G195" s="7">
        <v>296684</v>
      </c>
      <c r="H195" s="7">
        <v>339783</v>
      </c>
      <c r="I195" s="7">
        <v>323679</v>
      </c>
      <c r="J195" s="7">
        <v>325273</v>
      </c>
      <c r="K195" s="7">
        <v>298764</v>
      </c>
      <c r="L195" s="7">
        <v>335636</v>
      </c>
    </row>
    <row r="196" spans="2:12" x14ac:dyDescent="0.2">
      <c r="C196" s="7">
        <v>315568</v>
      </c>
      <c r="D196" s="7">
        <v>305533</v>
      </c>
      <c r="E196" s="7">
        <v>324151</v>
      </c>
      <c r="F196" s="7">
        <v>312144</v>
      </c>
      <c r="G196" s="7">
        <v>297378</v>
      </c>
      <c r="H196" s="7">
        <v>339750</v>
      </c>
      <c r="I196" s="7">
        <v>322615</v>
      </c>
      <c r="J196" s="7">
        <v>324524</v>
      </c>
      <c r="K196" s="7">
        <v>298486</v>
      </c>
      <c r="L196" s="7">
        <v>334009</v>
      </c>
    </row>
    <row r="197" spans="2:12" x14ac:dyDescent="0.2">
      <c r="C197" s="7">
        <v>317348</v>
      </c>
      <c r="D197" s="7">
        <v>306190</v>
      </c>
      <c r="E197" s="7">
        <v>323468</v>
      </c>
      <c r="F197" s="7">
        <v>310874</v>
      </c>
      <c r="G197" s="7">
        <v>297359</v>
      </c>
      <c r="H197" s="7">
        <v>341852</v>
      </c>
      <c r="I197" s="7">
        <v>322845</v>
      </c>
      <c r="J197" s="7">
        <v>322969</v>
      </c>
      <c r="K197" s="7">
        <v>298305</v>
      </c>
      <c r="L197" s="7">
        <v>335430</v>
      </c>
    </row>
    <row r="198" spans="2:12" x14ac:dyDescent="0.2">
      <c r="C198" s="7">
        <v>318479</v>
      </c>
      <c r="D198" s="7">
        <v>307612</v>
      </c>
      <c r="E198" s="7">
        <v>323684</v>
      </c>
      <c r="F198" s="7">
        <v>310397</v>
      </c>
      <c r="G198" s="7">
        <v>297926</v>
      </c>
      <c r="H198" s="7">
        <v>348168</v>
      </c>
      <c r="I198" s="7">
        <v>325408</v>
      </c>
      <c r="J198" s="7">
        <v>325272</v>
      </c>
      <c r="K198" s="7">
        <v>298985</v>
      </c>
      <c r="L198" s="7">
        <v>337769</v>
      </c>
    </row>
    <row r="199" spans="2:12" x14ac:dyDescent="0.2">
      <c r="C199" s="7">
        <v>319005</v>
      </c>
      <c r="D199" s="7">
        <v>309119</v>
      </c>
      <c r="E199" s="7">
        <v>326481</v>
      </c>
      <c r="F199" s="7">
        <v>311153</v>
      </c>
      <c r="G199" s="7">
        <v>299100</v>
      </c>
      <c r="H199" s="7">
        <v>359923</v>
      </c>
      <c r="I199" s="7">
        <v>327156</v>
      </c>
      <c r="J199" s="7">
        <v>328219</v>
      </c>
      <c r="K199" s="7">
        <v>299170</v>
      </c>
      <c r="L199" s="7">
        <v>340791</v>
      </c>
    </row>
    <row r="200" spans="2:12" x14ac:dyDescent="0.2">
      <c r="C200" s="7">
        <v>321170</v>
      </c>
      <c r="D200" s="7">
        <v>311197</v>
      </c>
      <c r="E200" s="7">
        <v>332950</v>
      </c>
      <c r="F200" s="7">
        <v>315111</v>
      </c>
      <c r="G200" s="7">
        <v>300697</v>
      </c>
      <c r="H200" s="7">
        <v>378033</v>
      </c>
      <c r="I200" s="7">
        <v>330101</v>
      </c>
      <c r="J200" s="7">
        <v>335749</v>
      </c>
      <c r="K200" s="7">
        <v>300620</v>
      </c>
      <c r="L200" s="7">
        <v>349022</v>
      </c>
    </row>
    <row r="201" spans="2:12" x14ac:dyDescent="0.2">
      <c r="C201" s="7">
        <v>327891</v>
      </c>
      <c r="D201" s="7">
        <v>315370</v>
      </c>
      <c r="E201" s="7">
        <v>349858</v>
      </c>
      <c r="F201" s="7">
        <v>326846</v>
      </c>
      <c r="G201" s="7">
        <v>303912</v>
      </c>
      <c r="H201" s="7">
        <v>399823</v>
      </c>
      <c r="I201" s="7">
        <v>337203</v>
      </c>
      <c r="J201" s="7">
        <v>353765</v>
      </c>
      <c r="K201" s="7">
        <v>303686</v>
      </c>
      <c r="L201" s="7">
        <v>364830</v>
      </c>
    </row>
    <row r="205" spans="2:12" x14ac:dyDescent="0.2">
      <c r="B205" t="s">
        <v>180</v>
      </c>
      <c r="C205" s="5" t="s">
        <v>97</v>
      </c>
      <c r="D205" s="5" t="s">
        <v>98</v>
      </c>
      <c r="E205" s="5" t="s">
        <v>99</v>
      </c>
      <c r="F205" s="5" t="s">
        <v>100</v>
      </c>
      <c r="G205" s="5" t="s">
        <v>101</v>
      </c>
      <c r="H205" s="5" t="s">
        <v>109</v>
      </c>
      <c r="I205" s="5" t="s">
        <v>110</v>
      </c>
      <c r="J205" s="5" t="s">
        <v>111</v>
      </c>
      <c r="K205" s="5" t="s">
        <v>112</v>
      </c>
      <c r="L205" s="5" t="s">
        <v>113</v>
      </c>
    </row>
    <row r="206" spans="2:12" x14ac:dyDescent="0.2">
      <c r="C206" s="7">
        <v>4287</v>
      </c>
      <c r="D206" s="7">
        <v>4295</v>
      </c>
      <c r="E206" s="7">
        <v>4194</v>
      </c>
      <c r="F206" s="7">
        <v>4161</v>
      </c>
      <c r="G206" s="7">
        <v>4224</v>
      </c>
      <c r="H206" s="7">
        <v>4221</v>
      </c>
      <c r="I206" s="7">
        <v>4314</v>
      </c>
      <c r="J206" s="7">
        <v>4211</v>
      </c>
      <c r="K206" s="7">
        <v>4344</v>
      </c>
      <c r="L206" s="7">
        <v>4227</v>
      </c>
    </row>
    <row r="207" spans="2:12" x14ac:dyDescent="0.2">
      <c r="C207" s="7">
        <v>4266</v>
      </c>
      <c r="D207" s="7">
        <v>4322</v>
      </c>
      <c r="E207" s="7">
        <v>4182</v>
      </c>
      <c r="F207" s="7">
        <v>4120</v>
      </c>
      <c r="G207" s="7">
        <v>4222</v>
      </c>
      <c r="H207" s="7">
        <v>4215</v>
      </c>
      <c r="I207" s="7">
        <v>4298</v>
      </c>
      <c r="J207" s="7">
        <v>4223</v>
      </c>
      <c r="K207" s="7">
        <v>4308</v>
      </c>
      <c r="L207" s="7">
        <v>4188</v>
      </c>
    </row>
    <row r="208" spans="2:12" x14ac:dyDescent="0.2">
      <c r="C208" s="7">
        <v>4324</v>
      </c>
      <c r="D208" s="7">
        <v>4323</v>
      </c>
      <c r="E208" s="7">
        <v>4171</v>
      </c>
      <c r="F208" s="7">
        <v>4143</v>
      </c>
      <c r="G208" s="7">
        <v>4233</v>
      </c>
      <c r="H208" s="7">
        <v>4267</v>
      </c>
      <c r="I208" s="7">
        <v>4334</v>
      </c>
      <c r="J208" s="7">
        <v>4255</v>
      </c>
      <c r="K208" s="7">
        <v>4316</v>
      </c>
      <c r="L208" s="7">
        <v>4214</v>
      </c>
    </row>
    <row r="209" spans="3:12" x14ac:dyDescent="0.2">
      <c r="C209" s="7">
        <v>4413</v>
      </c>
      <c r="D209" s="7">
        <v>4348</v>
      </c>
      <c r="E209" s="7">
        <v>4213</v>
      </c>
      <c r="F209" s="7">
        <v>4164</v>
      </c>
      <c r="G209" s="7">
        <v>4263</v>
      </c>
      <c r="H209" s="7">
        <v>4315</v>
      </c>
      <c r="I209" s="7">
        <v>4393</v>
      </c>
      <c r="J209" s="7">
        <v>4253</v>
      </c>
      <c r="K209" s="7">
        <v>4317</v>
      </c>
      <c r="L209" s="7">
        <v>4233</v>
      </c>
    </row>
    <row r="210" spans="3:12" x14ac:dyDescent="0.2">
      <c r="C210" s="7">
        <v>4500</v>
      </c>
      <c r="D210" s="7">
        <v>4409</v>
      </c>
      <c r="E210" s="7">
        <v>4260</v>
      </c>
      <c r="F210" s="7">
        <v>4225</v>
      </c>
      <c r="G210" s="7">
        <v>4312</v>
      </c>
      <c r="H210" s="7">
        <v>4403</v>
      </c>
      <c r="I210" s="7">
        <v>4430</v>
      </c>
      <c r="J210" s="7">
        <v>4296</v>
      </c>
      <c r="K210" s="7">
        <v>4378</v>
      </c>
      <c r="L210" s="7">
        <v>4288</v>
      </c>
    </row>
    <row r="211" spans="3:12" x14ac:dyDescent="0.2">
      <c r="C211" s="7">
        <v>4582</v>
      </c>
      <c r="D211" s="7">
        <v>4504</v>
      </c>
      <c r="E211" s="7">
        <v>4315</v>
      </c>
      <c r="F211" s="7">
        <v>4277</v>
      </c>
      <c r="G211" s="7">
        <v>4394</v>
      </c>
      <c r="H211" s="7">
        <v>4492</v>
      </c>
      <c r="I211" s="7">
        <v>4558</v>
      </c>
      <c r="J211" s="7">
        <v>4368</v>
      </c>
      <c r="K211" s="7">
        <v>4395</v>
      </c>
      <c r="L211" s="7">
        <v>4377</v>
      </c>
    </row>
    <row r="212" spans="3:12" x14ac:dyDescent="0.2">
      <c r="C212" s="7">
        <v>4688</v>
      </c>
      <c r="D212" s="7">
        <v>4562</v>
      </c>
      <c r="E212" s="7">
        <v>4397</v>
      </c>
      <c r="F212" s="7">
        <v>4356</v>
      </c>
      <c r="G212" s="7">
        <v>4453</v>
      </c>
      <c r="H212" s="7">
        <v>4593</v>
      </c>
      <c r="I212" s="7">
        <v>4648</v>
      </c>
      <c r="J212" s="7">
        <v>4464</v>
      </c>
      <c r="K212" s="7">
        <v>4483</v>
      </c>
      <c r="L212" s="7">
        <v>4422</v>
      </c>
    </row>
    <row r="213" spans="3:12" x14ac:dyDescent="0.2">
      <c r="C213" s="7">
        <v>4867</v>
      </c>
      <c r="D213" s="7">
        <v>4712</v>
      </c>
      <c r="E213" s="7">
        <v>4500</v>
      </c>
      <c r="F213" s="7">
        <v>4464</v>
      </c>
      <c r="G213" s="7">
        <v>4582</v>
      </c>
      <c r="H213" s="7">
        <v>4730</v>
      </c>
      <c r="I213" s="7">
        <v>4791</v>
      </c>
      <c r="J213" s="7">
        <v>4556</v>
      </c>
      <c r="K213" s="7">
        <v>4560</v>
      </c>
      <c r="L213" s="7">
        <v>4559</v>
      </c>
    </row>
    <row r="214" spans="3:12" x14ac:dyDescent="0.2">
      <c r="C214" s="7">
        <v>5077</v>
      </c>
      <c r="D214" s="7">
        <v>4783</v>
      </c>
      <c r="E214" s="7">
        <v>4585</v>
      </c>
      <c r="F214" s="7">
        <v>4535</v>
      </c>
      <c r="G214" s="7">
        <v>4670</v>
      </c>
      <c r="H214" s="7">
        <v>4935</v>
      </c>
      <c r="I214" s="7">
        <v>4937</v>
      </c>
      <c r="J214" s="7">
        <v>4662</v>
      </c>
      <c r="K214" s="7">
        <v>4673</v>
      </c>
      <c r="L214" s="7">
        <v>4667</v>
      </c>
    </row>
    <row r="215" spans="3:12" x14ac:dyDescent="0.2">
      <c r="C215" s="7">
        <v>5257</v>
      </c>
      <c r="D215" s="7">
        <v>4981</v>
      </c>
      <c r="E215" s="7">
        <v>4692</v>
      </c>
      <c r="F215" s="7">
        <v>4697</v>
      </c>
      <c r="G215" s="7">
        <v>4774</v>
      </c>
      <c r="H215" s="7">
        <v>5090</v>
      </c>
      <c r="I215" s="7">
        <v>5107</v>
      </c>
      <c r="J215" s="7">
        <v>4779</v>
      </c>
      <c r="K215" s="7">
        <v>4821</v>
      </c>
      <c r="L215" s="7">
        <v>4808</v>
      </c>
    </row>
    <row r="216" spans="3:12" x14ac:dyDescent="0.2">
      <c r="C216" s="7">
        <v>5529</v>
      </c>
      <c r="D216" s="7">
        <v>5155</v>
      </c>
      <c r="E216" s="7">
        <v>4841</v>
      </c>
      <c r="F216" s="7">
        <v>4812</v>
      </c>
      <c r="G216" s="7">
        <v>4962</v>
      </c>
      <c r="H216" s="7">
        <v>5295</v>
      </c>
      <c r="I216" s="7">
        <v>5382</v>
      </c>
      <c r="J216" s="7">
        <v>4961</v>
      </c>
      <c r="K216" s="7">
        <v>4959</v>
      </c>
      <c r="L216" s="7">
        <v>4966</v>
      </c>
    </row>
    <row r="217" spans="3:12" x14ac:dyDescent="0.2">
      <c r="C217" s="7">
        <v>5839</v>
      </c>
      <c r="D217" s="7">
        <v>5386</v>
      </c>
      <c r="E217" s="7">
        <v>5051</v>
      </c>
      <c r="F217" s="7">
        <v>5022</v>
      </c>
      <c r="G217" s="7">
        <v>5126</v>
      </c>
      <c r="H217" s="7">
        <v>5581</v>
      </c>
      <c r="I217" s="7">
        <v>5634</v>
      </c>
      <c r="J217" s="7">
        <v>5167</v>
      </c>
      <c r="K217" s="7">
        <v>5144</v>
      </c>
      <c r="L217" s="7">
        <v>5187</v>
      </c>
    </row>
    <row r="218" spans="3:12" x14ac:dyDescent="0.2">
      <c r="C218" s="7">
        <v>6253</v>
      </c>
      <c r="D218" s="7">
        <v>5686</v>
      </c>
      <c r="E218" s="7">
        <v>5243</v>
      </c>
      <c r="F218" s="7">
        <v>5267</v>
      </c>
      <c r="G218" s="7">
        <v>5378</v>
      </c>
      <c r="H218" s="7">
        <v>5992</v>
      </c>
      <c r="I218" s="7">
        <v>5968</v>
      </c>
      <c r="J218" s="7">
        <v>5439</v>
      </c>
      <c r="K218" s="7">
        <v>5385</v>
      </c>
      <c r="L218" s="7">
        <v>5458</v>
      </c>
    </row>
    <row r="219" spans="3:12" x14ac:dyDescent="0.2">
      <c r="C219" s="7">
        <v>6711</v>
      </c>
      <c r="D219" s="7">
        <v>6046</v>
      </c>
      <c r="E219" s="7">
        <v>5546</v>
      </c>
      <c r="F219" s="7">
        <v>5564</v>
      </c>
      <c r="G219" s="7">
        <v>5722</v>
      </c>
      <c r="H219" s="7">
        <v>6431</v>
      </c>
      <c r="I219" s="7">
        <v>6445</v>
      </c>
      <c r="J219" s="7">
        <v>5737</v>
      </c>
      <c r="K219" s="7">
        <v>5715</v>
      </c>
      <c r="L219" s="7">
        <v>5804</v>
      </c>
    </row>
    <row r="220" spans="3:12" x14ac:dyDescent="0.2">
      <c r="C220" s="7">
        <v>7379</v>
      </c>
      <c r="D220" s="7">
        <v>6445</v>
      </c>
      <c r="E220" s="7">
        <v>5905</v>
      </c>
      <c r="F220" s="7">
        <v>5917</v>
      </c>
      <c r="G220" s="7">
        <v>6080</v>
      </c>
      <c r="H220" s="7">
        <v>7011</v>
      </c>
      <c r="I220" s="7">
        <v>6972</v>
      </c>
      <c r="J220" s="7">
        <v>6129</v>
      </c>
      <c r="K220" s="7">
        <v>6037</v>
      </c>
      <c r="L220" s="7">
        <v>6195</v>
      </c>
    </row>
    <row r="221" spans="3:12" x14ac:dyDescent="0.2">
      <c r="C221" s="7">
        <v>8212</v>
      </c>
      <c r="D221" s="7">
        <v>7011</v>
      </c>
      <c r="E221" s="7">
        <v>6360</v>
      </c>
      <c r="F221" s="7">
        <v>6381</v>
      </c>
      <c r="G221" s="7">
        <v>6563</v>
      </c>
      <c r="H221" s="7">
        <v>7751</v>
      </c>
      <c r="I221" s="7">
        <v>7674</v>
      </c>
      <c r="J221" s="7">
        <v>6645</v>
      </c>
      <c r="K221" s="7">
        <v>6579</v>
      </c>
      <c r="L221" s="7">
        <v>6765</v>
      </c>
    </row>
    <row r="222" spans="3:12" x14ac:dyDescent="0.2">
      <c r="C222" s="7">
        <v>9266</v>
      </c>
      <c r="D222" s="7">
        <v>7724</v>
      </c>
      <c r="E222" s="7">
        <v>6962</v>
      </c>
      <c r="F222" s="7">
        <v>6960</v>
      </c>
      <c r="G222" s="7">
        <v>7161</v>
      </c>
      <c r="H222" s="7">
        <v>8667</v>
      </c>
      <c r="I222" s="7">
        <v>8610</v>
      </c>
      <c r="J222" s="7">
        <v>7279</v>
      </c>
      <c r="K222" s="7">
        <v>7121</v>
      </c>
      <c r="L222" s="7">
        <v>7399</v>
      </c>
    </row>
    <row r="223" spans="3:12" x14ac:dyDescent="0.2">
      <c r="C223" s="7">
        <v>10538</v>
      </c>
      <c r="D223" s="7">
        <v>8671</v>
      </c>
      <c r="E223" s="7">
        <v>7695</v>
      </c>
      <c r="F223" s="7">
        <v>7751</v>
      </c>
      <c r="G223" s="7">
        <v>7918</v>
      </c>
      <c r="H223" s="7">
        <v>9868</v>
      </c>
      <c r="I223" s="7">
        <v>9687</v>
      </c>
      <c r="J223" s="7">
        <v>8038</v>
      </c>
      <c r="K223" s="7">
        <v>7862</v>
      </c>
      <c r="L223" s="7">
        <v>8244</v>
      </c>
    </row>
    <row r="224" spans="3:12" x14ac:dyDescent="0.2">
      <c r="C224" s="7">
        <v>12079</v>
      </c>
      <c r="D224" s="7">
        <v>9739</v>
      </c>
      <c r="E224" s="7">
        <v>8614</v>
      </c>
      <c r="F224" s="7">
        <v>8651</v>
      </c>
      <c r="G224" s="7">
        <v>8929</v>
      </c>
      <c r="H224" s="7">
        <v>11228</v>
      </c>
      <c r="I224" s="7">
        <v>11096</v>
      </c>
      <c r="J224" s="7">
        <v>9084</v>
      </c>
      <c r="K224" s="7">
        <v>8809</v>
      </c>
      <c r="L224" s="7">
        <v>9302</v>
      </c>
    </row>
    <row r="225" spans="3:12" x14ac:dyDescent="0.2">
      <c r="C225" s="7">
        <v>14033</v>
      </c>
      <c r="D225" s="7">
        <v>11207</v>
      </c>
      <c r="E225" s="7">
        <v>9787</v>
      </c>
      <c r="F225" s="7">
        <v>9945</v>
      </c>
      <c r="G225" s="7">
        <v>10190</v>
      </c>
      <c r="H225" s="7">
        <v>12947</v>
      </c>
      <c r="I225" s="7">
        <v>12831</v>
      </c>
      <c r="J225" s="7">
        <v>10375</v>
      </c>
      <c r="K225" s="7">
        <v>10049</v>
      </c>
      <c r="L225" s="7">
        <v>10651</v>
      </c>
    </row>
    <row r="226" spans="3:12" x14ac:dyDescent="0.2">
      <c r="C226" s="7">
        <v>16358</v>
      </c>
      <c r="D226" s="7">
        <v>12883</v>
      </c>
      <c r="E226" s="7">
        <v>11237</v>
      </c>
      <c r="F226" s="7">
        <v>11419</v>
      </c>
      <c r="G226" s="7">
        <v>11748</v>
      </c>
      <c r="H226" s="7">
        <v>15017</v>
      </c>
      <c r="I226" s="7">
        <v>14914</v>
      </c>
      <c r="J226" s="7">
        <v>11951</v>
      </c>
      <c r="K226" s="7">
        <v>11549</v>
      </c>
      <c r="L226" s="7">
        <v>12318</v>
      </c>
    </row>
    <row r="227" spans="3:12" x14ac:dyDescent="0.2">
      <c r="C227" s="7">
        <v>19210</v>
      </c>
      <c r="D227" s="7">
        <v>15065</v>
      </c>
      <c r="E227" s="7">
        <v>13082</v>
      </c>
      <c r="F227" s="7">
        <v>13271</v>
      </c>
      <c r="G227" s="7">
        <v>13681</v>
      </c>
      <c r="H227" s="7">
        <v>17659</v>
      </c>
      <c r="I227" s="7">
        <v>17434</v>
      </c>
      <c r="J227" s="7">
        <v>13892</v>
      </c>
      <c r="K227" s="7">
        <v>13454</v>
      </c>
      <c r="L227" s="7">
        <v>14322</v>
      </c>
    </row>
    <row r="228" spans="3:12" x14ac:dyDescent="0.2">
      <c r="C228" s="7">
        <v>22583</v>
      </c>
      <c r="D228" s="7">
        <v>17582</v>
      </c>
      <c r="E228" s="7">
        <v>15377</v>
      </c>
      <c r="F228" s="7">
        <v>15500</v>
      </c>
      <c r="G228" s="7">
        <v>16065</v>
      </c>
      <c r="H228" s="7">
        <v>20770</v>
      </c>
      <c r="I228" s="7">
        <v>20458</v>
      </c>
      <c r="J228" s="7">
        <v>16306</v>
      </c>
      <c r="K228" s="7">
        <v>15728</v>
      </c>
      <c r="L228" s="7">
        <v>16752</v>
      </c>
    </row>
    <row r="229" spans="3:12" x14ac:dyDescent="0.2">
      <c r="C229" s="7">
        <v>26919</v>
      </c>
      <c r="D229" s="7">
        <v>20713</v>
      </c>
      <c r="E229" s="7">
        <v>17978</v>
      </c>
      <c r="F229" s="7">
        <v>18230</v>
      </c>
      <c r="G229" s="7">
        <v>18841</v>
      </c>
      <c r="H229" s="7">
        <v>24482</v>
      </c>
      <c r="I229" s="7">
        <v>24074</v>
      </c>
      <c r="J229" s="7">
        <v>19143</v>
      </c>
      <c r="K229" s="7">
        <v>18412</v>
      </c>
      <c r="L229" s="7">
        <v>19579</v>
      </c>
    </row>
    <row r="230" spans="3:12" x14ac:dyDescent="0.2">
      <c r="C230" s="7">
        <v>32567</v>
      </c>
      <c r="D230" s="7">
        <v>24677</v>
      </c>
      <c r="E230" s="7">
        <v>21307</v>
      </c>
      <c r="F230" s="7">
        <v>21589</v>
      </c>
      <c r="G230" s="7">
        <v>22358</v>
      </c>
      <c r="H230" s="7">
        <v>29471</v>
      </c>
      <c r="I230" s="7">
        <v>28939</v>
      </c>
      <c r="J230" s="7">
        <v>22665</v>
      </c>
      <c r="K230" s="7">
        <v>21849</v>
      </c>
      <c r="L230" s="7">
        <v>23287</v>
      </c>
    </row>
    <row r="231" spans="3:12" x14ac:dyDescent="0.2">
      <c r="C231" s="7">
        <v>38897</v>
      </c>
      <c r="D231" s="7">
        <v>29600</v>
      </c>
      <c r="E231" s="7">
        <v>25540</v>
      </c>
      <c r="F231" s="7">
        <v>25890</v>
      </c>
      <c r="G231" s="7">
        <v>26976</v>
      </c>
      <c r="H231" s="7">
        <v>35538</v>
      </c>
      <c r="I231" s="7">
        <v>34858</v>
      </c>
      <c r="J231" s="7">
        <v>27287</v>
      </c>
      <c r="K231" s="7">
        <v>26074</v>
      </c>
      <c r="L231" s="7">
        <v>28119</v>
      </c>
    </row>
    <row r="232" spans="3:12" x14ac:dyDescent="0.2">
      <c r="C232" s="7">
        <v>45625</v>
      </c>
      <c r="D232" s="7">
        <v>35356</v>
      </c>
      <c r="E232" s="7">
        <v>30682</v>
      </c>
      <c r="F232" s="7">
        <v>31052</v>
      </c>
      <c r="G232" s="7">
        <v>32353</v>
      </c>
      <c r="H232" s="7">
        <v>42087</v>
      </c>
      <c r="I232" s="7">
        <v>41233</v>
      </c>
      <c r="J232" s="7">
        <v>32779</v>
      </c>
      <c r="K232" s="7">
        <v>31460</v>
      </c>
      <c r="L232" s="7">
        <v>33819</v>
      </c>
    </row>
    <row r="233" spans="3:12" x14ac:dyDescent="0.2">
      <c r="C233" s="7">
        <v>52691</v>
      </c>
      <c r="D233" s="7">
        <v>40963</v>
      </c>
      <c r="E233" s="7">
        <v>36871</v>
      </c>
      <c r="F233" s="7">
        <v>37112</v>
      </c>
      <c r="G233" s="7">
        <v>38593</v>
      </c>
      <c r="H233" s="7">
        <v>49268</v>
      </c>
      <c r="I233" s="7">
        <v>48175</v>
      </c>
      <c r="J233" s="7">
        <v>39269</v>
      </c>
      <c r="K233" s="7">
        <v>37344</v>
      </c>
      <c r="L233" s="7">
        <v>40204</v>
      </c>
    </row>
    <row r="234" spans="3:12" x14ac:dyDescent="0.2">
      <c r="C234" s="7">
        <v>59807</v>
      </c>
      <c r="D234" s="7">
        <v>46983</v>
      </c>
      <c r="E234" s="7">
        <v>42976</v>
      </c>
      <c r="F234" s="7">
        <v>43025</v>
      </c>
      <c r="G234" s="7">
        <v>44730</v>
      </c>
      <c r="H234" s="7">
        <v>56411</v>
      </c>
      <c r="I234" s="7">
        <v>55168</v>
      </c>
      <c r="J234" s="7">
        <v>45792</v>
      </c>
      <c r="K234" s="7">
        <v>43209</v>
      </c>
      <c r="L234" s="7">
        <v>46872</v>
      </c>
    </row>
    <row r="235" spans="3:12" x14ac:dyDescent="0.2">
      <c r="C235" s="7">
        <v>66840</v>
      </c>
      <c r="D235" s="7">
        <v>53006</v>
      </c>
      <c r="E235" s="7">
        <v>49087</v>
      </c>
      <c r="F235" s="7">
        <v>48985</v>
      </c>
      <c r="G235" s="7">
        <v>50790</v>
      </c>
      <c r="H235" s="7">
        <v>63607</v>
      </c>
      <c r="I235" s="7">
        <v>62294</v>
      </c>
      <c r="J235" s="7">
        <v>52193</v>
      </c>
      <c r="K235" s="7">
        <v>49233</v>
      </c>
      <c r="L235" s="7">
        <v>53857</v>
      </c>
    </row>
    <row r="236" spans="3:12" x14ac:dyDescent="0.2">
      <c r="C236" s="7">
        <v>75236</v>
      </c>
      <c r="D236" s="7">
        <v>59737</v>
      </c>
      <c r="E236" s="7">
        <v>56367</v>
      </c>
      <c r="F236" s="7">
        <v>55809</v>
      </c>
      <c r="G236" s="7">
        <v>58026</v>
      </c>
      <c r="H236" s="7">
        <v>72300</v>
      </c>
      <c r="I236" s="7">
        <v>70766</v>
      </c>
      <c r="J236" s="7">
        <v>59670</v>
      </c>
      <c r="K236" s="7">
        <v>56310</v>
      </c>
      <c r="L236" s="7">
        <v>62168</v>
      </c>
    </row>
    <row r="237" spans="3:12" x14ac:dyDescent="0.2">
      <c r="C237" s="7">
        <v>84155</v>
      </c>
      <c r="D237" s="7">
        <v>66955</v>
      </c>
      <c r="E237" s="7">
        <v>64177</v>
      </c>
      <c r="F237" s="7">
        <v>63321</v>
      </c>
      <c r="G237" s="7">
        <v>65870</v>
      </c>
      <c r="H237" s="7">
        <v>81697</v>
      </c>
      <c r="I237" s="7">
        <v>79808</v>
      </c>
      <c r="J237" s="7">
        <v>67672</v>
      </c>
      <c r="K237" s="7">
        <v>63932</v>
      </c>
      <c r="L237" s="7">
        <v>71071</v>
      </c>
    </row>
    <row r="238" spans="3:12" x14ac:dyDescent="0.2">
      <c r="C238" s="7">
        <v>93101</v>
      </c>
      <c r="D238" s="7">
        <v>74703</v>
      </c>
      <c r="E238" s="7">
        <v>72119</v>
      </c>
      <c r="F238" s="7">
        <v>71263</v>
      </c>
      <c r="G238" s="7">
        <v>73971</v>
      </c>
      <c r="H238" s="7">
        <v>91322</v>
      </c>
      <c r="I238" s="7">
        <v>89396</v>
      </c>
      <c r="J238" s="7">
        <v>76308</v>
      </c>
      <c r="K238" s="7">
        <v>71704</v>
      </c>
      <c r="L238" s="7">
        <v>80031</v>
      </c>
    </row>
    <row r="239" spans="3:12" x14ac:dyDescent="0.2">
      <c r="C239" s="7">
        <v>103480</v>
      </c>
      <c r="D239" s="7">
        <v>83450</v>
      </c>
      <c r="E239" s="7">
        <v>81551</v>
      </c>
      <c r="F239" s="7">
        <v>80931</v>
      </c>
      <c r="G239" s="7">
        <v>83580</v>
      </c>
      <c r="H239" s="7">
        <v>102799</v>
      </c>
      <c r="I239" s="7">
        <v>100323</v>
      </c>
      <c r="J239" s="7">
        <v>86309</v>
      </c>
      <c r="K239" s="7">
        <v>80954</v>
      </c>
      <c r="L239" s="7">
        <v>90909</v>
      </c>
    </row>
    <row r="240" spans="3:12" x14ac:dyDescent="0.2">
      <c r="C240" s="7">
        <v>114791</v>
      </c>
      <c r="D240" s="7">
        <v>92941</v>
      </c>
      <c r="E240" s="7">
        <v>92698</v>
      </c>
      <c r="F240" s="7">
        <v>92096</v>
      </c>
      <c r="G240" s="7">
        <v>94730</v>
      </c>
      <c r="H240" s="7">
        <v>114986</v>
      </c>
      <c r="I240" s="7">
        <v>111485</v>
      </c>
      <c r="J240" s="7">
        <v>98178</v>
      </c>
      <c r="K240" s="7">
        <v>91508</v>
      </c>
      <c r="L240" s="7">
        <v>102762</v>
      </c>
    </row>
    <row r="241" spans="3:12" x14ac:dyDescent="0.2">
      <c r="C241" s="7">
        <v>126284</v>
      </c>
      <c r="D241" s="7">
        <v>102344</v>
      </c>
      <c r="E241" s="7">
        <v>105158</v>
      </c>
      <c r="F241" s="7">
        <v>104507</v>
      </c>
      <c r="G241" s="7">
        <v>106813</v>
      </c>
      <c r="H241" s="7">
        <v>129263</v>
      </c>
      <c r="I241" s="7">
        <v>124580</v>
      </c>
      <c r="J241" s="7">
        <v>110891</v>
      </c>
      <c r="K241" s="7">
        <v>102855</v>
      </c>
      <c r="L241" s="7">
        <v>115100</v>
      </c>
    </row>
    <row r="242" spans="3:12" x14ac:dyDescent="0.2">
      <c r="C242" s="7">
        <v>140520</v>
      </c>
      <c r="D242" s="7">
        <v>111566</v>
      </c>
      <c r="E242" s="7">
        <v>119466</v>
      </c>
      <c r="F242" s="7">
        <v>118556</v>
      </c>
      <c r="G242" s="7">
        <v>120385</v>
      </c>
      <c r="H242" s="7">
        <v>145386</v>
      </c>
      <c r="I242" s="7">
        <v>139296</v>
      </c>
      <c r="J242" s="7">
        <v>125542</v>
      </c>
      <c r="K242" s="7">
        <v>115135</v>
      </c>
      <c r="L242" s="7">
        <v>129773</v>
      </c>
    </row>
    <row r="243" spans="3:12" x14ac:dyDescent="0.2">
      <c r="C243" s="7">
        <v>155761</v>
      </c>
      <c r="D243" s="7">
        <v>121889</v>
      </c>
      <c r="E243" s="7">
        <v>134721</v>
      </c>
      <c r="F243" s="7">
        <v>134710</v>
      </c>
      <c r="G243" s="7">
        <v>135164</v>
      </c>
      <c r="H243" s="7">
        <v>161924</v>
      </c>
      <c r="I243" s="7">
        <v>153571</v>
      </c>
      <c r="J243" s="7">
        <v>141594</v>
      </c>
      <c r="K243" s="7">
        <v>128853</v>
      </c>
      <c r="L243" s="7">
        <v>144273</v>
      </c>
    </row>
    <row r="244" spans="3:12" x14ac:dyDescent="0.2">
      <c r="C244" s="7">
        <v>167281</v>
      </c>
      <c r="D244" s="7">
        <v>131500</v>
      </c>
      <c r="E244" s="7">
        <v>148773</v>
      </c>
      <c r="F244" s="7">
        <v>148856</v>
      </c>
      <c r="G244" s="7">
        <v>148186</v>
      </c>
      <c r="H244" s="7">
        <v>176795</v>
      </c>
      <c r="I244" s="7">
        <v>166128</v>
      </c>
      <c r="J244" s="7">
        <v>156255</v>
      </c>
      <c r="K244" s="7">
        <v>140375</v>
      </c>
      <c r="L244" s="7">
        <v>157398</v>
      </c>
    </row>
    <row r="245" spans="3:12" x14ac:dyDescent="0.2">
      <c r="C245" s="7">
        <v>180798</v>
      </c>
      <c r="D245" s="7">
        <v>142904</v>
      </c>
      <c r="E245" s="7">
        <v>164863</v>
      </c>
      <c r="F245" s="7">
        <v>165125</v>
      </c>
      <c r="G245" s="7">
        <v>161237</v>
      </c>
      <c r="H245" s="7">
        <v>192718</v>
      </c>
      <c r="I245" s="7">
        <v>178878</v>
      </c>
      <c r="J245" s="7">
        <v>172959</v>
      </c>
      <c r="K245" s="7">
        <v>154017</v>
      </c>
      <c r="L245" s="7">
        <v>170371</v>
      </c>
    </row>
    <row r="246" spans="3:12" x14ac:dyDescent="0.2">
      <c r="C246" s="7">
        <v>194069</v>
      </c>
      <c r="D246" s="7">
        <v>153313</v>
      </c>
      <c r="E246" s="7">
        <v>180167</v>
      </c>
      <c r="F246" s="7">
        <v>179875</v>
      </c>
      <c r="G246" s="7">
        <v>173894</v>
      </c>
      <c r="H246" s="7">
        <v>206992</v>
      </c>
      <c r="I246" s="7">
        <v>191358</v>
      </c>
      <c r="J246" s="7">
        <v>188055</v>
      </c>
      <c r="K246" s="7">
        <v>166055</v>
      </c>
      <c r="L246" s="7">
        <v>182428</v>
      </c>
    </row>
    <row r="247" spans="3:12" x14ac:dyDescent="0.2">
      <c r="C247" s="7">
        <v>205435</v>
      </c>
      <c r="D247" s="7">
        <v>163332</v>
      </c>
      <c r="E247" s="7">
        <v>191750</v>
      </c>
      <c r="F247" s="7">
        <v>193011</v>
      </c>
      <c r="G247" s="7">
        <v>183853</v>
      </c>
      <c r="H247" s="7">
        <v>220039</v>
      </c>
      <c r="I247" s="7">
        <v>203070</v>
      </c>
      <c r="J247" s="7">
        <v>199289</v>
      </c>
      <c r="K247" s="7">
        <v>176248</v>
      </c>
      <c r="L247" s="7">
        <v>194028</v>
      </c>
    </row>
    <row r="248" spans="3:12" x14ac:dyDescent="0.2">
      <c r="C248" s="7">
        <v>217397</v>
      </c>
      <c r="D248" s="7">
        <v>175286</v>
      </c>
      <c r="E248" s="7">
        <v>203495</v>
      </c>
      <c r="F248" s="7">
        <v>204304</v>
      </c>
      <c r="G248" s="7">
        <v>194009</v>
      </c>
      <c r="H248" s="7">
        <v>234481</v>
      </c>
      <c r="I248" s="7">
        <v>215606</v>
      </c>
      <c r="J248" s="7">
        <v>210621</v>
      </c>
      <c r="K248" s="7">
        <v>187269</v>
      </c>
      <c r="L248" s="7">
        <v>206831</v>
      </c>
    </row>
    <row r="249" spans="3:12" x14ac:dyDescent="0.2">
      <c r="C249" s="7">
        <v>229963</v>
      </c>
      <c r="D249" s="7">
        <v>187219</v>
      </c>
      <c r="E249" s="7">
        <v>216728</v>
      </c>
      <c r="F249" s="7">
        <v>218451</v>
      </c>
      <c r="G249" s="7">
        <v>205570</v>
      </c>
      <c r="H249" s="7">
        <v>248297</v>
      </c>
      <c r="I249" s="7">
        <v>228806</v>
      </c>
      <c r="J249" s="7">
        <v>224166</v>
      </c>
      <c r="K249" s="7">
        <v>199037</v>
      </c>
      <c r="L249" s="7">
        <v>220074</v>
      </c>
    </row>
    <row r="250" spans="3:12" x14ac:dyDescent="0.2">
      <c r="C250" s="7">
        <v>242469</v>
      </c>
      <c r="D250" s="7">
        <v>199123</v>
      </c>
      <c r="E250" s="7">
        <v>229715</v>
      </c>
      <c r="F250" s="7">
        <v>231901</v>
      </c>
      <c r="G250" s="7">
        <v>216887</v>
      </c>
      <c r="H250" s="7">
        <v>263465</v>
      </c>
      <c r="I250" s="7">
        <v>241110</v>
      </c>
      <c r="J250" s="7">
        <v>237206</v>
      </c>
      <c r="K250" s="7">
        <v>210701</v>
      </c>
      <c r="L250" s="7">
        <v>232965</v>
      </c>
    </row>
    <row r="251" spans="3:12" x14ac:dyDescent="0.2">
      <c r="C251" s="7">
        <v>255743</v>
      </c>
      <c r="D251" s="7">
        <v>211718</v>
      </c>
      <c r="E251" s="7">
        <v>245921</v>
      </c>
      <c r="F251" s="7">
        <v>248380</v>
      </c>
      <c r="G251" s="7">
        <v>230698</v>
      </c>
      <c r="H251" s="7">
        <v>280000</v>
      </c>
      <c r="I251" s="7">
        <v>255656</v>
      </c>
      <c r="J251" s="7">
        <v>251999</v>
      </c>
      <c r="K251" s="7">
        <v>224600</v>
      </c>
      <c r="L251" s="7">
        <v>247623</v>
      </c>
    </row>
    <row r="252" spans="3:12" x14ac:dyDescent="0.2">
      <c r="C252" s="7">
        <v>272766</v>
      </c>
      <c r="D252" s="7">
        <v>225141</v>
      </c>
      <c r="E252" s="7">
        <v>265712</v>
      </c>
      <c r="F252" s="7">
        <v>268010</v>
      </c>
      <c r="G252" s="7">
        <v>247163</v>
      </c>
      <c r="H252" s="7">
        <v>302233</v>
      </c>
      <c r="I252" s="7">
        <v>271599</v>
      </c>
      <c r="J252" s="7">
        <v>271459</v>
      </c>
      <c r="K252" s="7">
        <v>239657</v>
      </c>
      <c r="L252" s="7">
        <v>264913</v>
      </c>
    </row>
    <row r="253" spans="3:12" x14ac:dyDescent="0.2">
      <c r="C253" s="7">
        <v>286478</v>
      </c>
      <c r="D253" s="7">
        <v>237376</v>
      </c>
      <c r="E253" s="7">
        <v>280043</v>
      </c>
      <c r="F253" s="7">
        <v>283776</v>
      </c>
      <c r="G253" s="7">
        <v>260058</v>
      </c>
      <c r="H253" s="7">
        <v>317563</v>
      </c>
      <c r="I253" s="7">
        <v>285191</v>
      </c>
      <c r="J253" s="7">
        <v>286374</v>
      </c>
      <c r="K253" s="7">
        <v>252445</v>
      </c>
      <c r="L253" s="7">
        <v>279464</v>
      </c>
    </row>
    <row r="254" spans="3:12" x14ac:dyDescent="0.2">
      <c r="C254" s="7">
        <v>300900</v>
      </c>
      <c r="D254" s="7">
        <v>250139</v>
      </c>
      <c r="E254" s="7">
        <v>295491</v>
      </c>
      <c r="F254" s="7">
        <v>300369</v>
      </c>
      <c r="G254" s="7">
        <v>272854</v>
      </c>
      <c r="H254" s="7">
        <v>334697</v>
      </c>
      <c r="I254" s="7">
        <v>300342</v>
      </c>
      <c r="J254" s="7">
        <v>301917</v>
      </c>
      <c r="K254" s="7">
        <v>265980</v>
      </c>
      <c r="L254" s="7">
        <v>294049</v>
      </c>
    </row>
    <row r="255" spans="3:12" x14ac:dyDescent="0.2">
      <c r="C255" s="7">
        <v>315086</v>
      </c>
      <c r="D255" s="7">
        <v>262800</v>
      </c>
      <c r="E255" s="7">
        <v>309089</v>
      </c>
      <c r="F255" s="7">
        <v>314230</v>
      </c>
      <c r="G255" s="7">
        <v>284299</v>
      </c>
      <c r="H255" s="7">
        <v>350002</v>
      </c>
      <c r="I255" s="7">
        <v>314577</v>
      </c>
      <c r="J255" s="7">
        <v>315507</v>
      </c>
      <c r="K255" s="7">
        <v>277909</v>
      </c>
      <c r="L255" s="7">
        <v>308803</v>
      </c>
    </row>
    <row r="256" spans="3:12" x14ac:dyDescent="0.2">
      <c r="C256" s="7">
        <v>327298</v>
      </c>
      <c r="D256" s="7">
        <v>274656</v>
      </c>
      <c r="E256" s="7">
        <v>322793</v>
      </c>
      <c r="F256" s="7">
        <v>328794</v>
      </c>
      <c r="G256" s="7">
        <v>296182</v>
      </c>
      <c r="H256" s="7">
        <v>364947</v>
      </c>
      <c r="I256" s="7">
        <v>328931</v>
      </c>
      <c r="J256" s="7">
        <v>327672</v>
      </c>
      <c r="K256" s="7">
        <v>291420</v>
      </c>
      <c r="L256" s="7">
        <v>322199</v>
      </c>
    </row>
    <row r="257" spans="3:12" x14ac:dyDescent="0.2">
      <c r="C257" s="7">
        <v>342973</v>
      </c>
      <c r="D257" s="7">
        <v>288662</v>
      </c>
      <c r="E257" s="7">
        <v>339635</v>
      </c>
      <c r="F257" s="7">
        <v>346739</v>
      </c>
      <c r="G257" s="7">
        <v>310473</v>
      </c>
      <c r="H257" s="7">
        <v>383167</v>
      </c>
      <c r="I257" s="7">
        <v>344248</v>
      </c>
      <c r="J257" s="7">
        <v>344317</v>
      </c>
      <c r="K257" s="7">
        <v>304725</v>
      </c>
      <c r="L257" s="7">
        <v>338547</v>
      </c>
    </row>
    <row r="258" spans="3:12" x14ac:dyDescent="0.2">
      <c r="C258" s="7">
        <v>356042</v>
      </c>
      <c r="D258" s="7">
        <v>301380</v>
      </c>
      <c r="E258" s="7">
        <v>354910</v>
      </c>
      <c r="F258" s="7">
        <v>361834</v>
      </c>
      <c r="G258" s="7">
        <v>323609</v>
      </c>
      <c r="H258" s="7">
        <v>399552</v>
      </c>
      <c r="I258" s="7">
        <v>359714</v>
      </c>
      <c r="J258" s="7">
        <v>360390</v>
      </c>
      <c r="K258" s="7">
        <v>319773</v>
      </c>
      <c r="L258" s="7">
        <v>354030</v>
      </c>
    </row>
    <row r="259" spans="3:12" x14ac:dyDescent="0.2">
      <c r="C259" s="7">
        <v>370008</v>
      </c>
      <c r="D259" s="7">
        <v>313642</v>
      </c>
      <c r="E259" s="7">
        <v>369621</v>
      </c>
      <c r="F259" s="7">
        <v>378567</v>
      </c>
      <c r="G259" s="7">
        <v>336973</v>
      </c>
      <c r="H259" s="7">
        <v>416210</v>
      </c>
      <c r="I259" s="7">
        <v>373506</v>
      </c>
      <c r="J259" s="7">
        <v>374710</v>
      </c>
      <c r="K259" s="7">
        <v>332586</v>
      </c>
      <c r="L259" s="7">
        <v>369147</v>
      </c>
    </row>
    <row r="260" spans="3:12" x14ac:dyDescent="0.2">
      <c r="C260" s="7">
        <v>386465</v>
      </c>
      <c r="D260" s="7">
        <v>327776</v>
      </c>
      <c r="E260" s="7">
        <v>386817</v>
      </c>
      <c r="F260" s="7">
        <v>397401</v>
      </c>
      <c r="G260" s="7">
        <v>351979</v>
      </c>
      <c r="H260" s="7">
        <v>435535</v>
      </c>
      <c r="I260" s="7">
        <v>390786</v>
      </c>
      <c r="J260" s="7">
        <v>391898</v>
      </c>
      <c r="K260" s="7">
        <v>346866</v>
      </c>
      <c r="L260" s="7">
        <v>386213</v>
      </c>
    </row>
    <row r="261" spans="3:12" x14ac:dyDescent="0.2">
      <c r="C261" s="7">
        <v>400839</v>
      </c>
      <c r="D261" s="7">
        <v>341596</v>
      </c>
      <c r="E261" s="7">
        <v>403054</v>
      </c>
      <c r="F261" s="7">
        <v>414633</v>
      </c>
      <c r="G261" s="7">
        <v>364381</v>
      </c>
      <c r="H261" s="7">
        <v>453047</v>
      </c>
      <c r="I261" s="7">
        <v>405202</v>
      </c>
      <c r="J261" s="7">
        <v>408140</v>
      </c>
      <c r="K261" s="7">
        <v>360566</v>
      </c>
      <c r="L261" s="7">
        <v>402565</v>
      </c>
    </row>
    <row r="262" spans="3:12" x14ac:dyDescent="0.2">
      <c r="C262" s="7">
        <v>414603</v>
      </c>
      <c r="D262" s="7">
        <v>353923</v>
      </c>
      <c r="E262" s="7">
        <v>418839</v>
      </c>
      <c r="F262" s="7">
        <v>430494</v>
      </c>
      <c r="G262" s="7">
        <v>377179</v>
      </c>
      <c r="H262" s="7">
        <v>470245</v>
      </c>
      <c r="I262" s="7">
        <v>421301</v>
      </c>
      <c r="J262" s="7">
        <v>423354</v>
      </c>
      <c r="K262" s="7">
        <v>373120</v>
      </c>
      <c r="L262" s="7">
        <v>417664</v>
      </c>
    </row>
    <row r="263" spans="3:12" x14ac:dyDescent="0.2">
      <c r="C263" s="7">
        <v>428427</v>
      </c>
      <c r="D263" s="7">
        <v>366671</v>
      </c>
      <c r="E263" s="7">
        <v>433672</v>
      </c>
      <c r="F263" s="7">
        <v>447129</v>
      </c>
      <c r="G263" s="7">
        <v>390712</v>
      </c>
      <c r="H263" s="7">
        <v>486341</v>
      </c>
      <c r="I263" s="7">
        <v>435679</v>
      </c>
      <c r="J263" s="7">
        <v>436693</v>
      </c>
      <c r="K263" s="7">
        <v>387171</v>
      </c>
      <c r="L263" s="7">
        <v>432144</v>
      </c>
    </row>
    <row r="264" spans="3:12" x14ac:dyDescent="0.2">
      <c r="C264" s="7">
        <v>439970</v>
      </c>
      <c r="D264" s="7">
        <v>379564</v>
      </c>
      <c r="E264" s="7">
        <v>448712</v>
      </c>
      <c r="F264" s="7">
        <v>461399</v>
      </c>
      <c r="G264" s="7">
        <v>402825</v>
      </c>
      <c r="H264" s="7">
        <v>503058</v>
      </c>
      <c r="I264" s="7">
        <v>450711</v>
      </c>
      <c r="J264" s="7">
        <v>450396</v>
      </c>
      <c r="K264" s="7">
        <v>400103</v>
      </c>
      <c r="L264" s="7">
        <v>447097</v>
      </c>
    </row>
    <row r="265" spans="3:12" x14ac:dyDescent="0.2">
      <c r="C265" s="7">
        <v>453990</v>
      </c>
      <c r="D265" s="7">
        <v>392132</v>
      </c>
      <c r="E265" s="7">
        <v>462282</v>
      </c>
      <c r="F265" s="7">
        <v>475587</v>
      </c>
      <c r="G265" s="7">
        <v>414109</v>
      </c>
      <c r="H265" s="7">
        <v>534193</v>
      </c>
      <c r="I265" s="7">
        <v>464049</v>
      </c>
      <c r="J265" s="7">
        <v>463992</v>
      </c>
      <c r="K265" s="7">
        <v>412612</v>
      </c>
      <c r="L265" s="7">
        <v>463109</v>
      </c>
    </row>
    <row r="266" spans="3:12" x14ac:dyDescent="0.2">
      <c r="C266" s="7">
        <v>468681</v>
      </c>
      <c r="D266" s="7">
        <v>405648</v>
      </c>
      <c r="E266" s="7">
        <v>481420</v>
      </c>
      <c r="F266" s="7">
        <v>499759</v>
      </c>
      <c r="G266" s="7">
        <v>427551</v>
      </c>
      <c r="H266" s="7">
        <v>575039</v>
      </c>
      <c r="I266" s="7">
        <v>481295</v>
      </c>
      <c r="J266" s="7">
        <v>490675</v>
      </c>
      <c r="K266" s="7">
        <v>427287</v>
      </c>
      <c r="L266" s="7">
        <v>492540</v>
      </c>
    </row>
    <row r="267" spans="3:12" x14ac:dyDescent="0.2">
      <c r="C267" s="7">
        <v>497846</v>
      </c>
      <c r="D267" s="7">
        <v>418931</v>
      </c>
      <c r="E267" s="7">
        <v>521914</v>
      </c>
      <c r="F267" s="7">
        <v>540482</v>
      </c>
      <c r="G267" s="7">
        <v>440931</v>
      </c>
      <c r="H267" s="7">
        <v>604335</v>
      </c>
      <c r="I267" s="7">
        <v>513708</v>
      </c>
      <c r="J267" s="7">
        <v>533878</v>
      </c>
      <c r="K267" s="7">
        <v>441117</v>
      </c>
      <c r="L267" s="7">
        <v>533248</v>
      </c>
    </row>
    <row r="268" spans="3:12" x14ac:dyDescent="0.2">
      <c r="C268" s="7">
        <v>528152</v>
      </c>
      <c r="D268" s="7">
        <v>431515</v>
      </c>
      <c r="E268" s="7">
        <v>553670</v>
      </c>
      <c r="F268" s="7">
        <v>568585</v>
      </c>
      <c r="G268" s="7">
        <v>454393</v>
      </c>
      <c r="H268" s="7">
        <v>624172</v>
      </c>
      <c r="I268" s="7">
        <v>545606</v>
      </c>
      <c r="J268" s="7">
        <v>560708</v>
      </c>
      <c r="K268" s="7">
        <v>453779</v>
      </c>
      <c r="L268" s="7">
        <v>561294</v>
      </c>
    </row>
    <row r="269" spans="3:12" x14ac:dyDescent="0.2">
      <c r="C269" s="7">
        <v>557171</v>
      </c>
      <c r="D269" s="7">
        <v>444845</v>
      </c>
      <c r="E269" s="7">
        <v>584010</v>
      </c>
      <c r="F269" s="7">
        <v>598596</v>
      </c>
      <c r="G269" s="7">
        <v>487296</v>
      </c>
      <c r="H269" s="7">
        <v>646785</v>
      </c>
      <c r="I269" s="7">
        <v>575957</v>
      </c>
      <c r="J269" s="7">
        <v>590846</v>
      </c>
      <c r="K269" s="7">
        <v>476805</v>
      </c>
      <c r="L269" s="7">
        <v>589559</v>
      </c>
    </row>
    <row r="270" spans="3:12" x14ac:dyDescent="0.2">
      <c r="C270" s="7">
        <v>579138</v>
      </c>
      <c r="D270" s="7">
        <v>458916</v>
      </c>
      <c r="E270" s="7">
        <v>611488</v>
      </c>
      <c r="F270" s="7">
        <v>624823</v>
      </c>
      <c r="G270" s="7">
        <v>526207</v>
      </c>
      <c r="H270" s="7">
        <v>665743</v>
      </c>
      <c r="I270" s="7">
        <v>601780</v>
      </c>
      <c r="J270" s="7">
        <v>616668</v>
      </c>
      <c r="K270" s="7">
        <v>512508</v>
      </c>
      <c r="L270" s="7">
        <v>612508</v>
      </c>
    </row>
    <row r="271" spans="3:12" x14ac:dyDescent="0.2">
      <c r="C271" s="7">
        <v>593674</v>
      </c>
      <c r="D271" s="7">
        <v>472948</v>
      </c>
      <c r="E271" s="7">
        <v>623942</v>
      </c>
      <c r="F271" s="7">
        <v>636620</v>
      </c>
      <c r="G271" s="7">
        <v>546025</v>
      </c>
      <c r="H271" s="7">
        <v>674358</v>
      </c>
      <c r="I271" s="7">
        <v>614705</v>
      </c>
      <c r="J271" s="7">
        <v>628221</v>
      </c>
      <c r="K271" s="7">
        <v>534990</v>
      </c>
      <c r="L271" s="7">
        <v>627099</v>
      </c>
    </row>
    <row r="272" spans="3:12" x14ac:dyDescent="0.2">
      <c r="C272" s="7">
        <v>609090</v>
      </c>
      <c r="D272" s="7">
        <v>496318</v>
      </c>
      <c r="E272" s="7">
        <v>637388</v>
      </c>
      <c r="F272" s="7">
        <v>651187</v>
      </c>
      <c r="G272" s="7">
        <v>565736</v>
      </c>
      <c r="H272" s="7">
        <v>687891</v>
      </c>
      <c r="I272" s="7">
        <v>632025</v>
      </c>
      <c r="J272" s="7">
        <v>642514</v>
      </c>
      <c r="K272" s="7">
        <v>558049</v>
      </c>
      <c r="L272" s="7">
        <v>646170</v>
      </c>
    </row>
    <row r="273" spans="3:12" x14ac:dyDescent="0.2">
      <c r="C273" s="7">
        <v>621674</v>
      </c>
      <c r="D273" s="7">
        <v>520812</v>
      </c>
      <c r="E273" s="7">
        <v>648691</v>
      </c>
      <c r="F273" s="7">
        <v>662676</v>
      </c>
      <c r="G273" s="7">
        <v>580135</v>
      </c>
      <c r="H273" s="7">
        <v>698021</v>
      </c>
      <c r="I273" s="7">
        <v>646137</v>
      </c>
      <c r="J273" s="7">
        <v>653665</v>
      </c>
      <c r="K273" s="7">
        <v>574779</v>
      </c>
      <c r="L273" s="7">
        <v>657979</v>
      </c>
    </row>
    <row r="274" spans="3:12" x14ac:dyDescent="0.2">
      <c r="C274" s="7">
        <v>630779</v>
      </c>
      <c r="D274" s="7">
        <v>540534</v>
      </c>
      <c r="E274" s="7">
        <v>653991</v>
      </c>
      <c r="F274" s="7">
        <v>669522</v>
      </c>
      <c r="G274" s="7">
        <v>589901</v>
      </c>
      <c r="H274" s="7">
        <v>707202</v>
      </c>
      <c r="I274" s="7">
        <v>655096</v>
      </c>
      <c r="J274" s="7">
        <v>656511</v>
      </c>
      <c r="K274" s="7">
        <v>585365</v>
      </c>
      <c r="L274" s="7">
        <v>668426</v>
      </c>
    </row>
    <row r="275" spans="3:12" x14ac:dyDescent="0.2">
      <c r="C275" s="7">
        <v>637180</v>
      </c>
      <c r="D275" s="7">
        <v>555798</v>
      </c>
      <c r="E275" s="7">
        <v>659161</v>
      </c>
      <c r="F275" s="7">
        <v>674507</v>
      </c>
      <c r="G275" s="7">
        <v>600243</v>
      </c>
      <c r="H275" s="7">
        <v>712378</v>
      </c>
      <c r="I275" s="7">
        <v>663258</v>
      </c>
      <c r="J275" s="7">
        <v>662219</v>
      </c>
      <c r="K275" s="7">
        <v>597910</v>
      </c>
      <c r="L275" s="7">
        <v>675100</v>
      </c>
    </row>
    <row r="276" spans="3:12" x14ac:dyDescent="0.2">
      <c r="C276" s="7">
        <v>646761</v>
      </c>
      <c r="D276" s="7">
        <v>572972</v>
      </c>
      <c r="E276" s="7">
        <v>670420</v>
      </c>
      <c r="F276" s="7">
        <v>684061</v>
      </c>
      <c r="G276" s="7">
        <v>612090</v>
      </c>
      <c r="H276" s="7">
        <v>721869</v>
      </c>
      <c r="I276" s="7">
        <v>676876</v>
      </c>
      <c r="J276" s="7">
        <v>671077</v>
      </c>
      <c r="K276" s="7">
        <v>612950</v>
      </c>
      <c r="L276" s="7">
        <v>688175</v>
      </c>
    </row>
    <row r="277" spans="3:12" x14ac:dyDescent="0.2">
      <c r="C277" s="7">
        <v>657043</v>
      </c>
      <c r="D277" s="7">
        <v>587865</v>
      </c>
      <c r="E277" s="7">
        <v>682346</v>
      </c>
      <c r="F277" s="7">
        <v>697219</v>
      </c>
      <c r="G277" s="7">
        <v>624087</v>
      </c>
      <c r="H277" s="7">
        <v>734377</v>
      </c>
      <c r="I277" s="7">
        <v>686569</v>
      </c>
      <c r="J277" s="7">
        <v>685745</v>
      </c>
      <c r="K277" s="7">
        <v>626249</v>
      </c>
      <c r="L277" s="7">
        <v>703218</v>
      </c>
    </row>
    <row r="278" spans="3:12" x14ac:dyDescent="0.2">
      <c r="C278" s="7">
        <v>672495</v>
      </c>
      <c r="D278" s="7">
        <v>605324</v>
      </c>
      <c r="E278" s="7">
        <v>704400</v>
      </c>
      <c r="F278" s="7">
        <v>718367</v>
      </c>
      <c r="G278" s="7">
        <v>642952</v>
      </c>
      <c r="H278" s="7">
        <v>755908</v>
      </c>
      <c r="I278" s="7">
        <v>706228</v>
      </c>
      <c r="J278" s="7">
        <v>709929</v>
      </c>
      <c r="K278" s="7">
        <v>644735</v>
      </c>
      <c r="L278" s="7">
        <v>723565</v>
      </c>
    </row>
    <row r="279" spans="3:12" x14ac:dyDescent="0.2">
      <c r="C279" s="7">
        <v>686044</v>
      </c>
      <c r="D279" s="7">
        <v>619895</v>
      </c>
      <c r="E279" s="7">
        <v>715261</v>
      </c>
      <c r="F279" s="7">
        <v>731105</v>
      </c>
      <c r="G279" s="7">
        <v>656029</v>
      </c>
      <c r="H279" s="7">
        <v>770141</v>
      </c>
      <c r="I279" s="7">
        <v>718688</v>
      </c>
      <c r="J279" s="7">
        <v>721597</v>
      </c>
      <c r="K279" s="7">
        <v>659215</v>
      </c>
      <c r="L279" s="7">
        <v>739297</v>
      </c>
    </row>
    <row r="280" spans="3:12" x14ac:dyDescent="0.2">
      <c r="C280" s="7">
        <v>691121</v>
      </c>
      <c r="D280" s="7">
        <v>630221</v>
      </c>
      <c r="E280" s="7">
        <v>719225</v>
      </c>
      <c r="F280" s="7">
        <v>734755</v>
      </c>
      <c r="G280" s="7">
        <v>662684</v>
      </c>
      <c r="H280" s="7">
        <v>777246</v>
      </c>
      <c r="I280" s="7">
        <v>724423</v>
      </c>
      <c r="J280" s="7">
        <v>725413</v>
      </c>
      <c r="K280" s="7">
        <v>665364</v>
      </c>
      <c r="L280" s="7">
        <v>745261</v>
      </c>
    </row>
    <row r="281" spans="3:12" x14ac:dyDescent="0.2">
      <c r="C281" s="7">
        <v>697034</v>
      </c>
      <c r="D281" s="7">
        <v>637867</v>
      </c>
      <c r="E281" s="7">
        <v>724077</v>
      </c>
      <c r="F281" s="7">
        <v>736947</v>
      </c>
      <c r="G281" s="7">
        <v>667543</v>
      </c>
      <c r="H281" s="7">
        <v>781753</v>
      </c>
      <c r="I281" s="7">
        <v>729507</v>
      </c>
      <c r="J281" s="7">
        <v>731438</v>
      </c>
      <c r="K281" s="7">
        <v>672931</v>
      </c>
      <c r="L281" s="7">
        <v>752187</v>
      </c>
    </row>
    <row r="282" spans="3:12" x14ac:dyDescent="0.2">
      <c r="C282" s="7">
        <v>703364</v>
      </c>
      <c r="D282" s="7">
        <v>647057</v>
      </c>
      <c r="E282" s="7">
        <v>726855</v>
      </c>
      <c r="F282" s="7">
        <v>738271</v>
      </c>
      <c r="G282" s="7">
        <v>671806</v>
      </c>
      <c r="H282" s="7">
        <v>785012</v>
      </c>
      <c r="I282" s="7">
        <v>733483</v>
      </c>
      <c r="J282" s="7">
        <v>732315</v>
      </c>
      <c r="K282" s="7">
        <v>678080</v>
      </c>
      <c r="L282" s="7">
        <v>753171</v>
      </c>
    </row>
    <row r="283" spans="3:12" x14ac:dyDescent="0.2">
      <c r="C283" s="7">
        <v>705819</v>
      </c>
      <c r="D283" s="7">
        <v>651771</v>
      </c>
      <c r="E283" s="7">
        <v>726269</v>
      </c>
      <c r="F283" s="7">
        <v>740403</v>
      </c>
      <c r="G283" s="7">
        <v>673468</v>
      </c>
      <c r="H283" s="7">
        <v>786514</v>
      </c>
      <c r="I283" s="7">
        <v>737082</v>
      </c>
      <c r="J283" s="7">
        <v>731380</v>
      </c>
      <c r="K283" s="7">
        <v>682300</v>
      </c>
      <c r="L283" s="7">
        <v>756371</v>
      </c>
    </row>
    <row r="284" spans="3:12" x14ac:dyDescent="0.2">
      <c r="C284" s="7">
        <v>713438</v>
      </c>
      <c r="D284" s="7">
        <v>661738</v>
      </c>
      <c r="E284" s="7">
        <v>731578</v>
      </c>
      <c r="F284" s="7">
        <v>740768</v>
      </c>
      <c r="G284" s="7">
        <v>680128</v>
      </c>
      <c r="H284" s="7">
        <v>789114</v>
      </c>
      <c r="I284" s="7">
        <v>741191</v>
      </c>
      <c r="J284" s="7">
        <v>734313</v>
      </c>
      <c r="K284" s="7">
        <v>687857</v>
      </c>
      <c r="L284" s="7">
        <v>759731</v>
      </c>
    </row>
    <row r="285" spans="3:12" x14ac:dyDescent="0.2">
      <c r="C285" s="7">
        <v>718567</v>
      </c>
      <c r="D285" s="7">
        <v>670093</v>
      </c>
      <c r="E285" s="7">
        <v>735138</v>
      </c>
      <c r="F285" s="7">
        <v>744195</v>
      </c>
      <c r="G285" s="7">
        <v>683903</v>
      </c>
      <c r="H285" s="7">
        <v>793171</v>
      </c>
      <c r="I285" s="7">
        <v>743817</v>
      </c>
      <c r="J285" s="7">
        <v>736785</v>
      </c>
      <c r="K285" s="7">
        <v>692354</v>
      </c>
      <c r="L285" s="7">
        <v>761168</v>
      </c>
    </row>
    <row r="286" spans="3:12" x14ac:dyDescent="0.2">
      <c r="C286" s="7">
        <v>729294</v>
      </c>
      <c r="D286" s="7">
        <v>682068</v>
      </c>
      <c r="E286" s="7">
        <v>756211</v>
      </c>
      <c r="F286" s="7">
        <v>763439</v>
      </c>
      <c r="G286" s="7">
        <v>694993</v>
      </c>
      <c r="H286" s="7">
        <v>814795</v>
      </c>
      <c r="I286" s="7">
        <v>759498</v>
      </c>
      <c r="J286" s="7">
        <v>756696</v>
      </c>
      <c r="K286" s="7">
        <v>702678</v>
      </c>
      <c r="L286" s="7">
        <v>780152</v>
      </c>
    </row>
    <row r="287" spans="3:12" x14ac:dyDescent="0.2">
      <c r="C287" s="7">
        <v>741429</v>
      </c>
      <c r="D287" s="7">
        <v>697490</v>
      </c>
      <c r="E287" s="7">
        <v>772791</v>
      </c>
      <c r="F287" s="7">
        <v>778432</v>
      </c>
      <c r="G287" s="7">
        <v>708392</v>
      </c>
      <c r="H287" s="7">
        <v>834586</v>
      </c>
      <c r="I287" s="7">
        <v>775866</v>
      </c>
      <c r="J287" s="7">
        <v>776927</v>
      </c>
      <c r="K287" s="7">
        <v>715964</v>
      </c>
      <c r="L287" s="7">
        <v>798185</v>
      </c>
    </row>
    <row r="288" spans="3:12" x14ac:dyDescent="0.2">
      <c r="C288" s="7">
        <v>752280</v>
      </c>
      <c r="D288" s="7">
        <v>710462</v>
      </c>
      <c r="E288" s="7">
        <v>786679</v>
      </c>
      <c r="F288" s="7">
        <v>786593</v>
      </c>
      <c r="G288" s="7">
        <v>717906</v>
      </c>
      <c r="H288" s="7">
        <v>846574</v>
      </c>
      <c r="I288" s="7">
        <v>783947</v>
      </c>
      <c r="J288" s="7">
        <v>791715</v>
      </c>
      <c r="K288" s="7">
        <v>723831</v>
      </c>
      <c r="L288" s="7">
        <v>808883</v>
      </c>
    </row>
    <row r="289" spans="3:12" x14ac:dyDescent="0.2">
      <c r="C289" s="7">
        <v>760329</v>
      </c>
      <c r="D289" s="7">
        <v>723906</v>
      </c>
      <c r="E289" s="7">
        <v>803000</v>
      </c>
      <c r="F289" s="7">
        <v>801431</v>
      </c>
      <c r="G289" s="7">
        <v>727477</v>
      </c>
      <c r="H289" s="7">
        <v>864255</v>
      </c>
      <c r="I289" s="7">
        <v>793506</v>
      </c>
      <c r="J289" s="7">
        <v>807721</v>
      </c>
      <c r="K289" s="7">
        <v>730262</v>
      </c>
      <c r="L289" s="7">
        <v>818369</v>
      </c>
    </row>
    <row r="290" spans="3:12" x14ac:dyDescent="0.2">
      <c r="C290" s="7">
        <v>769651</v>
      </c>
      <c r="D290" s="7">
        <v>737301</v>
      </c>
      <c r="E290" s="7">
        <v>821634</v>
      </c>
      <c r="F290" s="7">
        <v>822063</v>
      </c>
      <c r="G290" s="7">
        <v>738447</v>
      </c>
      <c r="H290" s="7">
        <v>885714</v>
      </c>
      <c r="I290" s="7">
        <v>804741</v>
      </c>
      <c r="J290" s="7">
        <v>827610</v>
      </c>
      <c r="K290" s="7">
        <v>740535</v>
      </c>
      <c r="L290" s="7">
        <v>829183</v>
      </c>
    </row>
    <row r="291" spans="3:12" x14ac:dyDescent="0.2">
      <c r="C291" s="7">
        <v>780085</v>
      </c>
      <c r="D291" s="7">
        <v>752050</v>
      </c>
      <c r="E291" s="7">
        <v>836161</v>
      </c>
      <c r="F291" s="7">
        <v>834835</v>
      </c>
      <c r="G291" s="7">
        <v>748422</v>
      </c>
      <c r="H291" s="7">
        <v>899135</v>
      </c>
      <c r="I291" s="7">
        <v>812984</v>
      </c>
      <c r="J291" s="7">
        <v>842559</v>
      </c>
      <c r="K291" s="7">
        <v>746639</v>
      </c>
      <c r="L291" s="7">
        <v>840588</v>
      </c>
    </row>
    <row r="292" spans="3:12" x14ac:dyDescent="0.2">
      <c r="C292" s="7">
        <v>783054</v>
      </c>
      <c r="D292" s="7">
        <v>758249</v>
      </c>
      <c r="E292" s="7">
        <v>839858</v>
      </c>
      <c r="F292" s="7">
        <v>838198</v>
      </c>
      <c r="G292" s="7">
        <v>752671</v>
      </c>
      <c r="H292" s="7">
        <v>903220</v>
      </c>
      <c r="I292" s="7">
        <v>815343</v>
      </c>
      <c r="J292" s="7">
        <v>853334</v>
      </c>
      <c r="K292" s="7">
        <v>747021</v>
      </c>
      <c r="L292" s="7">
        <v>846681</v>
      </c>
    </row>
    <row r="293" spans="3:12" x14ac:dyDescent="0.2">
      <c r="C293" s="7">
        <v>789181</v>
      </c>
      <c r="D293" s="7">
        <v>765364</v>
      </c>
      <c r="E293" s="7">
        <v>845297</v>
      </c>
      <c r="F293" s="7">
        <v>838444</v>
      </c>
      <c r="G293" s="7">
        <v>754337</v>
      </c>
      <c r="H293" s="7">
        <v>910502</v>
      </c>
      <c r="I293" s="7">
        <v>820219</v>
      </c>
      <c r="J293" s="7">
        <v>860345</v>
      </c>
      <c r="K293" s="7">
        <v>751589</v>
      </c>
      <c r="L293" s="7">
        <v>851785</v>
      </c>
    </row>
    <row r="294" spans="3:12" x14ac:dyDescent="0.2">
      <c r="C294" s="7">
        <v>796045</v>
      </c>
      <c r="D294" s="7">
        <v>775648</v>
      </c>
      <c r="E294" s="7">
        <v>852375</v>
      </c>
      <c r="F294" s="7">
        <v>848393</v>
      </c>
      <c r="G294" s="7">
        <v>761171</v>
      </c>
      <c r="H294" s="7">
        <v>917950</v>
      </c>
      <c r="I294" s="7">
        <v>828924</v>
      </c>
      <c r="J294" s="7">
        <v>872060</v>
      </c>
      <c r="K294" s="7">
        <v>755550</v>
      </c>
      <c r="L294" s="7">
        <v>860791</v>
      </c>
    </row>
    <row r="295" spans="3:12" x14ac:dyDescent="0.2">
      <c r="C295" s="7">
        <v>799917</v>
      </c>
      <c r="D295" s="7">
        <v>775806</v>
      </c>
      <c r="E295" s="7">
        <v>850013</v>
      </c>
      <c r="F295" s="7">
        <v>844620</v>
      </c>
      <c r="G295" s="7">
        <v>763562</v>
      </c>
      <c r="H295" s="7">
        <v>918903</v>
      </c>
      <c r="I295" s="7">
        <v>831162</v>
      </c>
      <c r="J295" s="7">
        <v>870424</v>
      </c>
      <c r="K295" s="7">
        <v>754093</v>
      </c>
      <c r="L295" s="7">
        <v>862015</v>
      </c>
    </row>
    <row r="296" spans="3:12" x14ac:dyDescent="0.2">
      <c r="C296" s="7">
        <v>800403</v>
      </c>
      <c r="D296" s="7">
        <v>777195</v>
      </c>
      <c r="E296" s="7">
        <v>847124</v>
      </c>
      <c r="F296" s="7">
        <v>842169</v>
      </c>
      <c r="G296" s="7">
        <v>761881</v>
      </c>
      <c r="H296" s="7">
        <v>916037</v>
      </c>
      <c r="I296" s="7">
        <v>828587</v>
      </c>
      <c r="J296" s="7">
        <v>866312</v>
      </c>
      <c r="K296" s="7">
        <v>752004</v>
      </c>
      <c r="L296" s="7">
        <v>864683</v>
      </c>
    </row>
    <row r="297" spans="3:12" x14ac:dyDescent="0.2">
      <c r="C297" s="7">
        <v>804002</v>
      </c>
      <c r="D297" s="7">
        <v>780272</v>
      </c>
      <c r="E297" s="7">
        <v>848214</v>
      </c>
      <c r="F297" s="7">
        <v>840594</v>
      </c>
      <c r="G297" s="7">
        <v>763901</v>
      </c>
      <c r="H297" s="7">
        <v>909145</v>
      </c>
      <c r="I297" s="7">
        <v>827983</v>
      </c>
      <c r="J297" s="7">
        <v>863698</v>
      </c>
      <c r="K297" s="7">
        <v>752060</v>
      </c>
      <c r="L297" s="7">
        <v>862377</v>
      </c>
    </row>
    <row r="298" spans="3:12" x14ac:dyDescent="0.2">
      <c r="C298" s="7">
        <v>805658</v>
      </c>
      <c r="D298" s="7">
        <v>781918</v>
      </c>
      <c r="E298" s="7">
        <v>845624</v>
      </c>
      <c r="F298" s="7">
        <v>836965</v>
      </c>
      <c r="G298" s="7">
        <v>761984</v>
      </c>
      <c r="H298" s="7">
        <v>898339</v>
      </c>
      <c r="I298" s="7">
        <v>826479</v>
      </c>
      <c r="J298" s="7">
        <v>863043</v>
      </c>
      <c r="K298" s="7">
        <v>749960</v>
      </c>
      <c r="L298" s="7">
        <v>864144</v>
      </c>
    </row>
    <row r="299" spans="3:12" x14ac:dyDescent="0.2">
      <c r="C299" s="7">
        <v>809224</v>
      </c>
      <c r="D299" s="7">
        <v>785161</v>
      </c>
      <c r="E299" s="7">
        <v>847929</v>
      </c>
      <c r="F299" s="7">
        <v>838607</v>
      </c>
      <c r="G299" s="7">
        <v>765593</v>
      </c>
      <c r="H299" s="7">
        <v>896031</v>
      </c>
      <c r="I299" s="7">
        <v>834250</v>
      </c>
      <c r="J299" s="7">
        <v>865091</v>
      </c>
      <c r="K299" s="7">
        <v>751692</v>
      </c>
      <c r="L299" s="7">
        <v>868528</v>
      </c>
    </row>
    <row r="300" spans="3:12" x14ac:dyDescent="0.2">
      <c r="C300" s="7">
        <v>812956</v>
      </c>
      <c r="D300" s="7">
        <v>791868</v>
      </c>
      <c r="E300" s="7">
        <v>846255</v>
      </c>
      <c r="F300" s="7">
        <v>835752</v>
      </c>
      <c r="G300" s="7">
        <v>768628</v>
      </c>
      <c r="H300" s="7">
        <v>896925</v>
      </c>
      <c r="I300" s="7">
        <v>839687</v>
      </c>
      <c r="J300" s="7">
        <v>866448</v>
      </c>
      <c r="K300" s="7">
        <v>756276</v>
      </c>
      <c r="L300" s="7">
        <v>871748</v>
      </c>
    </row>
    <row r="301" spans="3:12" x14ac:dyDescent="0.2">
      <c r="C301" s="7">
        <v>812736</v>
      </c>
      <c r="D301" s="7">
        <v>798795</v>
      </c>
      <c r="E301" s="7">
        <v>846944</v>
      </c>
      <c r="F301" s="7">
        <v>834462</v>
      </c>
      <c r="G301" s="7">
        <v>775508</v>
      </c>
      <c r="H301" s="7">
        <v>892966</v>
      </c>
      <c r="I301" s="7">
        <v>844017</v>
      </c>
      <c r="J301" s="7">
        <v>866452</v>
      </c>
      <c r="K301" s="7">
        <v>756135</v>
      </c>
      <c r="L301" s="7">
        <v>872189</v>
      </c>
    </row>
    <row r="302" spans="3:12" x14ac:dyDescent="0.2">
      <c r="C302" s="7">
        <v>812352</v>
      </c>
      <c r="D302" s="7">
        <v>809962</v>
      </c>
      <c r="E302" s="7">
        <v>854808</v>
      </c>
      <c r="F302" s="7">
        <v>843538</v>
      </c>
      <c r="G302" s="7">
        <v>786633</v>
      </c>
      <c r="H302" s="7">
        <v>901353</v>
      </c>
      <c r="I302" s="7">
        <v>854011</v>
      </c>
      <c r="J302" s="7">
        <v>880381</v>
      </c>
      <c r="K302" s="7">
        <v>768318</v>
      </c>
      <c r="L302" s="7">
        <v>878941</v>
      </c>
    </row>
    <row r="306" spans="2:12" x14ac:dyDescent="0.2">
      <c r="B306" t="s">
        <v>42</v>
      </c>
      <c r="C306" s="5" t="s">
        <v>97</v>
      </c>
      <c r="D306" s="5" t="s">
        <v>98</v>
      </c>
      <c r="E306" s="5" t="s">
        <v>99</v>
      </c>
      <c r="F306" s="5" t="s">
        <v>100</v>
      </c>
      <c r="G306" s="5" t="s">
        <v>101</v>
      </c>
      <c r="H306" s="5" t="s">
        <v>109</v>
      </c>
      <c r="I306" s="5" t="s">
        <v>110</v>
      </c>
      <c r="J306" s="5" t="s">
        <v>111</v>
      </c>
      <c r="K306" s="5" t="s">
        <v>112</v>
      </c>
      <c r="L306" s="5" t="s">
        <v>113</v>
      </c>
    </row>
    <row r="307" spans="2:12" x14ac:dyDescent="0.2">
      <c r="C307" s="7">
        <v>7970</v>
      </c>
      <c r="D307" s="7">
        <v>7885</v>
      </c>
      <c r="E307" s="7">
        <v>7916</v>
      </c>
      <c r="F307" s="7">
        <v>7822</v>
      </c>
      <c r="G307" s="7">
        <v>8019</v>
      </c>
      <c r="H307" s="7">
        <v>7815</v>
      </c>
      <c r="I307" s="7">
        <v>7912</v>
      </c>
      <c r="J307" s="7">
        <v>8003</v>
      </c>
      <c r="K307" s="7">
        <v>8023</v>
      </c>
      <c r="L307" s="7">
        <v>7712</v>
      </c>
    </row>
    <row r="308" spans="2:12" x14ac:dyDescent="0.2">
      <c r="C308" s="7">
        <v>7789</v>
      </c>
      <c r="D308" s="7">
        <v>7682</v>
      </c>
      <c r="E308" s="7">
        <v>7721</v>
      </c>
      <c r="F308" s="7">
        <v>7700</v>
      </c>
      <c r="G308" s="7">
        <v>7909</v>
      </c>
      <c r="H308" s="7">
        <v>7649</v>
      </c>
      <c r="I308" s="7">
        <v>7687</v>
      </c>
      <c r="J308" s="7">
        <v>7829</v>
      </c>
      <c r="K308" s="7">
        <v>7889</v>
      </c>
      <c r="L308" s="7">
        <v>7572</v>
      </c>
    </row>
    <row r="309" spans="2:12" x14ac:dyDescent="0.2">
      <c r="C309" s="7">
        <v>7774</v>
      </c>
      <c r="D309" s="7">
        <v>7658</v>
      </c>
      <c r="E309" s="7">
        <v>7707</v>
      </c>
      <c r="F309" s="7">
        <v>7666</v>
      </c>
      <c r="G309" s="7">
        <v>7851</v>
      </c>
      <c r="H309" s="7">
        <v>7594</v>
      </c>
      <c r="I309" s="7">
        <v>7680</v>
      </c>
      <c r="J309" s="7">
        <v>7778</v>
      </c>
      <c r="K309" s="7">
        <v>7802</v>
      </c>
      <c r="L309" s="7">
        <v>7522</v>
      </c>
    </row>
    <row r="310" spans="2:12" x14ac:dyDescent="0.2">
      <c r="C310" s="7">
        <v>7722</v>
      </c>
      <c r="D310" s="7">
        <v>7555</v>
      </c>
      <c r="E310" s="7">
        <v>7624</v>
      </c>
      <c r="F310" s="7">
        <v>7629</v>
      </c>
      <c r="G310" s="7">
        <v>7814</v>
      </c>
      <c r="H310" s="7">
        <v>7535</v>
      </c>
      <c r="I310" s="7">
        <v>7611</v>
      </c>
      <c r="J310" s="7">
        <v>7723</v>
      </c>
      <c r="K310" s="7">
        <v>7732</v>
      </c>
      <c r="L310" s="7">
        <v>7474</v>
      </c>
    </row>
    <row r="311" spans="2:12" x14ac:dyDescent="0.2">
      <c r="C311" s="7">
        <v>7638</v>
      </c>
      <c r="D311" s="7">
        <v>7534</v>
      </c>
      <c r="E311" s="7">
        <v>7607</v>
      </c>
      <c r="F311" s="7">
        <v>7582</v>
      </c>
      <c r="G311" s="7">
        <v>7731</v>
      </c>
      <c r="H311" s="7">
        <v>7491</v>
      </c>
      <c r="I311" s="7">
        <v>7559</v>
      </c>
      <c r="J311" s="7">
        <v>7653</v>
      </c>
      <c r="K311" s="7">
        <v>7733</v>
      </c>
      <c r="L311" s="7">
        <v>7448</v>
      </c>
    </row>
    <row r="312" spans="2:12" x14ac:dyDescent="0.2">
      <c r="C312" s="7">
        <v>7678</v>
      </c>
      <c r="D312" s="7">
        <v>7530</v>
      </c>
      <c r="E312" s="7">
        <v>7610</v>
      </c>
      <c r="F312" s="7">
        <v>7540</v>
      </c>
      <c r="G312" s="7">
        <v>7754</v>
      </c>
      <c r="H312" s="7">
        <v>7507</v>
      </c>
      <c r="I312" s="7">
        <v>7590</v>
      </c>
      <c r="J312" s="7">
        <v>7664</v>
      </c>
      <c r="K312" s="7">
        <v>7723</v>
      </c>
      <c r="L312" s="7">
        <v>7431</v>
      </c>
    </row>
    <row r="313" spans="2:12" x14ac:dyDescent="0.2">
      <c r="C313" s="7">
        <v>7642</v>
      </c>
      <c r="D313" s="7">
        <v>7521</v>
      </c>
      <c r="E313" s="7">
        <v>7585</v>
      </c>
      <c r="F313" s="7">
        <v>7566</v>
      </c>
      <c r="G313" s="7">
        <v>7748</v>
      </c>
      <c r="H313" s="7">
        <v>7480</v>
      </c>
      <c r="I313" s="7">
        <v>7572</v>
      </c>
      <c r="J313" s="7">
        <v>7690</v>
      </c>
      <c r="K313" s="7">
        <v>7706</v>
      </c>
      <c r="L313" s="7">
        <v>7414</v>
      </c>
    </row>
    <row r="314" spans="2:12" x14ac:dyDescent="0.2">
      <c r="C314" s="7">
        <v>7652</v>
      </c>
      <c r="D314" s="7">
        <v>7535</v>
      </c>
      <c r="E314" s="7">
        <v>7576</v>
      </c>
      <c r="F314" s="7">
        <v>7568</v>
      </c>
      <c r="G314" s="7">
        <v>7782</v>
      </c>
      <c r="H314" s="7">
        <v>7507</v>
      </c>
      <c r="I314" s="7">
        <v>7572</v>
      </c>
      <c r="J314" s="7">
        <v>7708</v>
      </c>
      <c r="K314" s="7">
        <v>7702</v>
      </c>
      <c r="L314" s="7">
        <v>7427</v>
      </c>
    </row>
    <row r="315" spans="2:12" x14ac:dyDescent="0.2">
      <c r="C315" s="7">
        <v>7658</v>
      </c>
      <c r="D315" s="7">
        <v>7543</v>
      </c>
      <c r="E315" s="7">
        <v>7582</v>
      </c>
      <c r="F315" s="7">
        <v>7558</v>
      </c>
      <c r="G315" s="7">
        <v>7733</v>
      </c>
      <c r="H315" s="7">
        <v>7477</v>
      </c>
      <c r="I315" s="7">
        <v>7583</v>
      </c>
      <c r="J315" s="7">
        <v>7704</v>
      </c>
      <c r="K315" s="7">
        <v>7669</v>
      </c>
      <c r="L315" s="7">
        <v>7420</v>
      </c>
    </row>
    <row r="316" spans="2:12" x14ac:dyDescent="0.2">
      <c r="C316" s="7">
        <v>7648</v>
      </c>
      <c r="D316" s="7">
        <v>7534</v>
      </c>
      <c r="E316" s="7">
        <v>7550</v>
      </c>
      <c r="F316" s="7">
        <v>7536</v>
      </c>
      <c r="G316" s="7">
        <v>7773</v>
      </c>
      <c r="H316" s="7">
        <v>7511</v>
      </c>
      <c r="I316" s="7">
        <v>7577</v>
      </c>
      <c r="J316" s="7">
        <v>7705</v>
      </c>
      <c r="K316" s="7">
        <v>7645</v>
      </c>
      <c r="L316" s="7">
        <v>7439</v>
      </c>
    </row>
    <row r="317" spans="2:12" x14ac:dyDescent="0.2">
      <c r="C317" s="7">
        <v>7685</v>
      </c>
      <c r="D317" s="7">
        <v>7521</v>
      </c>
      <c r="E317" s="7">
        <v>7559</v>
      </c>
      <c r="F317" s="7">
        <v>7576</v>
      </c>
      <c r="G317" s="7">
        <v>7785</v>
      </c>
      <c r="H317" s="7">
        <v>7532</v>
      </c>
      <c r="I317" s="7">
        <v>7568</v>
      </c>
      <c r="J317" s="7">
        <v>7687</v>
      </c>
      <c r="K317" s="7">
        <v>7685</v>
      </c>
      <c r="L317" s="7">
        <v>7445</v>
      </c>
    </row>
    <row r="318" spans="2:12" x14ac:dyDescent="0.2">
      <c r="C318" s="7">
        <v>7693</v>
      </c>
      <c r="D318" s="7">
        <v>7584</v>
      </c>
      <c r="E318" s="7">
        <v>7619</v>
      </c>
      <c r="F318" s="7">
        <v>7596</v>
      </c>
      <c r="G318" s="7">
        <v>7760</v>
      </c>
      <c r="H318" s="7">
        <v>7529</v>
      </c>
      <c r="I318" s="7">
        <v>7577</v>
      </c>
      <c r="J318" s="7">
        <v>7730</v>
      </c>
      <c r="K318" s="7">
        <v>7685</v>
      </c>
      <c r="L318" s="7">
        <v>7427</v>
      </c>
    </row>
    <row r="319" spans="2:12" x14ac:dyDescent="0.2">
      <c r="C319" s="7">
        <v>7688</v>
      </c>
      <c r="D319" s="7">
        <v>7565</v>
      </c>
      <c r="E319" s="7">
        <v>7571</v>
      </c>
      <c r="F319" s="7">
        <v>7571</v>
      </c>
      <c r="G319" s="7">
        <v>7789</v>
      </c>
      <c r="H319" s="7">
        <v>7531</v>
      </c>
      <c r="I319" s="7">
        <v>7637</v>
      </c>
      <c r="J319" s="7">
        <v>7705</v>
      </c>
      <c r="K319" s="7">
        <v>7732</v>
      </c>
      <c r="L319" s="7">
        <v>7483</v>
      </c>
    </row>
    <row r="320" spans="2:12" x14ac:dyDescent="0.2">
      <c r="C320" s="7">
        <v>7731</v>
      </c>
      <c r="D320" s="7">
        <v>7573</v>
      </c>
      <c r="E320" s="7">
        <v>7605</v>
      </c>
      <c r="F320" s="7">
        <v>7597</v>
      </c>
      <c r="G320" s="7">
        <v>7796</v>
      </c>
      <c r="H320" s="7">
        <v>7571</v>
      </c>
      <c r="I320" s="7">
        <v>7639</v>
      </c>
      <c r="J320" s="7">
        <v>7726</v>
      </c>
      <c r="K320" s="7">
        <v>7732</v>
      </c>
      <c r="L320" s="7">
        <v>7463</v>
      </c>
    </row>
    <row r="321" spans="3:12" x14ac:dyDescent="0.2">
      <c r="C321" s="7">
        <v>7755</v>
      </c>
      <c r="D321" s="7">
        <v>7616</v>
      </c>
      <c r="E321" s="7">
        <v>7627</v>
      </c>
      <c r="F321" s="7">
        <v>7577</v>
      </c>
      <c r="G321" s="7">
        <v>7789</v>
      </c>
      <c r="H321" s="7">
        <v>7610</v>
      </c>
      <c r="I321" s="7">
        <v>7655</v>
      </c>
      <c r="J321" s="7">
        <v>7760</v>
      </c>
      <c r="K321" s="7">
        <v>7703</v>
      </c>
      <c r="L321" s="7">
        <v>7456</v>
      </c>
    </row>
    <row r="322" spans="3:12" x14ac:dyDescent="0.2">
      <c r="C322" s="7">
        <v>7761</v>
      </c>
      <c r="D322" s="7">
        <v>7649</v>
      </c>
      <c r="E322" s="7">
        <v>7624</v>
      </c>
      <c r="F322" s="7">
        <v>7644</v>
      </c>
      <c r="G322" s="7">
        <v>7796</v>
      </c>
      <c r="H322" s="7">
        <v>7628</v>
      </c>
      <c r="I322" s="7">
        <v>7658</v>
      </c>
      <c r="J322" s="7">
        <v>7790</v>
      </c>
      <c r="K322" s="7">
        <v>7727</v>
      </c>
      <c r="L322" s="7">
        <v>7509</v>
      </c>
    </row>
    <row r="323" spans="3:12" x14ac:dyDescent="0.2">
      <c r="C323" s="7">
        <v>7834</v>
      </c>
      <c r="D323" s="7">
        <v>7655</v>
      </c>
      <c r="E323" s="7">
        <v>7681</v>
      </c>
      <c r="F323" s="7">
        <v>7690</v>
      </c>
      <c r="G323" s="7">
        <v>7890</v>
      </c>
      <c r="H323" s="7">
        <v>7689</v>
      </c>
      <c r="I323" s="7">
        <v>7755</v>
      </c>
      <c r="J323" s="7">
        <v>7849</v>
      </c>
      <c r="K323" s="7">
        <v>7789</v>
      </c>
      <c r="L323" s="7">
        <v>7546</v>
      </c>
    </row>
    <row r="324" spans="3:12" x14ac:dyDescent="0.2">
      <c r="C324" s="7">
        <v>7937</v>
      </c>
      <c r="D324" s="7">
        <v>7721</v>
      </c>
      <c r="E324" s="7">
        <v>7714</v>
      </c>
      <c r="F324" s="7">
        <v>7708</v>
      </c>
      <c r="G324" s="7">
        <v>7902</v>
      </c>
      <c r="H324" s="7">
        <v>7738</v>
      </c>
      <c r="I324" s="7">
        <v>7784</v>
      </c>
      <c r="J324" s="7">
        <v>7855</v>
      </c>
      <c r="K324" s="7">
        <v>7818</v>
      </c>
      <c r="L324" s="7">
        <v>7599</v>
      </c>
    </row>
    <row r="325" spans="3:12" x14ac:dyDescent="0.2">
      <c r="C325" s="7">
        <v>8001</v>
      </c>
      <c r="D325" s="7">
        <v>7725</v>
      </c>
      <c r="E325" s="7">
        <v>7736</v>
      </c>
      <c r="F325" s="7">
        <v>7753</v>
      </c>
      <c r="G325" s="7">
        <v>7911</v>
      </c>
      <c r="H325" s="7">
        <v>7800</v>
      </c>
      <c r="I325" s="7">
        <v>7810</v>
      </c>
      <c r="J325" s="7">
        <v>7888</v>
      </c>
      <c r="K325" s="7">
        <v>7872</v>
      </c>
      <c r="L325" s="7">
        <v>7626</v>
      </c>
    </row>
    <row r="326" spans="3:12" x14ac:dyDescent="0.2">
      <c r="C326" s="7">
        <v>8069</v>
      </c>
      <c r="D326" s="7">
        <v>7814</v>
      </c>
      <c r="E326" s="7">
        <v>7799</v>
      </c>
      <c r="F326" s="7">
        <v>7811</v>
      </c>
      <c r="G326" s="7">
        <v>7970</v>
      </c>
      <c r="H326" s="7">
        <v>7907</v>
      </c>
      <c r="I326" s="7">
        <v>7932</v>
      </c>
      <c r="J326" s="7">
        <v>7935</v>
      </c>
      <c r="K326" s="7">
        <v>7930</v>
      </c>
      <c r="L326" s="7">
        <v>7719</v>
      </c>
    </row>
    <row r="327" spans="3:12" x14ac:dyDescent="0.2">
      <c r="C327" s="7">
        <v>8190</v>
      </c>
      <c r="D327" s="7">
        <v>7906</v>
      </c>
      <c r="E327" s="7">
        <v>7860</v>
      </c>
      <c r="F327" s="7">
        <v>7874</v>
      </c>
      <c r="G327" s="7">
        <v>8064</v>
      </c>
      <c r="H327" s="7">
        <v>7981</v>
      </c>
      <c r="I327" s="7">
        <v>8032</v>
      </c>
      <c r="J327" s="7">
        <v>8012</v>
      </c>
      <c r="K327" s="7">
        <v>7974</v>
      </c>
      <c r="L327" s="7">
        <v>7758</v>
      </c>
    </row>
    <row r="328" spans="3:12" x14ac:dyDescent="0.2">
      <c r="C328" s="7">
        <v>8290</v>
      </c>
      <c r="D328" s="7">
        <v>8014</v>
      </c>
      <c r="E328" s="7">
        <v>7921</v>
      </c>
      <c r="F328" s="7">
        <v>7968</v>
      </c>
      <c r="G328" s="7">
        <v>8086</v>
      </c>
      <c r="H328" s="7">
        <v>8056</v>
      </c>
      <c r="I328" s="7">
        <v>8109</v>
      </c>
      <c r="J328" s="7">
        <v>8086</v>
      </c>
      <c r="K328" s="7">
        <v>8016</v>
      </c>
      <c r="L328" s="7">
        <v>7864</v>
      </c>
    </row>
    <row r="329" spans="3:12" x14ac:dyDescent="0.2">
      <c r="C329" s="7">
        <v>8484</v>
      </c>
      <c r="D329" s="7">
        <v>8099</v>
      </c>
      <c r="E329" s="7">
        <v>8074</v>
      </c>
      <c r="F329" s="7">
        <v>8078</v>
      </c>
      <c r="G329" s="7">
        <v>8237</v>
      </c>
      <c r="H329" s="7">
        <v>8237</v>
      </c>
      <c r="I329" s="7">
        <v>8275</v>
      </c>
      <c r="J329" s="7">
        <v>8275</v>
      </c>
      <c r="K329" s="7">
        <v>8192</v>
      </c>
      <c r="L329" s="7">
        <v>7954</v>
      </c>
    </row>
    <row r="330" spans="3:12" x14ac:dyDescent="0.2">
      <c r="C330" s="7">
        <v>8644</v>
      </c>
      <c r="D330" s="7">
        <v>8252</v>
      </c>
      <c r="E330" s="7">
        <v>8181</v>
      </c>
      <c r="F330" s="7">
        <v>8180</v>
      </c>
      <c r="G330" s="7">
        <v>8310</v>
      </c>
      <c r="H330" s="7">
        <v>8398</v>
      </c>
      <c r="I330" s="7">
        <v>8459</v>
      </c>
      <c r="J330" s="7">
        <v>8346</v>
      </c>
      <c r="K330" s="7">
        <v>8279</v>
      </c>
      <c r="L330" s="7">
        <v>8127</v>
      </c>
    </row>
    <row r="331" spans="3:12" x14ac:dyDescent="0.2">
      <c r="C331" s="7">
        <v>8937</v>
      </c>
      <c r="D331" s="7">
        <v>8456</v>
      </c>
      <c r="E331" s="7">
        <v>8351</v>
      </c>
      <c r="F331" s="7">
        <v>8356</v>
      </c>
      <c r="G331" s="7">
        <v>8594</v>
      </c>
      <c r="H331" s="7">
        <v>8629</v>
      </c>
      <c r="I331" s="7">
        <v>8683</v>
      </c>
      <c r="J331" s="7">
        <v>8538</v>
      </c>
      <c r="K331" s="7">
        <v>8448</v>
      </c>
      <c r="L331" s="7">
        <v>8326</v>
      </c>
    </row>
    <row r="332" spans="3:12" x14ac:dyDescent="0.2">
      <c r="C332" s="7">
        <v>9277</v>
      </c>
      <c r="D332" s="7">
        <v>8670</v>
      </c>
      <c r="E332" s="7">
        <v>8547</v>
      </c>
      <c r="F332" s="7">
        <v>8552</v>
      </c>
      <c r="G332" s="7">
        <v>8740</v>
      </c>
      <c r="H332" s="7">
        <v>8928</v>
      </c>
      <c r="I332" s="7">
        <v>8985</v>
      </c>
      <c r="J332" s="7">
        <v>8725</v>
      </c>
      <c r="K332" s="7">
        <v>8638</v>
      </c>
      <c r="L332" s="7">
        <v>8502</v>
      </c>
    </row>
    <row r="333" spans="3:12" x14ac:dyDescent="0.2">
      <c r="C333" s="7">
        <v>9629</v>
      </c>
      <c r="D333" s="7">
        <v>9002</v>
      </c>
      <c r="E333" s="7">
        <v>8828</v>
      </c>
      <c r="F333" s="7">
        <v>8825</v>
      </c>
      <c r="G333" s="7">
        <v>9066</v>
      </c>
      <c r="H333" s="7">
        <v>9231</v>
      </c>
      <c r="I333" s="7">
        <v>9288</v>
      </c>
      <c r="J333" s="7">
        <v>9010</v>
      </c>
      <c r="K333" s="7">
        <v>8926</v>
      </c>
      <c r="L333" s="7">
        <v>8771</v>
      </c>
    </row>
    <row r="334" spans="3:12" x14ac:dyDescent="0.2">
      <c r="C334" s="7">
        <v>10025</v>
      </c>
      <c r="D334" s="7">
        <v>9311</v>
      </c>
      <c r="E334" s="7">
        <v>9120</v>
      </c>
      <c r="F334" s="7">
        <v>9131</v>
      </c>
      <c r="G334" s="7">
        <v>9359</v>
      </c>
      <c r="H334" s="7">
        <v>9630</v>
      </c>
      <c r="I334" s="7">
        <v>9698</v>
      </c>
      <c r="J334" s="7">
        <v>9349</v>
      </c>
      <c r="K334" s="7">
        <v>9266</v>
      </c>
      <c r="L334" s="7">
        <v>9082</v>
      </c>
    </row>
    <row r="335" spans="3:12" x14ac:dyDescent="0.2">
      <c r="C335" s="7">
        <v>10515</v>
      </c>
      <c r="D335" s="7">
        <v>9693</v>
      </c>
      <c r="E335" s="7">
        <v>9466</v>
      </c>
      <c r="F335" s="7">
        <v>9568</v>
      </c>
      <c r="G335" s="7">
        <v>9734</v>
      </c>
      <c r="H335" s="7">
        <v>10102</v>
      </c>
      <c r="I335" s="7">
        <v>10114</v>
      </c>
      <c r="J335" s="7">
        <v>9674</v>
      </c>
      <c r="K335" s="7">
        <v>9600</v>
      </c>
      <c r="L335" s="7">
        <v>9497</v>
      </c>
    </row>
    <row r="336" spans="3:12" x14ac:dyDescent="0.2">
      <c r="C336" s="7">
        <v>10967</v>
      </c>
      <c r="D336" s="7">
        <v>10084</v>
      </c>
      <c r="E336" s="7">
        <v>9864</v>
      </c>
      <c r="F336" s="7">
        <v>9844</v>
      </c>
      <c r="G336" s="7">
        <v>10116</v>
      </c>
      <c r="H336" s="7">
        <v>10512</v>
      </c>
      <c r="I336" s="7">
        <v>10557</v>
      </c>
      <c r="J336" s="7">
        <v>10128</v>
      </c>
      <c r="K336" s="7">
        <v>9986</v>
      </c>
      <c r="L336" s="7">
        <v>9903</v>
      </c>
    </row>
    <row r="337" spans="3:12" x14ac:dyDescent="0.2">
      <c r="C337" s="7">
        <v>11515</v>
      </c>
      <c r="D337" s="7">
        <v>10508</v>
      </c>
      <c r="E337" s="7">
        <v>10292</v>
      </c>
      <c r="F337" s="7">
        <v>10324</v>
      </c>
      <c r="G337" s="7">
        <v>10544</v>
      </c>
      <c r="H337" s="7">
        <v>11065</v>
      </c>
      <c r="I337" s="7">
        <v>11095</v>
      </c>
      <c r="J337" s="7">
        <v>10580</v>
      </c>
      <c r="K337" s="7">
        <v>10441</v>
      </c>
      <c r="L337" s="7">
        <v>10396</v>
      </c>
    </row>
    <row r="338" spans="3:12" x14ac:dyDescent="0.2">
      <c r="C338" s="7">
        <v>12132</v>
      </c>
      <c r="D338" s="7">
        <v>10954</v>
      </c>
      <c r="E338" s="7">
        <v>10825</v>
      </c>
      <c r="F338" s="7">
        <v>10780</v>
      </c>
      <c r="G338" s="7">
        <v>11040</v>
      </c>
      <c r="H338" s="7">
        <v>11686</v>
      </c>
      <c r="I338" s="7">
        <v>11699</v>
      </c>
      <c r="J338" s="7">
        <v>11059</v>
      </c>
      <c r="K338" s="7">
        <v>10895</v>
      </c>
      <c r="L338" s="7">
        <v>10978</v>
      </c>
    </row>
    <row r="339" spans="3:12" x14ac:dyDescent="0.2">
      <c r="C339" s="7">
        <v>12798</v>
      </c>
      <c r="D339" s="7">
        <v>11497</v>
      </c>
      <c r="E339" s="7">
        <v>11297</v>
      </c>
      <c r="F339" s="7">
        <v>11286</v>
      </c>
      <c r="G339" s="7">
        <v>11559</v>
      </c>
      <c r="H339" s="7">
        <v>12382</v>
      </c>
      <c r="I339" s="7">
        <v>12380</v>
      </c>
      <c r="J339" s="7">
        <v>11632</v>
      </c>
      <c r="K339" s="7">
        <v>11459</v>
      </c>
      <c r="L339" s="7">
        <v>11616</v>
      </c>
    </row>
    <row r="340" spans="3:12" x14ac:dyDescent="0.2">
      <c r="C340" s="7">
        <v>13637</v>
      </c>
      <c r="D340" s="7">
        <v>12162</v>
      </c>
      <c r="E340" s="7">
        <v>11948</v>
      </c>
      <c r="F340" s="7">
        <v>11885</v>
      </c>
      <c r="G340" s="7">
        <v>12293</v>
      </c>
      <c r="H340" s="7">
        <v>13172</v>
      </c>
      <c r="I340" s="7">
        <v>13190</v>
      </c>
      <c r="J340" s="7">
        <v>12321</v>
      </c>
      <c r="K340" s="7">
        <v>12128</v>
      </c>
      <c r="L340" s="7">
        <v>12365</v>
      </c>
    </row>
    <row r="341" spans="3:12" x14ac:dyDescent="0.2">
      <c r="C341" s="7">
        <v>14553</v>
      </c>
      <c r="D341" s="7">
        <v>12945</v>
      </c>
      <c r="E341" s="7">
        <v>12679</v>
      </c>
      <c r="F341" s="7">
        <v>12640</v>
      </c>
      <c r="G341" s="7">
        <v>12986</v>
      </c>
      <c r="H341" s="7">
        <v>14165</v>
      </c>
      <c r="I341" s="7">
        <v>14075</v>
      </c>
      <c r="J341" s="7">
        <v>13111</v>
      </c>
      <c r="K341" s="7">
        <v>12857</v>
      </c>
      <c r="L341" s="7">
        <v>13242</v>
      </c>
    </row>
    <row r="342" spans="3:12" x14ac:dyDescent="0.2">
      <c r="C342" s="7">
        <v>15684</v>
      </c>
      <c r="D342" s="7">
        <v>13758</v>
      </c>
      <c r="E342" s="7">
        <v>13535</v>
      </c>
      <c r="F342" s="7">
        <v>13533</v>
      </c>
      <c r="G342" s="7">
        <v>13893</v>
      </c>
      <c r="H342" s="7">
        <v>15204</v>
      </c>
      <c r="I342" s="7">
        <v>15138</v>
      </c>
      <c r="J342" s="7">
        <v>13998</v>
      </c>
      <c r="K342" s="7">
        <v>13736</v>
      </c>
      <c r="L342" s="7">
        <v>14214</v>
      </c>
    </row>
    <row r="343" spans="3:12" x14ac:dyDescent="0.2">
      <c r="C343" s="7">
        <v>16833</v>
      </c>
      <c r="D343" s="7">
        <v>14723</v>
      </c>
      <c r="E343" s="7">
        <v>14556</v>
      </c>
      <c r="F343" s="7">
        <v>14613</v>
      </c>
      <c r="G343" s="7">
        <v>14946</v>
      </c>
      <c r="H343" s="7">
        <v>16424</v>
      </c>
      <c r="I343" s="7">
        <v>16347</v>
      </c>
      <c r="J343" s="7">
        <v>15145</v>
      </c>
      <c r="K343" s="7">
        <v>14656</v>
      </c>
      <c r="L343" s="7">
        <v>15342</v>
      </c>
    </row>
    <row r="344" spans="3:12" x14ac:dyDescent="0.2">
      <c r="C344" s="7">
        <v>18298</v>
      </c>
      <c r="D344" s="7">
        <v>15803</v>
      </c>
      <c r="E344" s="7">
        <v>15766</v>
      </c>
      <c r="F344" s="7">
        <v>15800</v>
      </c>
      <c r="G344" s="7">
        <v>16174</v>
      </c>
      <c r="H344" s="7">
        <v>17888</v>
      </c>
      <c r="I344" s="7">
        <v>17749</v>
      </c>
      <c r="J344" s="7">
        <v>16378</v>
      </c>
      <c r="K344" s="7">
        <v>15847</v>
      </c>
      <c r="L344" s="7">
        <v>16828</v>
      </c>
    </row>
    <row r="345" spans="3:12" x14ac:dyDescent="0.2">
      <c r="C345" s="7">
        <v>19805</v>
      </c>
      <c r="D345" s="7">
        <v>16933</v>
      </c>
      <c r="E345" s="7">
        <v>17062</v>
      </c>
      <c r="F345" s="7">
        <v>17073</v>
      </c>
      <c r="G345" s="7">
        <v>17496</v>
      </c>
      <c r="H345" s="7">
        <v>19520</v>
      </c>
      <c r="I345" s="7">
        <v>19212</v>
      </c>
      <c r="J345" s="7">
        <v>17748</v>
      </c>
      <c r="K345" s="7">
        <v>17134</v>
      </c>
      <c r="L345" s="7">
        <v>18195</v>
      </c>
    </row>
    <row r="346" spans="3:12" x14ac:dyDescent="0.2">
      <c r="C346" s="7">
        <v>21549</v>
      </c>
      <c r="D346" s="7">
        <v>18306</v>
      </c>
      <c r="E346" s="7">
        <v>18562</v>
      </c>
      <c r="F346" s="7">
        <v>18618</v>
      </c>
      <c r="G346" s="7">
        <v>19004</v>
      </c>
      <c r="H346" s="7">
        <v>21313</v>
      </c>
      <c r="I346" s="7">
        <v>21001</v>
      </c>
      <c r="J346" s="7">
        <v>19399</v>
      </c>
      <c r="K346" s="7">
        <v>18588</v>
      </c>
      <c r="L346" s="7">
        <v>19935</v>
      </c>
    </row>
    <row r="347" spans="3:12" x14ac:dyDescent="0.2">
      <c r="C347" s="7">
        <v>23352</v>
      </c>
      <c r="D347" s="7">
        <v>19763</v>
      </c>
      <c r="E347" s="7">
        <v>20224</v>
      </c>
      <c r="F347" s="7">
        <v>20348</v>
      </c>
      <c r="G347" s="7">
        <v>20685</v>
      </c>
      <c r="H347" s="7">
        <v>23290</v>
      </c>
      <c r="I347" s="7">
        <v>22810</v>
      </c>
      <c r="J347" s="7">
        <v>21215</v>
      </c>
      <c r="K347" s="7">
        <v>20148</v>
      </c>
      <c r="L347" s="7">
        <v>21683</v>
      </c>
    </row>
    <row r="348" spans="3:12" x14ac:dyDescent="0.2">
      <c r="C348" s="7">
        <v>25300</v>
      </c>
      <c r="D348" s="7">
        <v>21315</v>
      </c>
      <c r="E348" s="7">
        <v>22025</v>
      </c>
      <c r="F348" s="7">
        <v>22059</v>
      </c>
      <c r="G348" s="7">
        <v>22314</v>
      </c>
      <c r="H348" s="7">
        <v>25212</v>
      </c>
      <c r="I348" s="7">
        <v>24645</v>
      </c>
      <c r="J348" s="7">
        <v>23041</v>
      </c>
      <c r="K348" s="7">
        <v>21775</v>
      </c>
      <c r="L348" s="7">
        <v>23509</v>
      </c>
    </row>
    <row r="349" spans="3:12" x14ac:dyDescent="0.2">
      <c r="C349" s="7">
        <v>27099</v>
      </c>
      <c r="D349" s="7">
        <v>22811</v>
      </c>
      <c r="E349" s="7">
        <v>23691</v>
      </c>
      <c r="F349" s="7">
        <v>23753</v>
      </c>
      <c r="G349" s="7">
        <v>24029</v>
      </c>
      <c r="H349" s="7">
        <v>27163</v>
      </c>
      <c r="I349" s="7">
        <v>26509</v>
      </c>
      <c r="J349" s="7">
        <v>24849</v>
      </c>
      <c r="K349" s="7">
        <v>23386</v>
      </c>
      <c r="L349" s="7">
        <v>25411</v>
      </c>
    </row>
    <row r="350" spans="3:12" x14ac:dyDescent="0.2">
      <c r="C350" s="7">
        <v>28903</v>
      </c>
      <c r="D350" s="7">
        <v>24459</v>
      </c>
      <c r="E350" s="7">
        <v>25508</v>
      </c>
      <c r="F350" s="7">
        <v>25667</v>
      </c>
      <c r="G350" s="7">
        <v>25684</v>
      </c>
      <c r="H350" s="7">
        <v>29263</v>
      </c>
      <c r="I350" s="7">
        <v>28377</v>
      </c>
      <c r="J350" s="7">
        <v>26832</v>
      </c>
      <c r="K350" s="7">
        <v>25191</v>
      </c>
      <c r="L350" s="7">
        <v>27440</v>
      </c>
    </row>
    <row r="351" spans="3:12" x14ac:dyDescent="0.2">
      <c r="C351" s="7">
        <v>30797</v>
      </c>
      <c r="D351" s="7">
        <v>26127</v>
      </c>
      <c r="E351" s="7">
        <v>27496</v>
      </c>
      <c r="F351" s="7">
        <v>27728</v>
      </c>
      <c r="G351" s="7">
        <v>27574</v>
      </c>
      <c r="H351" s="7">
        <v>31346</v>
      </c>
      <c r="I351" s="7">
        <v>30424</v>
      </c>
      <c r="J351" s="7">
        <v>28850</v>
      </c>
      <c r="K351" s="7">
        <v>26973</v>
      </c>
      <c r="L351" s="7">
        <v>29569</v>
      </c>
    </row>
    <row r="352" spans="3:12" x14ac:dyDescent="0.2">
      <c r="C352" s="7">
        <v>32876</v>
      </c>
      <c r="D352" s="7">
        <v>27840</v>
      </c>
      <c r="E352" s="7">
        <v>29637</v>
      </c>
      <c r="F352" s="7">
        <v>29961</v>
      </c>
      <c r="G352" s="7">
        <v>29589</v>
      </c>
      <c r="H352" s="7">
        <v>33689</v>
      </c>
      <c r="I352" s="7">
        <v>32547</v>
      </c>
      <c r="J352" s="7">
        <v>31165</v>
      </c>
      <c r="K352" s="7">
        <v>28973</v>
      </c>
      <c r="L352" s="7">
        <v>31957</v>
      </c>
    </row>
    <row r="353" spans="3:12" x14ac:dyDescent="0.2">
      <c r="C353" s="7">
        <v>35283</v>
      </c>
      <c r="D353" s="7">
        <v>29802</v>
      </c>
      <c r="E353" s="7">
        <v>32297</v>
      </c>
      <c r="F353" s="7">
        <v>32669</v>
      </c>
      <c r="G353" s="7">
        <v>32010</v>
      </c>
      <c r="H353" s="7">
        <v>36576</v>
      </c>
      <c r="I353" s="7">
        <v>35013</v>
      </c>
      <c r="J353" s="7">
        <v>33885</v>
      </c>
      <c r="K353" s="7">
        <v>31355</v>
      </c>
      <c r="L353" s="7">
        <v>34420</v>
      </c>
    </row>
    <row r="354" spans="3:12" x14ac:dyDescent="0.2">
      <c r="C354" s="7">
        <v>37743</v>
      </c>
      <c r="D354" s="7">
        <v>31631</v>
      </c>
      <c r="E354" s="7">
        <v>34771</v>
      </c>
      <c r="F354" s="7">
        <v>35240</v>
      </c>
      <c r="G354" s="7">
        <v>34425</v>
      </c>
      <c r="H354" s="7">
        <v>39347</v>
      </c>
      <c r="I354" s="7">
        <v>37573</v>
      </c>
      <c r="J354" s="7">
        <v>36429</v>
      </c>
      <c r="K354" s="7">
        <v>33586</v>
      </c>
      <c r="L354" s="7">
        <v>37047</v>
      </c>
    </row>
    <row r="355" spans="3:12" x14ac:dyDescent="0.2">
      <c r="C355" s="7">
        <v>40181</v>
      </c>
      <c r="D355" s="7">
        <v>33565</v>
      </c>
      <c r="E355" s="7">
        <v>37233</v>
      </c>
      <c r="F355" s="7">
        <v>37763</v>
      </c>
      <c r="G355" s="7">
        <v>36624</v>
      </c>
      <c r="H355" s="7">
        <v>41934</v>
      </c>
      <c r="I355" s="7">
        <v>40135</v>
      </c>
      <c r="J355" s="7">
        <v>39001</v>
      </c>
      <c r="K355" s="7">
        <v>35774</v>
      </c>
      <c r="L355" s="7">
        <v>39713</v>
      </c>
    </row>
    <row r="356" spans="3:12" x14ac:dyDescent="0.2">
      <c r="C356" s="7">
        <v>42639</v>
      </c>
      <c r="D356" s="7">
        <v>35490</v>
      </c>
      <c r="E356" s="7">
        <v>39759</v>
      </c>
      <c r="F356" s="7">
        <v>40284</v>
      </c>
      <c r="G356" s="7">
        <v>38845</v>
      </c>
      <c r="H356" s="7">
        <v>44672</v>
      </c>
      <c r="I356" s="7">
        <v>42531</v>
      </c>
      <c r="J356" s="7">
        <v>41578</v>
      </c>
      <c r="K356" s="7">
        <v>38072</v>
      </c>
      <c r="L356" s="7">
        <v>42329</v>
      </c>
    </row>
    <row r="357" spans="3:12" x14ac:dyDescent="0.2">
      <c r="C357" s="7">
        <v>44790</v>
      </c>
      <c r="D357" s="7">
        <v>37292</v>
      </c>
      <c r="E357" s="7">
        <v>42173</v>
      </c>
      <c r="F357" s="7">
        <v>42697</v>
      </c>
      <c r="G357" s="7">
        <v>40882</v>
      </c>
      <c r="H357" s="7">
        <v>47075</v>
      </c>
      <c r="I357" s="7">
        <v>45049</v>
      </c>
      <c r="J357" s="7">
        <v>43980</v>
      </c>
      <c r="K357" s="7">
        <v>40089</v>
      </c>
      <c r="L357" s="7">
        <v>44835</v>
      </c>
    </row>
    <row r="358" spans="3:12" x14ac:dyDescent="0.2">
      <c r="C358" s="7">
        <v>47343</v>
      </c>
      <c r="D358" s="7">
        <v>39334</v>
      </c>
      <c r="E358" s="7">
        <v>44803</v>
      </c>
      <c r="F358" s="7">
        <v>45396</v>
      </c>
      <c r="G358" s="7">
        <v>43329</v>
      </c>
      <c r="H358" s="7">
        <v>49952</v>
      </c>
      <c r="I358" s="7">
        <v>47718</v>
      </c>
      <c r="J358" s="7">
        <v>46627</v>
      </c>
      <c r="K358" s="7">
        <v>42534</v>
      </c>
      <c r="L358" s="7">
        <v>47485</v>
      </c>
    </row>
    <row r="359" spans="3:12" x14ac:dyDescent="0.2">
      <c r="C359" s="7">
        <v>49765</v>
      </c>
      <c r="D359" s="7">
        <v>41354</v>
      </c>
      <c r="E359" s="7">
        <v>47498</v>
      </c>
      <c r="F359" s="7">
        <v>48114</v>
      </c>
      <c r="G359" s="7">
        <v>45788</v>
      </c>
      <c r="H359" s="7">
        <v>52717</v>
      </c>
      <c r="I359" s="7">
        <v>50236</v>
      </c>
      <c r="J359" s="7">
        <v>49459</v>
      </c>
      <c r="K359" s="7">
        <v>44918</v>
      </c>
      <c r="L359" s="7">
        <v>50392</v>
      </c>
    </row>
    <row r="360" spans="3:12" x14ac:dyDescent="0.2">
      <c r="C360" s="7">
        <v>52569</v>
      </c>
      <c r="D360" s="7">
        <v>43504</v>
      </c>
      <c r="E360" s="7">
        <v>50403</v>
      </c>
      <c r="F360" s="7">
        <v>51334</v>
      </c>
      <c r="G360" s="7">
        <v>48316</v>
      </c>
      <c r="H360" s="7">
        <v>55828</v>
      </c>
      <c r="I360" s="7">
        <v>53133</v>
      </c>
      <c r="J360" s="7">
        <v>52458</v>
      </c>
      <c r="K360" s="7">
        <v>47496</v>
      </c>
      <c r="L360" s="7">
        <v>53479</v>
      </c>
    </row>
    <row r="361" spans="3:12" x14ac:dyDescent="0.2">
      <c r="C361" s="7">
        <v>55495</v>
      </c>
      <c r="D361" s="7">
        <v>45742</v>
      </c>
      <c r="E361" s="7">
        <v>53687</v>
      </c>
      <c r="F361" s="7">
        <v>54461</v>
      </c>
      <c r="G361" s="7">
        <v>51208</v>
      </c>
      <c r="H361" s="7">
        <v>59244</v>
      </c>
      <c r="I361" s="7">
        <v>56185</v>
      </c>
      <c r="J361" s="7">
        <v>55606</v>
      </c>
      <c r="K361" s="7">
        <v>50177</v>
      </c>
      <c r="L361" s="7">
        <v>56646</v>
      </c>
    </row>
    <row r="362" spans="3:12" x14ac:dyDescent="0.2">
      <c r="C362" s="7">
        <v>58632</v>
      </c>
      <c r="D362" s="7">
        <v>48230</v>
      </c>
      <c r="E362" s="7">
        <v>57144</v>
      </c>
      <c r="F362" s="7">
        <v>57987</v>
      </c>
      <c r="G362" s="7">
        <v>54004</v>
      </c>
      <c r="H362" s="7">
        <v>62746</v>
      </c>
      <c r="I362" s="7">
        <v>59367</v>
      </c>
      <c r="J362" s="7">
        <v>59014</v>
      </c>
      <c r="K362" s="7">
        <v>53018</v>
      </c>
      <c r="L362" s="7">
        <v>60183</v>
      </c>
    </row>
    <row r="363" spans="3:12" x14ac:dyDescent="0.2">
      <c r="C363" s="7">
        <v>61593</v>
      </c>
      <c r="D363" s="7">
        <v>50416</v>
      </c>
      <c r="E363" s="7">
        <v>60273</v>
      </c>
      <c r="F363" s="7">
        <v>61218</v>
      </c>
      <c r="G363" s="7">
        <v>56870</v>
      </c>
      <c r="H363" s="7">
        <v>66085</v>
      </c>
      <c r="I363" s="7">
        <v>62526</v>
      </c>
      <c r="J363" s="7">
        <v>62148</v>
      </c>
      <c r="K363" s="7">
        <v>55799</v>
      </c>
      <c r="L363" s="7">
        <v>63613</v>
      </c>
    </row>
    <row r="364" spans="3:12" x14ac:dyDescent="0.2">
      <c r="C364" s="7">
        <v>64638</v>
      </c>
      <c r="D364" s="7">
        <v>52771</v>
      </c>
      <c r="E364" s="7">
        <v>63624</v>
      </c>
      <c r="F364" s="7">
        <v>64610</v>
      </c>
      <c r="G364" s="7">
        <v>59958</v>
      </c>
      <c r="H364" s="7">
        <v>69523</v>
      </c>
      <c r="I364" s="7">
        <v>65851</v>
      </c>
      <c r="J364" s="7">
        <v>65520</v>
      </c>
      <c r="K364" s="7">
        <v>58660</v>
      </c>
      <c r="L364" s="7">
        <v>67105</v>
      </c>
    </row>
    <row r="365" spans="3:12" x14ac:dyDescent="0.2">
      <c r="C365" s="7">
        <v>67670</v>
      </c>
      <c r="D365" s="7">
        <v>55285</v>
      </c>
      <c r="E365" s="7">
        <v>66923</v>
      </c>
      <c r="F365" s="7">
        <v>67911</v>
      </c>
      <c r="G365" s="7">
        <v>62808</v>
      </c>
      <c r="H365" s="7">
        <v>72781</v>
      </c>
      <c r="I365" s="7">
        <v>69032</v>
      </c>
      <c r="J365" s="7">
        <v>68817</v>
      </c>
      <c r="K365" s="7">
        <v>61598</v>
      </c>
      <c r="L365" s="7">
        <v>70589</v>
      </c>
    </row>
    <row r="366" spans="3:12" x14ac:dyDescent="0.2">
      <c r="C366" s="7">
        <v>70482</v>
      </c>
      <c r="D366" s="7">
        <v>57571</v>
      </c>
      <c r="E366" s="7">
        <v>69949</v>
      </c>
      <c r="F366" s="7">
        <v>71000</v>
      </c>
      <c r="G366" s="7">
        <v>65618</v>
      </c>
      <c r="H366" s="7">
        <v>75480</v>
      </c>
      <c r="I366" s="7">
        <v>72162</v>
      </c>
      <c r="J366" s="7">
        <v>71898</v>
      </c>
      <c r="K366" s="7">
        <v>64361</v>
      </c>
      <c r="L366" s="7">
        <v>73824</v>
      </c>
    </row>
    <row r="367" spans="3:12" x14ac:dyDescent="0.2">
      <c r="C367" s="7">
        <v>73700</v>
      </c>
      <c r="D367" s="7">
        <v>60189</v>
      </c>
      <c r="E367" s="7">
        <v>73480</v>
      </c>
      <c r="F367" s="7">
        <v>74599</v>
      </c>
      <c r="G367" s="7">
        <v>68960</v>
      </c>
      <c r="H367" s="7">
        <v>77507</v>
      </c>
      <c r="I367" s="7">
        <v>75381</v>
      </c>
      <c r="J367" s="7">
        <v>75376</v>
      </c>
      <c r="K367" s="7">
        <v>67375</v>
      </c>
      <c r="L367" s="7">
        <v>77216</v>
      </c>
    </row>
    <row r="368" spans="3:12" x14ac:dyDescent="0.2">
      <c r="C368" s="7">
        <v>76634</v>
      </c>
      <c r="D368" s="7">
        <v>62981</v>
      </c>
      <c r="E368" s="7">
        <v>76421</v>
      </c>
      <c r="F368" s="7">
        <v>77319</v>
      </c>
      <c r="G368" s="7">
        <v>72563</v>
      </c>
      <c r="H368" s="7">
        <v>78714</v>
      </c>
      <c r="I368" s="7">
        <v>78409</v>
      </c>
      <c r="J368" s="7">
        <v>77913</v>
      </c>
      <c r="K368" s="7">
        <v>70861</v>
      </c>
      <c r="L368" s="7">
        <v>79921</v>
      </c>
    </row>
    <row r="369" spans="3:12" x14ac:dyDescent="0.2">
      <c r="C369" s="7">
        <v>78227</v>
      </c>
      <c r="D369" s="7">
        <v>65635</v>
      </c>
      <c r="E369" s="7">
        <v>77964</v>
      </c>
      <c r="F369" s="7">
        <v>78899</v>
      </c>
      <c r="G369" s="7">
        <v>75592</v>
      </c>
      <c r="H369" s="7">
        <v>79540</v>
      </c>
      <c r="I369" s="7">
        <v>80369</v>
      </c>
      <c r="J369" s="7">
        <v>78983</v>
      </c>
      <c r="K369" s="7">
        <v>74008</v>
      </c>
      <c r="L369" s="7">
        <v>81173</v>
      </c>
    </row>
    <row r="370" spans="3:12" x14ac:dyDescent="0.2">
      <c r="C370" s="7">
        <v>79572</v>
      </c>
      <c r="D370" s="7">
        <v>68634</v>
      </c>
      <c r="E370" s="7">
        <v>79167</v>
      </c>
      <c r="F370" s="7">
        <v>80194</v>
      </c>
      <c r="G370" s="7">
        <v>78306</v>
      </c>
      <c r="H370" s="7">
        <v>80166</v>
      </c>
      <c r="I370" s="7">
        <v>81781</v>
      </c>
      <c r="J370" s="7">
        <v>80110</v>
      </c>
      <c r="K370" s="7">
        <v>77226</v>
      </c>
      <c r="L370" s="7">
        <v>82712</v>
      </c>
    </row>
    <row r="371" spans="3:12" x14ac:dyDescent="0.2">
      <c r="C371" s="7">
        <v>80521</v>
      </c>
      <c r="D371" s="7">
        <v>71541</v>
      </c>
      <c r="E371" s="7">
        <v>80165</v>
      </c>
      <c r="F371" s="7">
        <v>81139</v>
      </c>
      <c r="G371" s="7">
        <v>80155</v>
      </c>
      <c r="H371" s="7">
        <v>80978</v>
      </c>
      <c r="I371" s="7">
        <v>83161</v>
      </c>
      <c r="J371" s="7">
        <v>81035</v>
      </c>
      <c r="K371" s="7">
        <v>79626</v>
      </c>
      <c r="L371" s="7">
        <v>83982</v>
      </c>
    </row>
    <row r="372" spans="3:12" x14ac:dyDescent="0.2">
      <c r="C372" s="7">
        <v>80978</v>
      </c>
      <c r="D372" s="7">
        <v>74170</v>
      </c>
      <c r="E372" s="7">
        <v>80773</v>
      </c>
      <c r="F372" s="7">
        <v>81650</v>
      </c>
      <c r="G372" s="7">
        <v>81419</v>
      </c>
      <c r="H372" s="7">
        <v>81405</v>
      </c>
      <c r="I372" s="7">
        <v>83770</v>
      </c>
      <c r="J372" s="7">
        <v>81596</v>
      </c>
      <c r="K372" s="7">
        <v>81060</v>
      </c>
      <c r="L372" s="7">
        <v>84677</v>
      </c>
    </row>
    <row r="373" spans="3:12" x14ac:dyDescent="0.2">
      <c r="C373" s="7">
        <v>81406</v>
      </c>
      <c r="D373" s="7">
        <v>76489</v>
      </c>
      <c r="E373" s="7">
        <v>81249</v>
      </c>
      <c r="F373" s="7">
        <v>82448</v>
      </c>
      <c r="G373" s="7">
        <v>82328</v>
      </c>
      <c r="H373" s="7">
        <v>82172</v>
      </c>
      <c r="I373" s="7">
        <v>84463</v>
      </c>
      <c r="J373" s="7">
        <v>81979</v>
      </c>
      <c r="K373" s="7">
        <v>82275</v>
      </c>
      <c r="L373" s="7">
        <v>85427</v>
      </c>
    </row>
    <row r="374" spans="3:12" x14ac:dyDescent="0.2">
      <c r="C374" s="7">
        <v>81973</v>
      </c>
      <c r="D374" s="7">
        <v>78362</v>
      </c>
      <c r="E374" s="7">
        <v>81965</v>
      </c>
      <c r="F374" s="7">
        <v>83067</v>
      </c>
      <c r="G374" s="7">
        <v>83344</v>
      </c>
      <c r="H374" s="7">
        <v>82815</v>
      </c>
      <c r="I374" s="7">
        <v>85205</v>
      </c>
      <c r="J374" s="7">
        <v>82581</v>
      </c>
      <c r="K374" s="7">
        <v>83243</v>
      </c>
      <c r="L374" s="7">
        <v>86375</v>
      </c>
    </row>
    <row r="375" spans="3:12" x14ac:dyDescent="0.2">
      <c r="C375" s="7">
        <v>82379</v>
      </c>
      <c r="D375" s="7">
        <v>79435</v>
      </c>
      <c r="E375" s="7">
        <v>82229</v>
      </c>
      <c r="F375" s="7">
        <v>83635</v>
      </c>
      <c r="G375" s="7">
        <v>83749</v>
      </c>
      <c r="H375" s="7">
        <v>83400</v>
      </c>
      <c r="I375" s="7">
        <v>85596</v>
      </c>
      <c r="J375" s="7">
        <v>82777</v>
      </c>
      <c r="K375" s="7">
        <v>84003</v>
      </c>
      <c r="L375" s="7">
        <v>87020</v>
      </c>
    </row>
    <row r="376" spans="3:12" x14ac:dyDescent="0.2">
      <c r="C376" s="7">
        <v>82761</v>
      </c>
      <c r="D376" s="7">
        <v>80240</v>
      </c>
      <c r="E376" s="7">
        <v>82418</v>
      </c>
      <c r="F376" s="7">
        <v>83972</v>
      </c>
      <c r="G376" s="7">
        <v>84364</v>
      </c>
      <c r="H376" s="7">
        <v>83557</v>
      </c>
      <c r="I376" s="7">
        <v>85897</v>
      </c>
      <c r="J376" s="7">
        <v>83147</v>
      </c>
      <c r="K376" s="7">
        <v>84534</v>
      </c>
      <c r="L376" s="7">
        <v>87410</v>
      </c>
    </row>
    <row r="377" spans="3:12" x14ac:dyDescent="0.2">
      <c r="C377" s="7">
        <v>83270</v>
      </c>
      <c r="D377" s="7">
        <v>80865</v>
      </c>
      <c r="E377" s="7">
        <v>83118</v>
      </c>
      <c r="F377" s="7">
        <v>84480</v>
      </c>
      <c r="G377" s="7">
        <v>85003</v>
      </c>
      <c r="H377" s="7">
        <v>84219</v>
      </c>
      <c r="I377" s="7">
        <v>86608</v>
      </c>
      <c r="J377" s="7">
        <v>83564</v>
      </c>
      <c r="K377" s="7">
        <v>85238</v>
      </c>
      <c r="L377" s="7">
        <v>88267</v>
      </c>
    </row>
    <row r="378" spans="3:12" x14ac:dyDescent="0.2">
      <c r="C378" s="7">
        <v>83819</v>
      </c>
      <c r="D378" s="7">
        <v>81494</v>
      </c>
      <c r="E378" s="7">
        <v>83667</v>
      </c>
      <c r="F378" s="7">
        <v>85287</v>
      </c>
      <c r="G378" s="7">
        <v>85444</v>
      </c>
      <c r="H378" s="7">
        <v>85054</v>
      </c>
      <c r="I378" s="7">
        <v>87357</v>
      </c>
      <c r="J378" s="7">
        <v>84528</v>
      </c>
      <c r="K378" s="7">
        <v>85854</v>
      </c>
      <c r="L378" s="7">
        <v>89119</v>
      </c>
    </row>
    <row r="379" spans="3:12" x14ac:dyDescent="0.2">
      <c r="C379" s="7">
        <v>84593</v>
      </c>
      <c r="D379" s="7">
        <v>82331</v>
      </c>
      <c r="E379" s="7">
        <v>85314</v>
      </c>
      <c r="F379" s="7">
        <v>86866</v>
      </c>
      <c r="G379" s="7">
        <v>86336</v>
      </c>
      <c r="H379" s="7">
        <v>86418</v>
      </c>
      <c r="I379" s="7">
        <v>88507</v>
      </c>
      <c r="J379" s="7">
        <v>86065</v>
      </c>
      <c r="K379" s="7">
        <v>86729</v>
      </c>
      <c r="L379" s="7">
        <v>90258</v>
      </c>
    </row>
    <row r="380" spans="3:12" x14ac:dyDescent="0.2">
      <c r="C380" s="7">
        <v>85634</v>
      </c>
      <c r="D380" s="7">
        <v>83247</v>
      </c>
      <c r="E380" s="7">
        <v>86111</v>
      </c>
      <c r="F380" s="7">
        <v>87761</v>
      </c>
      <c r="G380" s="7">
        <v>87180</v>
      </c>
      <c r="H380" s="7">
        <v>87439</v>
      </c>
      <c r="I380" s="7">
        <v>89169</v>
      </c>
      <c r="J380" s="7">
        <v>87017</v>
      </c>
      <c r="K380" s="7">
        <v>87727</v>
      </c>
      <c r="L380" s="7">
        <v>91417</v>
      </c>
    </row>
    <row r="381" spans="3:12" x14ac:dyDescent="0.2">
      <c r="C381" s="7">
        <v>86116</v>
      </c>
      <c r="D381" s="7">
        <v>83667</v>
      </c>
      <c r="E381" s="7">
        <v>86434</v>
      </c>
      <c r="F381" s="7">
        <v>88095</v>
      </c>
      <c r="G381" s="7">
        <v>87905</v>
      </c>
      <c r="H381" s="7">
        <v>87775</v>
      </c>
      <c r="I381" s="7">
        <v>89789</v>
      </c>
      <c r="J381" s="7">
        <v>87387</v>
      </c>
      <c r="K381" s="7">
        <v>88400</v>
      </c>
      <c r="L381" s="7">
        <v>91945</v>
      </c>
    </row>
    <row r="382" spans="3:12" x14ac:dyDescent="0.2">
      <c r="C382" s="7">
        <v>86614</v>
      </c>
      <c r="D382" s="7">
        <v>84132</v>
      </c>
      <c r="E382" s="7">
        <v>86661</v>
      </c>
      <c r="F382" s="7">
        <v>88190</v>
      </c>
      <c r="G382" s="7">
        <v>88316</v>
      </c>
      <c r="H382" s="7">
        <v>88315</v>
      </c>
      <c r="I382" s="7">
        <v>90226</v>
      </c>
      <c r="J382" s="7">
        <v>87771</v>
      </c>
      <c r="K382" s="7">
        <v>88938</v>
      </c>
      <c r="L382" s="7">
        <v>92435</v>
      </c>
    </row>
    <row r="383" spans="3:12" x14ac:dyDescent="0.2">
      <c r="C383" s="7">
        <v>86767</v>
      </c>
      <c r="D383" s="7">
        <v>84420</v>
      </c>
      <c r="E383" s="7">
        <v>86783</v>
      </c>
      <c r="F383" s="7">
        <v>88276</v>
      </c>
      <c r="G383" s="7">
        <v>88606</v>
      </c>
      <c r="H383" s="7">
        <v>88370</v>
      </c>
      <c r="I383" s="7">
        <v>90225</v>
      </c>
      <c r="J383" s="7">
        <v>87600</v>
      </c>
      <c r="K383" s="7">
        <v>89130</v>
      </c>
      <c r="L383" s="7">
        <v>92466</v>
      </c>
    </row>
    <row r="384" spans="3:12" x14ac:dyDescent="0.2">
      <c r="C384" s="7">
        <v>87175</v>
      </c>
      <c r="D384" s="7">
        <v>84929</v>
      </c>
      <c r="E384" s="7">
        <v>86872</v>
      </c>
      <c r="F384" s="7">
        <v>88325</v>
      </c>
      <c r="G384" s="7">
        <v>88799</v>
      </c>
      <c r="H384" s="7">
        <v>88524</v>
      </c>
      <c r="I384" s="7">
        <v>90491</v>
      </c>
      <c r="J384" s="7">
        <v>87633</v>
      </c>
      <c r="K384" s="7">
        <v>89529</v>
      </c>
      <c r="L384" s="7">
        <v>92642</v>
      </c>
    </row>
    <row r="385" spans="3:12" x14ac:dyDescent="0.2">
      <c r="C385" s="7">
        <v>87636</v>
      </c>
      <c r="D385" s="7">
        <v>85403</v>
      </c>
      <c r="E385" s="7">
        <v>87193</v>
      </c>
      <c r="F385" s="7">
        <v>88349</v>
      </c>
      <c r="G385" s="7">
        <v>89229</v>
      </c>
      <c r="H385" s="7">
        <v>88667</v>
      </c>
      <c r="I385" s="7">
        <v>90523</v>
      </c>
      <c r="J385" s="7">
        <v>87831</v>
      </c>
      <c r="K385" s="7">
        <v>89794</v>
      </c>
      <c r="L385" s="7">
        <v>92780</v>
      </c>
    </row>
    <row r="386" spans="3:12" x14ac:dyDescent="0.2">
      <c r="C386" s="7">
        <v>87814</v>
      </c>
      <c r="D386" s="7">
        <v>85901</v>
      </c>
      <c r="E386" s="7">
        <v>87142</v>
      </c>
      <c r="F386" s="7">
        <v>88558</v>
      </c>
      <c r="G386" s="7">
        <v>89369</v>
      </c>
      <c r="H386" s="7">
        <v>88895</v>
      </c>
      <c r="I386" s="7">
        <v>91036</v>
      </c>
      <c r="J386" s="7">
        <v>87965</v>
      </c>
      <c r="K386" s="7">
        <v>90058</v>
      </c>
      <c r="L386" s="7">
        <v>93139</v>
      </c>
    </row>
    <row r="387" spans="3:12" x14ac:dyDescent="0.2">
      <c r="C387" s="7">
        <v>88489</v>
      </c>
      <c r="D387" s="7">
        <v>86789</v>
      </c>
      <c r="E387" s="7">
        <v>88656</v>
      </c>
      <c r="F387" s="7">
        <v>89598</v>
      </c>
      <c r="G387" s="7">
        <v>89990</v>
      </c>
      <c r="H387" s="7">
        <v>90132</v>
      </c>
      <c r="I387" s="7">
        <v>91826</v>
      </c>
      <c r="J387" s="7">
        <v>89174</v>
      </c>
      <c r="K387" s="7">
        <v>90605</v>
      </c>
      <c r="L387" s="7">
        <v>93954</v>
      </c>
    </row>
    <row r="388" spans="3:12" x14ac:dyDescent="0.2">
      <c r="C388" s="7">
        <v>89367</v>
      </c>
      <c r="D388" s="7">
        <v>87805</v>
      </c>
      <c r="E388" s="7">
        <v>89958</v>
      </c>
      <c r="F388" s="7">
        <v>90873</v>
      </c>
      <c r="G388" s="7">
        <v>90902</v>
      </c>
      <c r="H388" s="7">
        <v>91446</v>
      </c>
      <c r="I388" s="7">
        <v>93088</v>
      </c>
      <c r="J388" s="7">
        <v>90674</v>
      </c>
      <c r="K388" s="7">
        <v>91471</v>
      </c>
      <c r="L388" s="7">
        <v>95385</v>
      </c>
    </row>
    <row r="389" spans="3:12" x14ac:dyDescent="0.2">
      <c r="C389" s="7">
        <v>90122</v>
      </c>
      <c r="D389" s="7">
        <v>88679</v>
      </c>
      <c r="E389" s="7">
        <v>90717</v>
      </c>
      <c r="F389" s="7">
        <v>91457</v>
      </c>
      <c r="G389" s="7">
        <v>91766</v>
      </c>
      <c r="H389" s="7">
        <v>92523</v>
      </c>
      <c r="I389" s="7">
        <v>93697</v>
      </c>
      <c r="J389" s="7">
        <v>91649</v>
      </c>
      <c r="K389" s="7">
        <v>92160</v>
      </c>
      <c r="L389" s="7">
        <v>95947</v>
      </c>
    </row>
    <row r="390" spans="3:12" x14ac:dyDescent="0.2">
      <c r="C390" s="7">
        <v>90645</v>
      </c>
      <c r="D390" s="7">
        <v>89774</v>
      </c>
      <c r="E390" s="7">
        <v>92085</v>
      </c>
      <c r="F390" s="7">
        <v>92656</v>
      </c>
      <c r="G390" s="7">
        <v>92629</v>
      </c>
      <c r="H390" s="7">
        <v>93674</v>
      </c>
      <c r="I390" s="7">
        <v>94386</v>
      </c>
      <c r="J390" s="7">
        <v>92987</v>
      </c>
      <c r="K390" s="7">
        <v>92648</v>
      </c>
      <c r="L390" s="7">
        <v>96760</v>
      </c>
    </row>
    <row r="391" spans="3:12" x14ac:dyDescent="0.2">
      <c r="C391" s="7">
        <v>91592</v>
      </c>
      <c r="D391" s="7">
        <v>90953</v>
      </c>
      <c r="E391" s="7">
        <v>93580</v>
      </c>
      <c r="F391" s="7">
        <v>94134</v>
      </c>
      <c r="G391" s="7">
        <v>93277</v>
      </c>
      <c r="H391" s="7">
        <v>95225</v>
      </c>
      <c r="I391" s="7">
        <v>95180</v>
      </c>
      <c r="J391" s="7">
        <v>94504</v>
      </c>
      <c r="K391" s="7">
        <v>93359</v>
      </c>
      <c r="L391" s="7">
        <v>97367</v>
      </c>
    </row>
    <row r="392" spans="3:12" x14ac:dyDescent="0.2">
      <c r="C392" s="7">
        <v>92176</v>
      </c>
      <c r="D392" s="7">
        <v>91698</v>
      </c>
      <c r="E392" s="7">
        <v>94480</v>
      </c>
      <c r="F392" s="7">
        <v>94995</v>
      </c>
      <c r="G392" s="7">
        <v>93831</v>
      </c>
      <c r="H392" s="7">
        <v>95937</v>
      </c>
      <c r="I392" s="7">
        <v>95768</v>
      </c>
      <c r="J392" s="7">
        <v>95437</v>
      </c>
      <c r="K392" s="7">
        <v>93701</v>
      </c>
      <c r="L392" s="7">
        <v>98264</v>
      </c>
    </row>
    <row r="393" spans="3:12" x14ac:dyDescent="0.2">
      <c r="C393" s="7">
        <v>92716</v>
      </c>
      <c r="D393" s="7">
        <v>92606</v>
      </c>
      <c r="E393" s="7">
        <v>95072</v>
      </c>
      <c r="F393" s="7">
        <v>95265</v>
      </c>
      <c r="G393" s="7">
        <v>94391</v>
      </c>
      <c r="H393" s="7">
        <v>96686</v>
      </c>
      <c r="I393" s="7">
        <v>96144</v>
      </c>
      <c r="J393" s="7">
        <v>96397</v>
      </c>
      <c r="K393" s="7">
        <v>94030</v>
      </c>
      <c r="L393" s="7">
        <v>98860</v>
      </c>
    </row>
    <row r="394" spans="3:12" x14ac:dyDescent="0.2">
      <c r="C394" s="7">
        <v>93049</v>
      </c>
      <c r="D394" s="7">
        <v>93078</v>
      </c>
      <c r="E394" s="7">
        <v>95478</v>
      </c>
      <c r="F394" s="7">
        <v>95789</v>
      </c>
      <c r="G394" s="7">
        <v>94756</v>
      </c>
      <c r="H394" s="7">
        <v>97113</v>
      </c>
      <c r="I394" s="7">
        <v>96582</v>
      </c>
      <c r="J394" s="7">
        <v>97001</v>
      </c>
      <c r="K394" s="7">
        <v>94216</v>
      </c>
      <c r="L394" s="7">
        <v>99255</v>
      </c>
    </row>
    <row r="395" spans="3:12" x14ac:dyDescent="0.2">
      <c r="C395" s="7">
        <v>93582</v>
      </c>
      <c r="D395" s="7">
        <v>93671</v>
      </c>
      <c r="E395" s="7">
        <v>95917</v>
      </c>
      <c r="F395" s="7">
        <v>96002</v>
      </c>
      <c r="G395" s="7">
        <v>95182</v>
      </c>
      <c r="H395" s="7">
        <v>97576</v>
      </c>
      <c r="I395" s="7">
        <v>96971</v>
      </c>
      <c r="J395" s="7">
        <v>97550</v>
      </c>
      <c r="K395" s="7">
        <v>94572</v>
      </c>
      <c r="L395" s="7">
        <v>99760</v>
      </c>
    </row>
    <row r="396" spans="3:12" x14ac:dyDescent="0.2">
      <c r="C396" s="7">
        <v>94050</v>
      </c>
      <c r="D396" s="7">
        <v>94129</v>
      </c>
      <c r="E396" s="7">
        <v>95932</v>
      </c>
      <c r="F396" s="7">
        <v>96233</v>
      </c>
      <c r="G396" s="7">
        <v>95469</v>
      </c>
      <c r="H396" s="7">
        <v>97936</v>
      </c>
      <c r="I396" s="7">
        <v>97349</v>
      </c>
      <c r="J396" s="7">
        <v>97610</v>
      </c>
      <c r="K396" s="7">
        <v>94732</v>
      </c>
      <c r="L396" s="7">
        <v>100165</v>
      </c>
    </row>
    <row r="397" spans="3:12" x14ac:dyDescent="0.2">
      <c r="C397" s="7">
        <v>94149</v>
      </c>
      <c r="D397" s="7">
        <v>94283</v>
      </c>
      <c r="E397" s="7">
        <v>95869</v>
      </c>
      <c r="F397" s="7">
        <v>95997</v>
      </c>
      <c r="G397" s="7">
        <v>95583</v>
      </c>
      <c r="H397" s="7">
        <v>97749</v>
      </c>
      <c r="I397" s="7">
        <v>97359</v>
      </c>
      <c r="J397" s="7">
        <v>97486</v>
      </c>
      <c r="K397" s="7">
        <v>94640</v>
      </c>
      <c r="L397" s="7">
        <v>100100</v>
      </c>
    </row>
    <row r="398" spans="3:12" x14ac:dyDescent="0.2">
      <c r="C398" s="7">
        <v>94419</v>
      </c>
      <c r="D398" s="7">
        <v>94292</v>
      </c>
      <c r="E398" s="7">
        <v>95779</v>
      </c>
      <c r="F398" s="7">
        <v>95684</v>
      </c>
      <c r="G398" s="7">
        <v>95534</v>
      </c>
      <c r="H398" s="7">
        <v>96977</v>
      </c>
      <c r="I398" s="7">
        <v>97158</v>
      </c>
      <c r="J398" s="7">
        <v>97191</v>
      </c>
      <c r="K398" s="7">
        <v>94660</v>
      </c>
      <c r="L398" s="7">
        <v>100136</v>
      </c>
    </row>
    <row r="399" spans="3:12" x14ac:dyDescent="0.2">
      <c r="C399" s="7">
        <v>94441</v>
      </c>
      <c r="D399" s="7">
        <v>94242</v>
      </c>
      <c r="E399" s="7">
        <v>95677</v>
      </c>
      <c r="F399" s="7">
        <v>95560</v>
      </c>
      <c r="G399" s="7">
        <v>95297</v>
      </c>
      <c r="H399" s="7">
        <v>96097</v>
      </c>
      <c r="I399" s="7">
        <v>97022</v>
      </c>
      <c r="J399" s="7">
        <v>96997</v>
      </c>
      <c r="K399" s="7">
        <v>94347</v>
      </c>
      <c r="L399" s="7">
        <v>100089</v>
      </c>
    </row>
    <row r="400" spans="3:12" x14ac:dyDescent="0.2">
      <c r="C400" s="7">
        <v>94532</v>
      </c>
      <c r="D400" s="7">
        <v>94562</v>
      </c>
      <c r="E400" s="7">
        <v>95388</v>
      </c>
      <c r="F400" s="7">
        <v>95352</v>
      </c>
      <c r="G400" s="7">
        <v>95412</v>
      </c>
      <c r="H400" s="7">
        <v>95605</v>
      </c>
      <c r="I400" s="7">
        <v>97362</v>
      </c>
      <c r="J400" s="7">
        <v>96969</v>
      </c>
      <c r="K400" s="7">
        <v>94296</v>
      </c>
      <c r="L400" s="7">
        <v>99971</v>
      </c>
    </row>
    <row r="401" spans="3:12" x14ac:dyDescent="0.2">
      <c r="C401" s="7">
        <v>94549</v>
      </c>
      <c r="D401" s="7">
        <v>94625</v>
      </c>
      <c r="E401" s="7">
        <v>94831</v>
      </c>
      <c r="F401" s="7">
        <v>94782</v>
      </c>
      <c r="G401" s="7">
        <v>95579</v>
      </c>
      <c r="H401" s="7">
        <v>95145</v>
      </c>
      <c r="I401" s="7">
        <v>97317</v>
      </c>
      <c r="J401" s="7">
        <v>96574</v>
      </c>
      <c r="K401" s="7">
        <v>94351</v>
      </c>
      <c r="L401" s="7">
        <v>99569</v>
      </c>
    </row>
    <row r="402" spans="3:12" x14ac:dyDescent="0.2">
      <c r="C402" s="7">
        <v>94058</v>
      </c>
      <c r="D402" s="7">
        <v>94907</v>
      </c>
      <c r="E402" s="7">
        <v>94566</v>
      </c>
      <c r="F402" s="7">
        <v>94286</v>
      </c>
      <c r="G402" s="7">
        <v>95683</v>
      </c>
      <c r="H402" s="7">
        <v>94870</v>
      </c>
      <c r="I402" s="7">
        <v>97358</v>
      </c>
      <c r="J402" s="7">
        <v>96257</v>
      </c>
      <c r="K402" s="7">
        <v>94339</v>
      </c>
      <c r="L402" s="7">
        <v>99211</v>
      </c>
    </row>
    <row r="403" spans="3:12" x14ac:dyDescent="0.2">
      <c r="C403" s="7">
        <v>93847</v>
      </c>
      <c r="D403" s="7">
        <v>95453</v>
      </c>
      <c r="E403" s="7">
        <v>94839</v>
      </c>
      <c r="F403" s="7">
        <v>94441</v>
      </c>
      <c r="G403" s="7">
        <v>96105</v>
      </c>
      <c r="H403" s="7">
        <v>94928</v>
      </c>
      <c r="I403" s="7">
        <v>97527</v>
      </c>
      <c r="J403" s="7">
        <v>96673</v>
      </c>
      <c r="K403" s="7">
        <v>94859</v>
      </c>
      <c r="L403" s="7">
        <v>99359</v>
      </c>
    </row>
    <row r="404" spans="3:12" s="66" customFormat="1" x14ac:dyDescent="0.2">
      <c r="C404" s="65"/>
      <c r="D404" s="65"/>
      <c r="E404" s="65"/>
      <c r="F404" s="65"/>
      <c r="G404" s="65"/>
      <c r="H404" s="65"/>
      <c r="I404" s="65"/>
      <c r="J404" s="65"/>
      <c r="K404" s="65"/>
      <c r="L404" s="65"/>
    </row>
    <row r="405" spans="3:12" x14ac:dyDescent="0.2">
      <c r="C405" s="7"/>
      <c r="D405" s="7"/>
      <c r="E405" s="7"/>
      <c r="F405" s="7"/>
      <c r="G405" s="7"/>
      <c r="H405" s="7"/>
      <c r="I405" s="7"/>
      <c r="J405" s="7"/>
      <c r="K405" s="7"/>
      <c r="L405" s="7"/>
    </row>
    <row r="406" spans="3:12" x14ac:dyDescent="0.2">
      <c r="C406" s="7"/>
      <c r="D406" s="7"/>
      <c r="E406" s="7"/>
      <c r="F406" s="7"/>
      <c r="G406" s="7"/>
      <c r="H406" s="7"/>
      <c r="I406" s="7"/>
      <c r="J406" s="7"/>
      <c r="K406" s="7"/>
      <c r="L406" s="7"/>
    </row>
    <row r="407" spans="3:12" x14ac:dyDescent="0.2">
      <c r="C407" s="7"/>
      <c r="D407" s="7"/>
      <c r="E407" s="7"/>
      <c r="F407" s="7"/>
      <c r="G407" s="7"/>
      <c r="H407" s="7"/>
      <c r="I407" s="7"/>
      <c r="J407" s="7"/>
      <c r="K407" s="7"/>
      <c r="L407" s="7"/>
    </row>
    <row r="408" spans="3:12" x14ac:dyDescent="0.2">
      <c r="C408" s="7"/>
      <c r="D408" s="7"/>
      <c r="E408" s="7"/>
      <c r="F408" s="7"/>
      <c r="G408" s="7"/>
      <c r="H408" s="7"/>
      <c r="I408" s="7"/>
      <c r="J408" s="7"/>
      <c r="K408" s="7"/>
      <c r="L408" s="7"/>
    </row>
    <row r="409" spans="3:12" x14ac:dyDescent="0.2">
      <c r="C409" s="7"/>
      <c r="D409" s="7"/>
      <c r="E409" s="7"/>
      <c r="F409" s="7"/>
      <c r="G409" s="7"/>
      <c r="H409" s="7"/>
      <c r="I409" s="7"/>
      <c r="J409" s="7"/>
      <c r="K409" s="7"/>
      <c r="L409" s="7"/>
    </row>
    <row r="410" spans="3:12" x14ac:dyDescent="0.2">
      <c r="C410" s="7"/>
      <c r="D410" s="7"/>
      <c r="E410" s="7"/>
      <c r="F410" s="7"/>
      <c r="G410" s="7"/>
      <c r="H410" s="7"/>
      <c r="I410" s="7"/>
      <c r="J410" s="7"/>
      <c r="K410" s="7"/>
      <c r="L410" s="7"/>
    </row>
    <row r="411" spans="3:12" x14ac:dyDescent="0.2">
      <c r="C411" s="7"/>
      <c r="D411" s="7"/>
      <c r="E411" s="7"/>
      <c r="F411" s="7"/>
      <c r="G411" s="7"/>
      <c r="H411" s="7"/>
      <c r="I411" s="7"/>
      <c r="J411" s="7"/>
      <c r="K411" s="7"/>
      <c r="L411" s="7"/>
    </row>
    <row r="412" spans="3:12" x14ac:dyDescent="0.2">
      <c r="C412" s="7"/>
      <c r="D412" s="7"/>
      <c r="E412" s="7"/>
      <c r="F412" s="7"/>
      <c r="G412" s="7"/>
      <c r="H412" s="7"/>
      <c r="I412" s="7"/>
      <c r="J412" s="7"/>
      <c r="K412" s="7"/>
      <c r="L412" s="7"/>
    </row>
    <row r="413" spans="3:12" x14ac:dyDescent="0.2">
      <c r="C413" s="7"/>
      <c r="D413" s="7"/>
      <c r="E413" s="7"/>
      <c r="F413" s="7"/>
      <c r="G413" s="7"/>
      <c r="H413" s="7"/>
      <c r="I413" s="7"/>
      <c r="J413" s="7"/>
      <c r="K413" s="7"/>
      <c r="L413" s="7"/>
    </row>
    <row r="414" spans="3:12" x14ac:dyDescent="0.2">
      <c r="C414" s="7"/>
      <c r="D414" s="7"/>
      <c r="E414" s="7"/>
      <c r="F414" s="7"/>
      <c r="G414" s="7"/>
      <c r="H414" s="7"/>
      <c r="I414" s="7"/>
      <c r="J414" s="7"/>
      <c r="K414" s="7"/>
      <c r="L414" s="7"/>
    </row>
    <row r="415" spans="3:12" x14ac:dyDescent="0.2">
      <c r="C415" s="7"/>
      <c r="D415" s="7"/>
      <c r="E415" s="7"/>
      <c r="F415" s="7"/>
      <c r="G415" s="7"/>
      <c r="H415" s="7"/>
      <c r="I415" s="7"/>
      <c r="J415" s="7"/>
      <c r="K415" s="7"/>
      <c r="L415" s="7"/>
    </row>
    <row r="416" spans="3:12" x14ac:dyDescent="0.2">
      <c r="C416" s="7"/>
      <c r="D416" s="7"/>
      <c r="E416" s="7"/>
      <c r="F416" s="7"/>
      <c r="G416" s="7"/>
      <c r="H416" s="7"/>
      <c r="I416" s="7"/>
      <c r="J416" s="7"/>
      <c r="K416" s="7"/>
      <c r="L416" s="7"/>
    </row>
    <row r="417" spans="3:12" x14ac:dyDescent="0.2">
      <c r="C417" s="7"/>
      <c r="D417" s="7"/>
      <c r="E417" s="7"/>
      <c r="F417" s="7"/>
      <c r="G417" s="7"/>
      <c r="H417" s="7"/>
      <c r="I417" s="7"/>
      <c r="J417" s="7"/>
      <c r="K417" s="7"/>
      <c r="L417" s="7"/>
    </row>
    <row r="418" spans="3:12" x14ac:dyDescent="0.2">
      <c r="C418" s="7"/>
      <c r="D418" s="7"/>
      <c r="E418" s="7"/>
      <c r="F418" s="7"/>
      <c r="G418" s="7"/>
      <c r="H418" s="7"/>
      <c r="I418" s="7"/>
      <c r="J418" s="7"/>
      <c r="K418" s="7"/>
      <c r="L418" s="7"/>
    </row>
    <row r="419" spans="3:12" x14ac:dyDescent="0.2">
      <c r="C419" s="7"/>
      <c r="D419" s="7"/>
      <c r="E419" s="7"/>
      <c r="F419" s="7"/>
      <c r="G419" s="7"/>
      <c r="H419" s="7"/>
      <c r="I419" s="7"/>
      <c r="J419" s="7"/>
      <c r="K419" s="7"/>
      <c r="L419" s="7"/>
    </row>
    <row r="420" spans="3:12" x14ac:dyDescent="0.2">
      <c r="C420" s="7"/>
      <c r="D420" s="7"/>
      <c r="E420" s="7"/>
      <c r="F420" s="7"/>
      <c r="G420" s="7"/>
      <c r="H420" s="7"/>
      <c r="I420" s="7"/>
      <c r="J420" s="7"/>
      <c r="K420" s="7"/>
      <c r="L420" s="7"/>
    </row>
    <row r="421" spans="3:12" x14ac:dyDescent="0.2">
      <c r="C421" s="7"/>
      <c r="D421" s="7"/>
      <c r="E421" s="7"/>
      <c r="F421" s="7"/>
      <c r="G421" s="7"/>
      <c r="H421" s="7"/>
      <c r="I421" s="7"/>
      <c r="J421" s="7"/>
      <c r="K421" s="7"/>
      <c r="L421" s="7"/>
    </row>
    <row r="422" spans="3:12" x14ac:dyDescent="0.2">
      <c r="C422" s="7"/>
      <c r="D422" s="7"/>
      <c r="E422" s="7"/>
      <c r="F422" s="7"/>
      <c r="G422" s="7"/>
      <c r="H422" s="7"/>
      <c r="I422" s="7"/>
      <c r="J422" s="7"/>
      <c r="K422" s="7"/>
      <c r="L422" s="7"/>
    </row>
    <row r="423" spans="3:12" x14ac:dyDescent="0.2">
      <c r="C423" s="7"/>
      <c r="D423" s="7"/>
      <c r="E423" s="7"/>
      <c r="F423" s="7"/>
      <c r="G423" s="7"/>
      <c r="H423" s="7"/>
      <c r="I423" s="7"/>
      <c r="J423" s="7"/>
      <c r="K423" s="7"/>
      <c r="L423" s="7"/>
    </row>
    <row r="424" spans="3:12" x14ac:dyDescent="0.2">
      <c r="C424" s="7"/>
      <c r="D424" s="7"/>
      <c r="E424" s="7"/>
      <c r="F424" s="7"/>
      <c r="G424" s="7"/>
      <c r="H424" s="7"/>
      <c r="I424" s="7"/>
      <c r="J424" s="7"/>
      <c r="K424" s="7"/>
      <c r="L424" s="7"/>
    </row>
    <row r="425" spans="3:12" x14ac:dyDescent="0.2">
      <c r="C425" s="7"/>
      <c r="D425" s="7"/>
      <c r="E425" s="7"/>
      <c r="F425" s="7"/>
      <c r="G425" s="7"/>
      <c r="H425" s="7"/>
      <c r="I425" s="7"/>
      <c r="J425" s="7"/>
      <c r="K425" s="7"/>
      <c r="L425" s="7"/>
    </row>
    <row r="426" spans="3:12" x14ac:dyDescent="0.2">
      <c r="C426" s="7"/>
      <c r="D426" s="7"/>
      <c r="E426" s="7"/>
      <c r="F426" s="7"/>
      <c r="G426" s="7"/>
      <c r="H426" s="7"/>
      <c r="I426" s="7"/>
      <c r="J426" s="7"/>
      <c r="K426" s="7"/>
      <c r="L426" s="7"/>
    </row>
    <row r="427" spans="3:12" x14ac:dyDescent="0.2">
      <c r="C427" s="7"/>
      <c r="D427" s="7"/>
      <c r="E427" s="7"/>
      <c r="F427" s="7"/>
      <c r="G427" s="7"/>
      <c r="H427" s="7"/>
      <c r="I427" s="7"/>
      <c r="J427" s="7"/>
      <c r="K427" s="7"/>
      <c r="L427" s="7"/>
    </row>
    <row r="428" spans="3:12" x14ac:dyDescent="0.2">
      <c r="C428" s="7"/>
      <c r="D428" s="7"/>
      <c r="E428" s="7"/>
      <c r="F428" s="7"/>
      <c r="G428" s="7"/>
      <c r="H428" s="7"/>
      <c r="I428" s="7"/>
      <c r="J428" s="7"/>
      <c r="K428" s="7"/>
      <c r="L428" s="7"/>
    </row>
    <row r="429" spans="3:12" x14ac:dyDescent="0.2">
      <c r="C429" s="7"/>
      <c r="D429" s="7"/>
      <c r="E429" s="7"/>
      <c r="F429" s="7"/>
      <c r="G429" s="7"/>
      <c r="H429" s="7"/>
      <c r="I429" s="7"/>
      <c r="J429" s="7"/>
      <c r="K429" s="7"/>
      <c r="L429" s="7"/>
    </row>
    <row r="430" spans="3:12" x14ac:dyDescent="0.2">
      <c r="C430" s="7"/>
      <c r="D430" s="7"/>
      <c r="E430" s="7"/>
      <c r="F430" s="7"/>
      <c r="G430" s="7"/>
      <c r="H430" s="7"/>
      <c r="I430" s="7"/>
      <c r="J430" s="7"/>
      <c r="K430" s="7"/>
      <c r="L430" s="7"/>
    </row>
    <row r="431" spans="3:12" x14ac:dyDescent="0.2">
      <c r="C431" s="7"/>
      <c r="D431" s="7"/>
      <c r="E431" s="7"/>
      <c r="F431" s="7"/>
      <c r="G431" s="7"/>
      <c r="H431" s="7"/>
      <c r="I431" s="7"/>
      <c r="J431" s="7"/>
      <c r="K431" s="7"/>
      <c r="L431" s="7"/>
    </row>
    <row r="432" spans="3:12" x14ac:dyDescent="0.2">
      <c r="C432" s="7"/>
      <c r="D432" s="7"/>
      <c r="E432" s="7"/>
      <c r="F432" s="7"/>
      <c r="G432" s="7"/>
      <c r="H432" s="7"/>
      <c r="I432" s="7"/>
      <c r="J432" s="7"/>
      <c r="K432" s="7"/>
      <c r="L432" s="7"/>
    </row>
    <row r="433" spans="3:12" x14ac:dyDescent="0.2">
      <c r="C433" s="7"/>
      <c r="D433" s="7"/>
      <c r="E433" s="7"/>
      <c r="F433" s="7"/>
      <c r="G433" s="7"/>
      <c r="H433" s="7"/>
      <c r="I433" s="7"/>
      <c r="J433" s="7"/>
      <c r="K433" s="7"/>
      <c r="L433" s="7"/>
    </row>
    <row r="434" spans="3:12" x14ac:dyDescent="0.2">
      <c r="C434" s="7"/>
      <c r="D434" s="7"/>
      <c r="E434" s="7"/>
      <c r="F434" s="7"/>
      <c r="G434" s="7"/>
      <c r="H434" s="7"/>
      <c r="I434" s="7"/>
      <c r="J434" s="7"/>
      <c r="K434" s="7"/>
      <c r="L434" s="7"/>
    </row>
    <row r="435" spans="3:12" x14ac:dyDescent="0.2">
      <c r="C435" s="7"/>
      <c r="D435" s="7"/>
      <c r="E435" s="7"/>
      <c r="F435" s="7"/>
      <c r="G435" s="7"/>
      <c r="H435" s="7"/>
      <c r="I435" s="7"/>
      <c r="J435" s="7"/>
      <c r="K435" s="7"/>
      <c r="L435" s="7"/>
    </row>
    <row r="436" spans="3:12" x14ac:dyDescent="0.2">
      <c r="C436" s="7"/>
      <c r="D436" s="7"/>
      <c r="E436" s="7"/>
      <c r="F436" s="7"/>
      <c r="G436" s="7"/>
      <c r="H436" s="7"/>
      <c r="I436" s="7"/>
      <c r="J436" s="7"/>
      <c r="K436" s="7"/>
      <c r="L436" s="7"/>
    </row>
    <row r="437" spans="3:12" x14ac:dyDescent="0.2">
      <c r="C437" s="7"/>
      <c r="D437" s="7"/>
      <c r="E437" s="7"/>
      <c r="F437" s="7"/>
      <c r="G437" s="7"/>
      <c r="H437" s="7"/>
      <c r="I437" s="7"/>
      <c r="J437" s="7"/>
      <c r="K437" s="7"/>
      <c r="L437" s="7"/>
    </row>
    <row r="438" spans="3:12" x14ac:dyDescent="0.2">
      <c r="C438" s="7"/>
      <c r="D438" s="7"/>
      <c r="E438" s="7"/>
      <c r="F438" s="7"/>
      <c r="G438" s="7"/>
      <c r="H438" s="7"/>
      <c r="I438" s="7"/>
      <c r="J438" s="7"/>
      <c r="K438" s="7"/>
      <c r="L438" s="7"/>
    </row>
    <row r="439" spans="3:12" x14ac:dyDescent="0.2">
      <c r="C439" s="7"/>
      <c r="D439" s="7"/>
      <c r="E439" s="7"/>
      <c r="F439" s="7"/>
      <c r="G439" s="7"/>
      <c r="H439" s="7"/>
      <c r="I439" s="7"/>
      <c r="J439" s="7"/>
      <c r="K439" s="7"/>
      <c r="L439" s="7"/>
    </row>
    <row r="440" spans="3:12" x14ac:dyDescent="0.2">
      <c r="C440" s="7"/>
      <c r="D440" s="7"/>
      <c r="E440" s="7"/>
      <c r="F440" s="7"/>
      <c r="G440" s="7"/>
      <c r="H440" s="7"/>
      <c r="I440" s="7"/>
      <c r="J440" s="7"/>
      <c r="K440" s="7"/>
      <c r="L440" s="7"/>
    </row>
    <row r="441" spans="3:12" x14ac:dyDescent="0.2">
      <c r="C441" s="7"/>
      <c r="D441" s="7"/>
      <c r="E441" s="7"/>
      <c r="F441" s="7"/>
      <c r="G441" s="7"/>
      <c r="H441" s="7"/>
      <c r="I441" s="7"/>
      <c r="J441" s="7"/>
      <c r="K441" s="7"/>
      <c r="L441" s="7"/>
    </row>
    <row r="442" spans="3:12" x14ac:dyDescent="0.2">
      <c r="C442" s="7"/>
      <c r="D442" s="7"/>
      <c r="E442" s="7"/>
      <c r="F442" s="7"/>
      <c r="G442" s="7"/>
      <c r="H442" s="7"/>
      <c r="I442" s="7"/>
      <c r="J442" s="7"/>
      <c r="K442" s="7"/>
      <c r="L442" s="7"/>
    </row>
    <row r="443" spans="3:12" x14ac:dyDescent="0.2">
      <c r="C443" s="7"/>
      <c r="D443" s="7"/>
      <c r="E443" s="7"/>
      <c r="F443" s="7"/>
      <c r="G443" s="7"/>
      <c r="H443" s="7"/>
      <c r="I443" s="7"/>
      <c r="J443" s="7"/>
      <c r="K443" s="7"/>
      <c r="L443" s="7"/>
    </row>
    <row r="444" spans="3:12" x14ac:dyDescent="0.2">
      <c r="C444" s="7"/>
      <c r="D444" s="7"/>
      <c r="E444" s="7"/>
      <c r="F444" s="7"/>
      <c r="G444" s="7"/>
      <c r="H444" s="7"/>
      <c r="I444" s="7"/>
      <c r="J444" s="7"/>
      <c r="K444" s="7"/>
      <c r="L444" s="7"/>
    </row>
    <row r="445" spans="3:12" x14ac:dyDescent="0.2">
      <c r="C445" s="7"/>
      <c r="D445" s="7"/>
      <c r="E445" s="7"/>
      <c r="F445" s="7"/>
      <c r="G445" s="7"/>
      <c r="H445" s="7"/>
      <c r="I445" s="7"/>
      <c r="J445" s="7"/>
      <c r="K445" s="7"/>
      <c r="L445" s="7"/>
    </row>
    <row r="446" spans="3:12" x14ac:dyDescent="0.2">
      <c r="C446" s="7"/>
      <c r="D446" s="7"/>
      <c r="E446" s="7"/>
      <c r="F446" s="7"/>
      <c r="G446" s="7"/>
      <c r="H446" s="7"/>
      <c r="I446" s="7"/>
      <c r="J446" s="7"/>
      <c r="K446" s="7"/>
      <c r="L446" s="7"/>
    </row>
    <row r="447" spans="3:12" x14ac:dyDescent="0.2">
      <c r="C447" s="7"/>
      <c r="D447" s="7"/>
      <c r="E447" s="7"/>
      <c r="F447" s="7"/>
      <c r="G447" s="7"/>
      <c r="H447" s="7"/>
      <c r="I447" s="7"/>
      <c r="J447" s="7"/>
      <c r="K447" s="7"/>
      <c r="L447" s="7"/>
    </row>
    <row r="448" spans="3:12" x14ac:dyDescent="0.2">
      <c r="C448" s="7"/>
      <c r="D448" s="7"/>
      <c r="E448" s="7"/>
      <c r="F448" s="7"/>
      <c r="G448" s="7"/>
      <c r="H448" s="7"/>
      <c r="I448" s="7"/>
      <c r="J448" s="7"/>
      <c r="K448" s="7"/>
      <c r="L448" s="7"/>
    </row>
    <row r="449" spans="3:12" x14ac:dyDescent="0.2">
      <c r="C449" s="7"/>
      <c r="D449" s="7"/>
      <c r="E449" s="7"/>
      <c r="F449" s="7"/>
      <c r="G449" s="7"/>
      <c r="H449" s="7"/>
      <c r="I449" s="7"/>
      <c r="J449" s="7"/>
      <c r="K449" s="7"/>
      <c r="L449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404"/>
  <sheetViews>
    <sheetView topLeftCell="A198" workbookViewId="0">
      <selection activeCell="B307" sqref="B307"/>
    </sheetView>
  </sheetViews>
  <sheetFormatPr baseColWidth="10" defaultRowHeight="12.75" x14ac:dyDescent="0.2"/>
  <sheetData>
    <row r="4" spans="2:12" x14ac:dyDescent="0.2">
      <c r="B4" t="s">
        <v>28</v>
      </c>
      <c r="C4" s="5" t="s">
        <v>102</v>
      </c>
      <c r="D4" s="5" t="s">
        <v>103</v>
      </c>
      <c r="E4" s="5" t="s">
        <v>104</v>
      </c>
      <c r="F4" s="5" t="s">
        <v>105</v>
      </c>
      <c r="G4" s="5" t="s">
        <v>106</v>
      </c>
      <c r="H4" s="5" t="s">
        <v>114</v>
      </c>
      <c r="I4" s="5" t="s">
        <v>115</v>
      </c>
      <c r="J4" s="5" t="s">
        <v>116</v>
      </c>
      <c r="K4" s="5" t="s">
        <v>117</v>
      </c>
      <c r="L4" s="5" t="s">
        <v>118</v>
      </c>
    </row>
    <row r="5" spans="2:12" x14ac:dyDescent="0.2">
      <c r="C5" s="7">
        <v>8.2000000000000003E-2</v>
      </c>
      <c r="D5" s="7">
        <v>8.4000000000000005E-2</v>
      </c>
      <c r="E5" s="7">
        <v>8.3000000000000004E-2</v>
      </c>
      <c r="F5" s="7">
        <v>8.3000000000000004E-2</v>
      </c>
      <c r="G5" s="7">
        <v>8.2000000000000003E-2</v>
      </c>
      <c r="H5" s="7">
        <v>8.4000000000000005E-2</v>
      </c>
      <c r="I5" s="7">
        <v>8.2000000000000003E-2</v>
      </c>
      <c r="J5" s="7">
        <v>8.2000000000000003E-2</v>
      </c>
      <c r="K5" s="7">
        <v>8.3000000000000004E-2</v>
      </c>
      <c r="L5" s="7">
        <v>9.0999999999999998E-2</v>
      </c>
    </row>
    <row r="6" spans="2:12" x14ac:dyDescent="0.2">
      <c r="C6" s="7">
        <v>8.2000000000000003E-2</v>
      </c>
      <c r="D6" s="7">
        <v>8.4000000000000005E-2</v>
      </c>
      <c r="E6" s="7">
        <v>8.4000000000000005E-2</v>
      </c>
      <c r="F6" s="7">
        <v>8.3000000000000004E-2</v>
      </c>
      <c r="G6" s="7">
        <v>8.2000000000000003E-2</v>
      </c>
      <c r="H6" s="7">
        <v>8.4000000000000005E-2</v>
      </c>
      <c r="I6" s="7">
        <v>8.2000000000000003E-2</v>
      </c>
      <c r="J6" s="7">
        <v>8.2000000000000003E-2</v>
      </c>
      <c r="K6" s="7">
        <v>8.3000000000000004E-2</v>
      </c>
      <c r="L6" s="7">
        <v>9.4E-2</v>
      </c>
    </row>
    <row r="7" spans="2:12" x14ac:dyDescent="0.2">
      <c r="C7" s="7">
        <v>8.2000000000000003E-2</v>
      </c>
      <c r="D7" s="7">
        <v>8.4000000000000005E-2</v>
      </c>
      <c r="E7" s="7">
        <v>8.3000000000000004E-2</v>
      </c>
      <c r="F7" s="7">
        <v>8.3000000000000004E-2</v>
      </c>
      <c r="G7" s="7">
        <v>8.2000000000000003E-2</v>
      </c>
      <c r="H7" s="7">
        <v>8.4000000000000005E-2</v>
      </c>
      <c r="I7" s="7">
        <v>8.2000000000000003E-2</v>
      </c>
      <c r="J7" s="7">
        <v>8.2000000000000003E-2</v>
      </c>
      <c r="K7" s="7">
        <v>8.3000000000000004E-2</v>
      </c>
      <c r="L7" s="7">
        <v>0.10199999999999999</v>
      </c>
    </row>
    <row r="8" spans="2:12" x14ac:dyDescent="0.2">
      <c r="C8" s="7">
        <v>8.2000000000000003E-2</v>
      </c>
      <c r="D8" s="7">
        <v>8.4000000000000005E-2</v>
      </c>
      <c r="E8" s="7">
        <v>8.4000000000000005E-2</v>
      </c>
      <c r="F8" s="7">
        <v>8.3000000000000004E-2</v>
      </c>
      <c r="G8" s="7">
        <v>8.2000000000000003E-2</v>
      </c>
      <c r="H8" s="7">
        <v>8.4000000000000005E-2</v>
      </c>
      <c r="I8" s="7">
        <v>8.2000000000000003E-2</v>
      </c>
      <c r="J8" s="7">
        <v>8.3000000000000004E-2</v>
      </c>
      <c r="K8" s="7">
        <v>8.3000000000000004E-2</v>
      </c>
      <c r="L8" s="7">
        <v>8.7999999999999995E-2</v>
      </c>
    </row>
    <row r="9" spans="2:12" x14ac:dyDescent="0.2">
      <c r="C9" s="7">
        <v>8.2000000000000003E-2</v>
      </c>
      <c r="D9" s="7">
        <v>8.4000000000000005E-2</v>
      </c>
      <c r="E9" s="7">
        <v>8.4000000000000005E-2</v>
      </c>
      <c r="F9" s="7">
        <v>8.3000000000000004E-2</v>
      </c>
      <c r="G9" s="7">
        <v>8.2000000000000003E-2</v>
      </c>
      <c r="H9" s="7">
        <v>8.4000000000000005E-2</v>
      </c>
      <c r="I9" s="7">
        <v>8.3000000000000004E-2</v>
      </c>
      <c r="J9" s="7">
        <v>8.3000000000000004E-2</v>
      </c>
      <c r="K9" s="7">
        <v>8.3000000000000004E-2</v>
      </c>
      <c r="L9" s="7">
        <v>8.6999999999999994E-2</v>
      </c>
    </row>
    <row r="10" spans="2:12" x14ac:dyDescent="0.2">
      <c r="C10" s="7">
        <v>8.2000000000000003E-2</v>
      </c>
      <c r="D10" s="7">
        <v>8.4000000000000005E-2</v>
      </c>
      <c r="E10" s="7">
        <v>8.4000000000000005E-2</v>
      </c>
      <c r="F10" s="7">
        <v>8.3000000000000004E-2</v>
      </c>
      <c r="G10" s="7">
        <v>8.2000000000000003E-2</v>
      </c>
      <c r="H10" s="7">
        <v>8.4000000000000005E-2</v>
      </c>
      <c r="I10" s="7">
        <v>8.3000000000000004E-2</v>
      </c>
      <c r="J10" s="7">
        <v>8.3000000000000004E-2</v>
      </c>
      <c r="K10" s="7">
        <v>8.4000000000000005E-2</v>
      </c>
      <c r="L10" s="7">
        <v>9.0999999999999998E-2</v>
      </c>
    </row>
    <row r="11" spans="2:12" x14ac:dyDescent="0.2">
      <c r="C11" s="7">
        <v>8.2000000000000003E-2</v>
      </c>
      <c r="D11" s="7">
        <v>8.4000000000000005E-2</v>
      </c>
      <c r="E11" s="7">
        <v>8.4000000000000005E-2</v>
      </c>
      <c r="F11" s="7">
        <v>8.3000000000000004E-2</v>
      </c>
      <c r="G11" s="7">
        <v>8.2000000000000003E-2</v>
      </c>
      <c r="H11" s="7">
        <v>8.4000000000000005E-2</v>
      </c>
      <c r="I11" s="7">
        <v>8.2000000000000003E-2</v>
      </c>
      <c r="J11" s="7">
        <v>8.3000000000000004E-2</v>
      </c>
      <c r="K11" s="7">
        <v>8.4000000000000005E-2</v>
      </c>
      <c r="L11" s="7">
        <v>9.0999999999999998E-2</v>
      </c>
    </row>
    <row r="12" spans="2:12" x14ac:dyDescent="0.2">
      <c r="C12" s="7">
        <v>8.2000000000000003E-2</v>
      </c>
      <c r="D12" s="7">
        <v>8.4000000000000005E-2</v>
      </c>
      <c r="E12" s="7">
        <v>8.4000000000000005E-2</v>
      </c>
      <c r="F12" s="7">
        <v>8.4000000000000005E-2</v>
      </c>
      <c r="G12" s="7">
        <v>8.3000000000000004E-2</v>
      </c>
      <c r="H12" s="7">
        <v>8.4000000000000005E-2</v>
      </c>
      <c r="I12" s="7">
        <v>8.3000000000000004E-2</v>
      </c>
      <c r="J12" s="7">
        <v>8.3000000000000004E-2</v>
      </c>
      <c r="K12" s="7">
        <v>8.4000000000000005E-2</v>
      </c>
      <c r="L12" s="7">
        <v>9.7000000000000003E-2</v>
      </c>
    </row>
    <row r="13" spans="2:12" x14ac:dyDescent="0.2">
      <c r="C13" s="7">
        <v>8.2000000000000003E-2</v>
      </c>
      <c r="D13" s="7">
        <v>8.5000000000000006E-2</v>
      </c>
      <c r="E13" s="7">
        <v>8.4000000000000005E-2</v>
      </c>
      <c r="F13" s="7">
        <v>8.4000000000000005E-2</v>
      </c>
      <c r="G13" s="7">
        <v>8.3000000000000004E-2</v>
      </c>
      <c r="H13" s="7">
        <v>8.4000000000000005E-2</v>
      </c>
      <c r="I13" s="7">
        <v>8.3000000000000004E-2</v>
      </c>
      <c r="J13" s="7">
        <v>8.3000000000000004E-2</v>
      </c>
      <c r="K13" s="7">
        <v>8.5000000000000006E-2</v>
      </c>
      <c r="L13" s="7">
        <v>9.0999999999999998E-2</v>
      </c>
    </row>
    <row r="14" spans="2:12" x14ac:dyDescent="0.2">
      <c r="C14" s="7">
        <v>8.3000000000000004E-2</v>
      </c>
      <c r="D14" s="7">
        <v>8.5000000000000006E-2</v>
      </c>
      <c r="E14" s="7">
        <v>8.4000000000000005E-2</v>
      </c>
      <c r="F14" s="7">
        <v>8.4000000000000005E-2</v>
      </c>
      <c r="G14" s="7">
        <v>8.3000000000000004E-2</v>
      </c>
      <c r="H14" s="7">
        <v>8.4000000000000005E-2</v>
      </c>
      <c r="I14" s="7">
        <v>8.3000000000000004E-2</v>
      </c>
      <c r="J14" s="7">
        <v>8.3000000000000004E-2</v>
      </c>
      <c r="K14" s="7">
        <v>8.5000000000000006E-2</v>
      </c>
      <c r="L14" s="7">
        <v>9.9000000000000005E-2</v>
      </c>
    </row>
    <row r="15" spans="2:12" x14ac:dyDescent="0.2">
      <c r="C15" s="7">
        <v>8.3000000000000004E-2</v>
      </c>
      <c r="D15" s="7">
        <v>8.5999999999999993E-2</v>
      </c>
      <c r="E15" s="7">
        <v>8.5000000000000006E-2</v>
      </c>
      <c r="F15" s="7">
        <v>8.4000000000000005E-2</v>
      </c>
      <c r="G15" s="7">
        <v>8.5000000000000006E-2</v>
      </c>
      <c r="H15" s="7">
        <v>8.5000000000000006E-2</v>
      </c>
      <c r="I15" s="7">
        <v>8.4000000000000005E-2</v>
      </c>
      <c r="J15" s="7">
        <v>8.3000000000000004E-2</v>
      </c>
      <c r="K15" s="7">
        <v>8.5999999999999993E-2</v>
      </c>
      <c r="L15" s="7">
        <v>0.09</v>
      </c>
    </row>
    <row r="16" spans="2:12" x14ac:dyDescent="0.2">
      <c r="C16" s="7">
        <v>8.3000000000000004E-2</v>
      </c>
      <c r="D16" s="7">
        <v>8.5999999999999993E-2</v>
      </c>
      <c r="E16" s="7">
        <v>8.5000000000000006E-2</v>
      </c>
      <c r="F16" s="7">
        <v>8.4000000000000005E-2</v>
      </c>
      <c r="G16" s="7">
        <v>8.5000000000000006E-2</v>
      </c>
      <c r="H16" s="7">
        <v>8.5000000000000006E-2</v>
      </c>
      <c r="I16" s="7">
        <v>8.4000000000000005E-2</v>
      </c>
      <c r="J16" s="7">
        <v>8.3000000000000004E-2</v>
      </c>
      <c r="K16" s="7">
        <v>8.5999999999999993E-2</v>
      </c>
      <c r="L16" s="7">
        <v>9.9000000000000005E-2</v>
      </c>
    </row>
    <row r="17" spans="3:12" x14ac:dyDescent="0.2">
      <c r="C17" s="7">
        <v>8.4000000000000005E-2</v>
      </c>
      <c r="D17" s="7">
        <v>8.5999999999999993E-2</v>
      </c>
      <c r="E17" s="7">
        <v>8.5999999999999993E-2</v>
      </c>
      <c r="F17" s="7">
        <v>8.5000000000000006E-2</v>
      </c>
      <c r="G17" s="7">
        <v>8.5999999999999993E-2</v>
      </c>
      <c r="H17" s="7">
        <v>8.5999999999999993E-2</v>
      </c>
      <c r="I17" s="7">
        <v>8.4000000000000005E-2</v>
      </c>
      <c r="J17" s="7">
        <v>8.4000000000000005E-2</v>
      </c>
      <c r="K17" s="7">
        <v>8.6999999999999994E-2</v>
      </c>
      <c r="L17" s="7">
        <v>0.104</v>
      </c>
    </row>
    <row r="18" spans="3:12" x14ac:dyDescent="0.2">
      <c r="C18" s="7">
        <v>8.4000000000000005E-2</v>
      </c>
      <c r="D18" s="7">
        <v>8.7999999999999995E-2</v>
      </c>
      <c r="E18" s="7">
        <v>8.5999999999999993E-2</v>
      </c>
      <c r="F18" s="7">
        <v>8.5999999999999993E-2</v>
      </c>
      <c r="G18" s="7">
        <v>8.5999999999999993E-2</v>
      </c>
      <c r="H18" s="7">
        <v>8.5999999999999993E-2</v>
      </c>
      <c r="I18" s="7">
        <v>8.5000000000000006E-2</v>
      </c>
      <c r="J18" s="7">
        <v>8.4000000000000005E-2</v>
      </c>
      <c r="K18" s="7">
        <v>8.7999999999999995E-2</v>
      </c>
      <c r="L18" s="7">
        <v>8.6999999999999994E-2</v>
      </c>
    </row>
    <row r="19" spans="3:12" x14ac:dyDescent="0.2">
      <c r="C19" s="7">
        <v>8.5000000000000006E-2</v>
      </c>
      <c r="D19" s="7">
        <v>8.7999999999999995E-2</v>
      </c>
      <c r="E19" s="7">
        <v>8.6999999999999994E-2</v>
      </c>
      <c r="F19" s="7">
        <v>8.6999999999999994E-2</v>
      </c>
      <c r="G19" s="7">
        <v>8.7999999999999995E-2</v>
      </c>
      <c r="H19" s="7">
        <v>8.6999999999999994E-2</v>
      </c>
      <c r="I19" s="7">
        <v>8.5999999999999993E-2</v>
      </c>
      <c r="J19" s="7">
        <v>8.5000000000000006E-2</v>
      </c>
      <c r="K19" s="7">
        <v>0.09</v>
      </c>
      <c r="L19" s="7">
        <v>8.5999999999999993E-2</v>
      </c>
    </row>
    <row r="20" spans="3:12" x14ac:dyDescent="0.2">
      <c r="C20" s="7">
        <v>8.5000000000000006E-2</v>
      </c>
      <c r="D20" s="7">
        <v>8.8999999999999996E-2</v>
      </c>
      <c r="E20" s="7">
        <v>8.7999999999999995E-2</v>
      </c>
      <c r="F20" s="7">
        <v>8.7999999999999995E-2</v>
      </c>
      <c r="G20" s="7">
        <v>8.8999999999999996E-2</v>
      </c>
      <c r="H20" s="7">
        <v>8.7999999999999995E-2</v>
      </c>
      <c r="I20" s="7">
        <v>8.6999999999999994E-2</v>
      </c>
      <c r="J20" s="7">
        <v>8.5000000000000006E-2</v>
      </c>
      <c r="K20" s="7">
        <v>9.0999999999999998E-2</v>
      </c>
      <c r="L20" s="7">
        <v>0.09</v>
      </c>
    </row>
    <row r="21" spans="3:12" x14ac:dyDescent="0.2">
      <c r="C21" s="7">
        <v>8.6999999999999994E-2</v>
      </c>
      <c r="D21" s="7">
        <v>9.1999999999999998E-2</v>
      </c>
      <c r="E21" s="7">
        <v>8.8999999999999996E-2</v>
      </c>
      <c r="F21" s="7">
        <v>8.8999999999999996E-2</v>
      </c>
      <c r="G21" s="7">
        <v>9.1999999999999998E-2</v>
      </c>
      <c r="H21" s="7">
        <v>9.0999999999999998E-2</v>
      </c>
      <c r="I21" s="7">
        <v>8.7999999999999995E-2</v>
      </c>
      <c r="J21" s="7">
        <v>8.5999999999999993E-2</v>
      </c>
      <c r="K21" s="7">
        <v>9.2999999999999999E-2</v>
      </c>
      <c r="L21" s="7">
        <v>0.1</v>
      </c>
    </row>
    <row r="22" spans="3:12" x14ac:dyDescent="0.2">
      <c r="C22" s="7">
        <v>8.7999999999999995E-2</v>
      </c>
      <c r="D22" s="7">
        <v>9.4E-2</v>
      </c>
      <c r="E22" s="7">
        <v>0.09</v>
      </c>
      <c r="F22" s="7">
        <v>9.0999999999999998E-2</v>
      </c>
      <c r="G22" s="7">
        <v>9.4E-2</v>
      </c>
      <c r="H22" s="7">
        <v>9.1999999999999998E-2</v>
      </c>
      <c r="I22" s="7">
        <v>8.8999999999999996E-2</v>
      </c>
      <c r="J22" s="7">
        <v>8.6999999999999994E-2</v>
      </c>
      <c r="K22" s="7">
        <v>9.6000000000000002E-2</v>
      </c>
      <c r="L22" s="7">
        <v>9.5000000000000001E-2</v>
      </c>
    </row>
    <row r="23" spans="3:12" x14ac:dyDescent="0.2">
      <c r="C23" s="7">
        <v>0.09</v>
      </c>
      <c r="D23" s="7">
        <v>9.7000000000000003E-2</v>
      </c>
      <c r="E23" s="7">
        <v>9.1999999999999998E-2</v>
      </c>
      <c r="F23" s="7">
        <v>9.2999999999999999E-2</v>
      </c>
      <c r="G23" s="7">
        <v>9.7000000000000003E-2</v>
      </c>
      <c r="H23" s="7">
        <v>9.5000000000000001E-2</v>
      </c>
      <c r="I23" s="7">
        <v>0.09</v>
      </c>
      <c r="J23" s="7">
        <v>8.7999999999999995E-2</v>
      </c>
      <c r="K23" s="7">
        <v>9.9000000000000005E-2</v>
      </c>
      <c r="L23" s="7">
        <v>9.2999999999999999E-2</v>
      </c>
    </row>
    <row r="24" spans="3:12" x14ac:dyDescent="0.2">
      <c r="C24" s="7">
        <v>9.1999999999999998E-2</v>
      </c>
      <c r="D24" s="7">
        <v>0.10100000000000001</v>
      </c>
      <c r="E24" s="7">
        <v>9.2999999999999999E-2</v>
      </c>
      <c r="F24" s="7">
        <v>9.6000000000000002E-2</v>
      </c>
      <c r="G24" s="7">
        <v>0.10100000000000001</v>
      </c>
      <c r="H24" s="7">
        <v>9.7000000000000003E-2</v>
      </c>
      <c r="I24" s="7">
        <v>9.1999999999999998E-2</v>
      </c>
      <c r="J24" s="7">
        <v>0.09</v>
      </c>
      <c r="K24" s="7">
        <v>0.10299999999999999</v>
      </c>
      <c r="L24" s="7">
        <v>0.10299999999999999</v>
      </c>
    </row>
    <row r="25" spans="3:12" x14ac:dyDescent="0.2">
      <c r="C25" s="7">
        <v>9.4E-2</v>
      </c>
      <c r="D25" s="7">
        <v>0.105</v>
      </c>
      <c r="E25" s="7">
        <v>9.6000000000000002E-2</v>
      </c>
      <c r="F25" s="7">
        <v>9.9000000000000005E-2</v>
      </c>
      <c r="G25" s="7">
        <v>0.106</v>
      </c>
      <c r="H25" s="7">
        <v>0.10100000000000001</v>
      </c>
      <c r="I25" s="7">
        <v>9.5000000000000001E-2</v>
      </c>
      <c r="J25" s="7">
        <v>9.0999999999999998E-2</v>
      </c>
      <c r="K25" s="7">
        <v>0.107</v>
      </c>
      <c r="L25" s="7">
        <v>9.7000000000000003E-2</v>
      </c>
    </row>
    <row r="26" spans="3:12" x14ac:dyDescent="0.2">
      <c r="C26" s="7">
        <v>9.8000000000000004E-2</v>
      </c>
      <c r="D26" s="7">
        <v>0.11</v>
      </c>
      <c r="E26" s="7">
        <v>9.9000000000000005E-2</v>
      </c>
      <c r="F26" s="7">
        <v>0.10299999999999999</v>
      </c>
      <c r="G26" s="7">
        <v>0.11</v>
      </c>
      <c r="H26" s="7">
        <v>0.105</v>
      </c>
      <c r="I26" s="7">
        <v>9.8000000000000004E-2</v>
      </c>
      <c r="J26" s="7">
        <v>9.5000000000000001E-2</v>
      </c>
      <c r="K26" s="7">
        <v>0.112</v>
      </c>
      <c r="L26" s="7">
        <v>9.7000000000000003E-2</v>
      </c>
    </row>
    <row r="27" spans="3:12" x14ac:dyDescent="0.2">
      <c r="C27" s="7">
        <v>0.10199999999999999</v>
      </c>
      <c r="D27" s="7">
        <v>0.11700000000000001</v>
      </c>
      <c r="E27" s="7">
        <v>0.10299999999999999</v>
      </c>
      <c r="F27" s="7">
        <v>0.107</v>
      </c>
      <c r="G27" s="7">
        <v>0.11799999999999999</v>
      </c>
      <c r="H27" s="7">
        <v>0.11</v>
      </c>
      <c r="I27" s="7">
        <v>0.10199999999999999</v>
      </c>
      <c r="J27" s="7">
        <v>9.7000000000000003E-2</v>
      </c>
      <c r="K27" s="7">
        <v>0.11899999999999999</v>
      </c>
      <c r="L27" s="7">
        <v>0.10100000000000001</v>
      </c>
    </row>
    <row r="28" spans="3:12" x14ac:dyDescent="0.2">
      <c r="C28" s="7">
        <v>0.107</v>
      </c>
      <c r="D28" s="7">
        <v>0.126</v>
      </c>
      <c r="E28" s="7">
        <v>0.107</v>
      </c>
      <c r="F28" s="7">
        <v>0.113</v>
      </c>
      <c r="G28" s="7">
        <v>0.127</v>
      </c>
      <c r="H28" s="7">
        <v>0.11600000000000001</v>
      </c>
      <c r="I28" s="7">
        <v>0.105</v>
      </c>
      <c r="J28" s="7">
        <v>0.1</v>
      </c>
      <c r="K28" s="7">
        <v>0.128</v>
      </c>
      <c r="L28" s="7">
        <v>9.6000000000000002E-2</v>
      </c>
    </row>
    <row r="29" spans="3:12" x14ac:dyDescent="0.2">
      <c r="C29" s="7">
        <v>0.114</v>
      </c>
      <c r="D29" s="7">
        <v>0.13800000000000001</v>
      </c>
      <c r="E29" s="7">
        <v>0.113</v>
      </c>
      <c r="F29" s="7">
        <v>0.121</v>
      </c>
      <c r="G29" s="7">
        <v>0.13900000000000001</v>
      </c>
      <c r="H29" s="7">
        <v>0.124</v>
      </c>
      <c r="I29" s="7">
        <v>0.11</v>
      </c>
      <c r="J29" s="7">
        <v>0.10299999999999999</v>
      </c>
      <c r="K29" s="7">
        <v>0.13800000000000001</v>
      </c>
      <c r="L29" s="7">
        <v>9.9000000000000005E-2</v>
      </c>
    </row>
    <row r="30" spans="3:12" x14ac:dyDescent="0.2">
      <c r="C30" s="7">
        <v>0.123</v>
      </c>
      <c r="D30" s="7">
        <v>0.152</v>
      </c>
      <c r="E30" s="7">
        <v>0.12</v>
      </c>
      <c r="F30" s="7">
        <v>0.13</v>
      </c>
      <c r="G30" s="7">
        <v>0.152</v>
      </c>
      <c r="H30" s="7">
        <v>0.13100000000000001</v>
      </c>
      <c r="I30" s="7">
        <v>0.11600000000000001</v>
      </c>
      <c r="J30" s="7">
        <v>0.108</v>
      </c>
      <c r="K30" s="7">
        <v>0.151</v>
      </c>
      <c r="L30" s="7">
        <v>0.10299999999999999</v>
      </c>
    </row>
    <row r="31" spans="3:12" x14ac:dyDescent="0.2">
      <c r="C31" s="7">
        <v>0.13100000000000001</v>
      </c>
      <c r="D31" s="7">
        <v>0.16400000000000001</v>
      </c>
      <c r="E31" s="7">
        <v>0.129</v>
      </c>
      <c r="F31" s="7">
        <v>0.13800000000000001</v>
      </c>
      <c r="G31" s="7">
        <v>0.16400000000000001</v>
      </c>
      <c r="H31" s="7">
        <v>0.14000000000000001</v>
      </c>
      <c r="I31" s="7">
        <v>0.124</v>
      </c>
      <c r="J31" s="7">
        <v>0.112</v>
      </c>
      <c r="K31" s="7">
        <v>0.16500000000000001</v>
      </c>
      <c r="L31" s="7">
        <v>0.107</v>
      </c>
    </row>
    <row r="32" spans="3:12" x14ac:dyDescent="0.2">
      <c r="C32" s="7">
        <v>0.14399999999999999</v>
      </c>
      <c r="D32" s="7">
        <v>0.183</v>
      </c>
      <c r="E32" s="7">
        <v>0.14000000000000001</v>
      </c>
      <c r="F32" s="7">
        <v>0.152</v>
      </c>
      <c r="G32" s="7">
        <v>0.18</v>
      </c>
      <c r="H32" s="7">
        <v>0.15</v>
      </c>
      <c r="I32" s="7">
        <v>0.13200000000000001</v>
      </c>
      <c r="J32" s="7">
        <v>0.11899999999999999</v>
      </c>
      <c r="K32" s="7">
        <v>0.184</v>
      </c>
      <c r="L32" s="7">
        <v>0.112</v>
      </c>
    </row>
    <row r="33" spans="3:12" x14ac:dyDescent="0.2">
      <c r="C33" s="7">
        <v>0.153</v>
      </c>
      <c r="D33" s="7">
        <v>0.19600000000000001</v>
      </c>
      <c r="E33" s="7">
        <v>0.153</v>
      </c>
      <c r="F33" s="7">
        <v>0.16200000000000001</v>
      </c>
      <c r="G33" s="7">
        <v>0.19600000000000001</v>
      </c>
      <c r="H33" s="7">
        <v>0.16200000000000001</v>
      </c>
      <c r="I33" s="7">
        <v>0.14299999999999999</v>
      </c>
      <c r="J33" s="7">
        <v>0.126</v>
      </c>
      <c r="K33" s="7">
        <v>0.20100000000000001</v>
      </c>
      <c r="L33" s="7">
        <v>0.12</v>
      </c>
    </row>
    <row r="34" spans="3:12" x14ac:dyDescent="0.2">
      <c r="C34" s="7">
        <v>0.16200000000000001</v>
      </c>
      <c r="D34" s="7">
        <v>0.21</v>
      </c>
      <c r="E34" s="7">
        <v>0.16800000000000001</v>
      </c>
      <c r="F34" s="7">
        <v>0.17399999999999999</v>
      </c>
      <c r="G34" s="7">
        <v>0.21299999999999999</v>
      </c>
      <c r="H34" s="7">
        <v>0.17399999999999999</v>
      </c>
      <c r="I34" s="7">
        <v>0.155</v>
      </c>
      <c r="J34" s="7">
        <v>0.13500000000000001</v>
      </c>
      <c r="K34" s="7">
        <v>0.22</v>
      </c>
      <c r="L34" s="7">
        <v>0.129</v>
      </c>
    </row>
    <row r="35" spans="3:12" x14ac:dyDescent="0.2">
      <c r="C35" s="7">
        <v>0.182</v>
      </c>
      <c r="D35" s="7">
        <v>0.23300000000000001</v>
      </c>
      <c r="E35" s="7">
        <v>0.184</v>
      </c>
      <c r="F35" s="7">
        <v>0.191</v>
      </c>
      <c r="G35" s="7">
        <v>0.23499999999999999</v>
      </c>
      <c r="H35" s="7">
        <v>0.191</v>
      </c>
      <c r="I35" s="7">
        <v>0.16800000000000001</v>
      </c>
      <c r="J35" s="7">
        <v>0.14399999999999999</v>
      </c>
      <c r="K35" s="7">
        <v>0.24099999999999999</v>
      </c>
      <c r="L35" s="7">
        <v>0.13600000000000001</v>
      </c>
    </row>
    <row r="36" spans="3:12" x14ac:dyDescent="0.2">
      <c r="C36" s="7">
        <v>0.19700000000000001</v>
      </c>
      <c r="D36" s="7">
        <v>0.251</v>
      </c>
      <c r="E36" s="7">
        <v>0.20200000000000001</v>
      </c>
      <c r="F36" s="7">
        <v>0.20599999999999999</v>
      </c>
      <c r="G36" s="7">
        <v>0.25</v>
      </c>
      <c r="H36" s="7">
        <v>0.20699999999999999</v>
      </c>
      <c r="I36" s="7">
        <v>0.184</v>
      </c>
      <c r="J36" s="7">
        <v>0.156</v>
      </c>
      <c r="K36" s="7">
        <v>0.26200000000000001</v>
      </c>
      <c r="L36" s="7">
        <v>0.14799999999999999</v>
      </c>
    </row>
    <row r="37" spans="3:12" x14ac:dyDescent="0.2">
      <c r="C37" s="7">
        <v>0.21199999999999999</v>
      </c>
      <c r="D37" s="7">
        <v>0.27</v>
      </c>
      <c r="E37" s="7">
        <v>0.221</v>
      </c>
      <c r="F37" s="7">
        <v>0.224</v>
      </c>
      <c r="G37" s="7">
        <v>0.27</v>
      </c>
      <c r="H37" s="7">
        <v>0.22600000000000001</v>
      </c>
      <c r="I37" s="7">
        <v>0.20100000000000001</v>
      </c>
      <c r="J37" s="7">
        <v>0.16800000000000001</v>
      </c>
      <c r="K37" s="7">
        <v>0.28199999999999997</v>
      </c>
      <c r="L37" s="7">
        <v>0.161</v>
      </c>
    </row>
    <row r="38" spans="3:12" x14ac:dyDescent="0.2">
      <c r="C38" s="7">
        <v>0.23200000000000001</v>
      </c>
      <c r="D38" s="7">
        <v>0.29099999999999998</v>
      </c>
      <c r="E38" s="7">
        <v>0.24</v>
      </c>
      <c r="F38" s="7">
        <v>0.245</v>
      </c>
      <c r="G38" s="7">
        <v>0.29099999999999998</v>
      </c>
      <c r="H38" s="7">
        <v>0.248</v>
      </c>
      <c r="I38" s="7">
        <v>0.221</v>
      </c>
      <c r="J38" s="7">
        <v>0.182</v>
      </c>
      <c r="K38" s="7">
        <v>0.30199999999999999</v>
      </c>
      <c r="L38" s="7">
        <v>0.17499999999999999</v>
      </c>
    </row>
    <row r="39" spans="3:12" x14ac:dyDescent="0.2">
      <c r="C39" s="7">
        <v>0.25600000000000001</v>
      </c>
      <c r="D39" s="7">
        <v>0.316</v>
      </c>
      <c r="E39" s="7">
        <v>0.26</v>
      </c>
      <c r="F39" s="7">
        <v>0.26700000000000002</v>
      </c>
      <c r="G39" s="7">
        <v>0.309</v>
      </c>
      <c r="H39" s="7">
        <v>0.26600000000000001</v>
      </c>
      <c r="I39" s="7">
        <v>0.24099999999999999</v>
      </c>
      <c r="J39" s="7">
        <v>0.19700000000000001</v>
      </c>
      <c r="K39" s="7">
        <v>0.32500000000000001</v>
      </c>
      <c r="L39" s="7">
        <v>0.189</v>
      </c>
    </row>
    <row r="40" spans="3:12" x14ac:dyDescent="0.2">
      <c r="C40" s="7">
        <v>0.28000000000000003</v>
      </c>
      <c r="D40" s="7">
        <v>0.33800000000000002</v>
      </c>
      <c r="E40" s="7">
        <v>0.28000000000000003</v>
      </c>
      <c r="F40" s="7">
        <v>0.29199999999999998</v>
      </c>
      <c r="G40" s="7">
        <v>0.32900000000000001</v>
      </c>
      <c r="H40" s="7">
        <v>0.29199999999999998</v>
      </c>
      <c r="I40" s="7">
        <v>0.25900000000000001</v>
      </c>
      <c r="J40" s="7">
        <v>0.214</v>
      </c>
      <c r="K40" s="7">
        <v>0.34799999999999998</v>
      </c>
      <c r="L40" s="7">
        <v>0.20499999999999999</v>
      </c>
    </row>
    <row r="41" spans="3:12" x14ac:dyDescent="0.2">
      <c r="C41" s="7">
        <v>0.31</v>
      </c>
      <c r="D41" s="7">
        <v>0.36799999999999999</v>
      </c>
      <c r="E41" s="7">
        <v>0.30199999999999999</v>
      </c>
      <c r="F41" s="7">
        <v>0.32300000000000001</v>
      </c>
      <c r="G41" s="7">
        <v>0.35399999999999998</v>
      </c>
      <c r="H41" s="7">
        <v>0.317</v>
      </c>
      <c r="I41" s="7">
        <v>0.27900000000000003</v>
      </c>
      <c r="J41" s="7">
        <v>0.23100000000000001</v>
      </c>
      <c r="K41" s="7">
        <v>0.374</v>
      </c>
      <c r="L41" s="7">
        <v>0.222</v>
      </c>
    </row>
    <row r="42" spans="3:12" x14ac:dyDescent="0.2">
      <c r="C42" s="7">
        <v>0.33600000000000002</v>
      </c>
      <c r="D42" s="7">
        <v>0.39200000000000002</v>
      </c>
      <c r="E42" s="7">
        <v>0.32100000000000001</v>
      </c>
      <c r="F42" s="7">
        <v>0.34499999999999997</v>
      </c>
      <c r="G42" s="7">
        <v>0.36799999999999999</v>
      </c>
      <c r="H42" s="7">
        <v>0.33400000000000002</v>
      </c>
      <c r="I42" s="7">
        <v>0.3</v>
      </c>
      <c r="J42" s="7">
        <v>0.248</v>
      </c>
      <c r="K42" s="7">
        <v>0.39600000000000002</v>
      </c>
      <c r="L42" s="7">
        <v>0.24</v>
      </c>
    </row>
    <row r="43" spans="3:12" x14ac:dyDescent="0.2">
      <c r="C43" s="7">
        <v>0.35499999999999998</v>
      </c>
      <c r="D43" s="7">
        <v>0.40899999999999997</v>
      </c>
      <c r="E43" s="7">
        <v>0.33700000000000002</v>
      </c>
      <c r="F43" s="7">
        <v>0.37</v>
      </c>
      <c r="G43" s="7">
        <v>0.38700000000000001</v>
      </c>
      <c r="H43" s="7">
        <v>0.35499999999999998</v>
      </c>
      <c r="I43" s="7">
        <v>0.32</v>
      </c>
      <c r="J43" s="7">
        <v>0.26700000000000002</v>
      </c>
      <c r="K43" s="7">
        <v>0.41499999999999998</v>
      </c>
      <c r="L43" s="7">
        <v>0.25700000000000001</v>
      </c>
    </row>
    <row r="44" spans="3:12" x14ac:dyDescent="0.2">
      <c r="C44" s="7">
        <v>0.38100000000000001</v>
      </c>
      <c r="D44" s="7">
        <v>0.436</v>
      </c>
      <c r="E44" s="7">
        <v>0.35799999999999998</v>
      </c>
      <c r="F44" s="7">
        <v>0.39700000000000002</v>
      </c>
      <c r="G44" s="7">
        <v>0.40899999999999997</v>
      </c>
      <c r="H44" s="7">
        <v>0.377</v>
      </c>
      <c r="I44" s="7">
        <v>0.34200000000000003</v>
      </c>
      <c r="J44" s="7">
        <v>0.28199999999999997</v>
      </c>
      <c r="K44" s="7">
        <v>0.438</v>
      </c>
      <c r="L44" s="7">
        <v>0.27200000000000002</v>
      </c>
    </row>
    <row r="45" spans="3:12" x14ac:dyDescent="0.2">
      <c r="C45" s="7">
        <v>0.4</v>
      </c>
      <c r="D45" s="7">
        <v>0.45400000000000001</v>
      </c>
      <c r="E45" s="7">
        <v>0.373</v>
      </c>
      <c r="F45" s="7">
        <v>0.41599999999999998</v>
      </c>
      <c r="G45" s="7">
        <v>0.42799999999999999</v>
      </c>
      <c r="H45" s="7">
        <v>0.39800000000000002</v>
      </c>
      <c r="I45" s="7">
        <v>0.36399999999999999</v>
      </c>
      <c r="J45" s="7">
        <v>0.29799999999999999</v>
      </c>
      <c r="K45" s="7">
        <v>0.45300000000000001</v>
      </c>
      <c r="L45" s="7">
        <v>0.29099999999999998</v>
      </c>
    </row>
    <row r="46" spans="3:12" x14ac:dyDescent="0.2">
      <c r="C46" s="7">
        <v>0.41</v>
      </c>
      <c r="D46" s="7">
        <v>0.46400000000000002</v>
      </c>
      <c r="E46" s="7">
        <v>0.38300000000000001</v>
      </c>
      <c r="F46" s="7">
        <v>0.432</v>
      </c>
      <c r="G46" s="7">
        <v>0.44400000000000001</v>
      </c>
      <c r="H46" s="7">
        <v>0.41699999999999998</v>
      </c>
      <c r="I46" s="7">
        <v>0.38400000000000001</v>
      </c>
      <c r="J46" s="7">
        <v>0.315</v>
      </c>
      <c r="K46" s="7">
        <v>0.47099999999999997</v>
      </c>
      <c r="L46" s="7">
        <v>0.308</v>
      </c>
    </row>
    <row r="47" spans="3:12" x14ac:dyDescent="0.2">
      <c r="C47" s="7">
        <v>0.42499999999999999</v>
      </c>
      <c r="D47" s="7">
        <v>0.47899999999999998</v>
      </c>
      <c r="E47" s="7">
        <v>0.39700000000000002</v>
      </c>
      <c r="F47" s="7">
        <v>0.45200000000000001</v>
      </c>
      <c r="G47" s="7">
        <v>0.46899999999999997</v>
      </c>
      <c r="H47" s="7">
        <v>0.438</v>
      </c>
      <c r="I47" s="7">
        <v>0.40400000000000003</v>
      </c>
      <c r="J47" s="7">
        <v>0.33300000000000002</v>
      </c>
      <c r="K47" s="7">
        <v>0.48699999999999999</v>
      </c>
      <c r="L47" s="7">
        <v>0.32500000000000001</v>
      </c>
    </row>
    <row r="48" spans="3:12" x14ac:dyDescent="0.2">
      <c r="C48" s="7">
        <v>0.44400000000000001</v>
      </c>
      <c r="D48" s="7">
        <v>0.498</v>
      </c>
      <c r="E48" s="7">
        <v>0.41399999999999998</v>
      </c>
      <c r="F48" s="7">
        <v>0.47399999999999998</v>
      </c>
      <c r="G48" s="7">
        <v>0.49299999999999999</v>
      </c>
      <c r="H48" s="7">
        <v>0.46100000000000002</v>
      </c>
      <c r="I48" s="7">
        <v>0.42199999999999999</v>
      </c>
      <c r="J48" s="7">
        <v>0.35099999999999998</v>
      </c>
      <c r="K48" s="7">
        <v>0.51</v>
      </c>
      <c r="L48" s="7">
        <v>0.33700000000000002</v>
      </c>
    </row>
    <row r="49" spans="3:12" x14ac:dyDescent="0.2">
      <c r="C49" s="7">
        <v>0.45800000000000002</v>
      </c>
      <c r="D49" s="7">
        <v>0.51300000000000001</v>
      </c>
      <c r="E49" s="7">
        <v>0.42899999999999999</v>
      </c>
      <c r="F49" s="7">
        <v>0.49199999999999999</v>
      </c>
      <c r="G49" s="7">
        <v>0.51500000000000001</v>
      </c>
      <c r="H49" s="7">
        <v>0.48099999999999998</v>
      </c>
      <c r="I49" s="7">
        <v>0.439</v>
      </c>
      <c r="J49" s="7">
        <v>0.371</v>
      </c>
      <c r="K49" s="7">
        <v>0.52500000000000002</v>
      </c>
      <c r="L49" s="7">
        <v>0.35099999999999998</v>
      </c>
    </row>
    <row r="50" spans="3:12" x14ac:dyDescent="0.2">
      <c r="C50" s="7">
        <v>0.498</v>
      </c>
      <c r="D50" s="7">
        <v>0.53100000000000003</v>
      </c>
      <c r="E50" s="7">
        <v>0.45200000000000001</v>
      </c>
      <c r="F50" s="7">
        <v>0.52800000000000002</v>
      </c>
      <c r="G50" s="7">
        <v>0.54800000000000004</v>
      </c>
      <c r="H50" s="7">
        <v>0.51300000000000001</v>
      </c>
      <c r="I50" s="7">
        <v>0.46200000000000002</v>
      </c>
      <c r="J50" s="7">
        <v>0.39200000000000002</v>
      </c>
      <c r="K50" s="7">
        <v>0.55700000000000005</v>
      </c>
      <c r="L50" s="7">
        <v>0.36</v>
      </c>
    </row>
    <row r="51" spans="3:12" x14ac:dyDescent="0.2">
      <c r="C51" s="7">
        <v>0.54</v>
      </c>
      <c r="D51" s="7">
        <v>0.55500000000000005</v>
      </c>
      <c r="E51" s="7">
        <v>0.48699999999999999</v>
      </c>
      <c r="F51" s="7">
        <v>0.56299999999999994</v>
      </c>
      <c r="G51" s="7">
        <v>0.57599999999999996</v>
      </c>
      <c r="H51" s="7">
        <v>0.54</v>
      </c>
      <c r="I51" s="7">
        <v>0.48699999999999999</v>
      </c>
      <c r="J51" s="7">
        <v>0.41899999999999998</v>
      </c>
      <c r="K51" s="7">
        <v>0.59399999999999997</v>
      </c>
      <c r="L51" s="7">
        <v>0.39400000000000002</v>
      </c>
    </row>
    <row r="52" spans="3:12" x14ac:dyDescent="0.2">
      <c r="C52" s="7">
        <v>0.55600000000000005</v>
      </c>
      <c r="D52" s="7">
        <v>0.57499999999999996</v>
      </c>
      <c r="E52" s="7">
        <v>0.503</v>
      </c>
      <c r="F52" s="7">
        <v>0.58299999999999996</v>
      </c>
      <c r="G52" s="7">
        <v>0.59199999999999997</v>
      </c>
      <c r="H52" s="7">
        <v>0.56000000000000005</v>
      </c>
      <c r="I52" s="7">
        <v>0.503</v>
      </c>
      <c r="J52" s="7">
        <v>0.435</v>
      </c>
      <c r="K52" s="7">
        <v>0.60899999999999999</v>
      </c>
      <c r="L52" s="7">
        <v>0.40100000000000002</v>
      </c>
    </row>
    <row r="53" spans="3:12" x14ac:dyDescent="0.2">
      <c r="C53" s="7">
        <v>0.56999999999999995</v>
      </c>
      <c r="D53" s="7">
        <v>0.59099999999999997</v>
      </c>
      <c r="E53" s="7">
        <v>0.51500000000000001</v>
      </c>
      <c r="F53" s="7">
        <v>0.60199999999999998</v>
      </c>
      <c r="G53" s="7">
        <v>0.61</v>
      </c>
      <c r="H53" s="7">
        <v>0.57599999999999996</v>
      </c>
      <c r="I53" s="7">
        <v>0.52100000000000002</v>
      </c>
      <c r="J53" s="7">
        <v>0.45</v>
      </c>
      <c r="K53" s="7">
        <v>0.624</v>
      </c>
      <c r="L53" s="7">
        <v>0.4</v>
      </c>
    </row>
    <row r="54" spans="3:12" x14ac:dyDescent="0.2">
      <c r="C54" s="7">
        <v>0.57099999999999995</v>
      </c>
      <c r="D54" s="7">
        <v>0.59899999999999998</v>
      </c>
      <c r="E54" s="7">
        <v>0.51800000000000002</v>
      </c>
      <c r="F54" s="7">
        <v>0.60899999999999999</v>
      </c>
      <c r="G54" s="7">
        <v>0.628</v>
      </c>
      <c r="H54" s="7">
        <v>0.58299999999999996</v>
      </c>
      <c r="I54" s="7">
        <v>0.53900000000000003</v>
      </c>
      <c r="J54" s="7">
        <v>0.46500000000000002</v>
      </c>
      <c r="K54" s="7">
        <v>0.626</v>
      </c>
      <c r="L54" s="7">
        <v>0.40300000000000002</v>
      </c>
    </row>
    <row r="55" spans="3:12" x14ac:dyDescent="0.2">
      <c r="C55" s="7">
        <v>0.58499999999999996</v>
      </c>
      <c r="D55" s="7">
        <v>0.61599999999999999</v>
      </c>
      <c r="E55" s="7">
        <v>0.53400000000000003</v>
      </c>
      <c r="F55" s="7">
        <v>0.627</v>
      </c>
      <c r="G55" s="7">
        <v>0.64500000000000002</v>
      </c>
      <c r="H55" s="7">
        <v>0.59799999999999998</v>
      </c>
      <c r="I55" s="7">
        <v>0.55600000000000005</v>
      </c>
      <c r="J55" s="7">
        <v>0.48199999999999998</v>
      </c>
      <c r="K55" s="7">
        <v>0.64400000000000002</v>
      </c>
      <c r="L55" s="7">
        <v>0.39900000000000002</v>
      </c>
    </row>
    <row r="56" spans="3:12" x14ac:dyDescent="0.2">
      <c r="C56" s="7">
        <v>0.61299999999999999</v>
      </c>
      <c r="D56" s="7">
        <v>0.64400000000000002</v>
      </c>
      <c r="E56" s="7">
        <v>0.55400000000000005</v>
      </c>
      <c r="F56" s="7">
        <v>0.65300000000000002</v>
      </c>
      <c r="G56" s="7">
        <v>0.66700000000000004</v>
      </c>
      <c r="H56" s="7">
        <v>0.625</v>
      </c>
      <c r="I56" s="7">
        <v>0.57399999999999995</v>
      </c>
      <c r="J56" s="7">
        <v>0.497</v>
      </c>
      <c r="K56" s="7">
        <v>0.67300000000000004</v>
      </c>
      <c r="L56" s="7">
        <v>0.39600000000000002</v>
      </c>
    </row>
    <row r="57" spans="3:12" x14ac:dyDescent="0.2">
      <c r="C57" s="7">
        <v>0.625</v>
      </c>
      <c r="D57" s="7">
        <v>0.65700000000000003</v>
      </c>
      <c r="E57" s="7">
        <v>0.56299999999999994</v>
      </c>
      <c r="F57" s="7">
        <v>0.66900000000000004</v>
      </c>
      <c r="G57" s="7">
        <v>0.68700000000000006</v>
      </c>
      <c r="H57" s="7">
        <v>0.64100000000000001</v>
      </c>
      <c r="I57" s="7">
        <v>0.59199999999999997</v>
      </c>
      <c r="J57" s="7">
        <v>0.51600000000000001</v>
      </c>
      <c r="K57" s="7">
        <v>0.68600000000000005</v>
      </c>
      <c r="L57" s="7">
        <v>0.39900000000000002</v>
      </c>
    </row>
    <row r="58" spans="3:12" x14ac:dyDescent="0.2">
      <c r="C58" s="7">
        <v>0.64400000000000002</v>
      </c>
      <c r="D58" s="7">
        <v>0.67400000000000004</v>
      </c>
      <c r="E58" s="7">
        <v>0.58099999999999996</v>
      </c>
      <c r="F58" s="7">
        <v>0.68700000000000006</v>
      </c>
      <c r="G58" s="7">
        <v>0.72199999999999998</v>
      </c>
      <c r="H58" s="7">
        <v>0.65900000000000003</v>
      </c>
      <c r="I58" s="7">
        <v>0.60799999999999998</v>
      </c>
      <c r="J58" s="7">
        <v>0.53400000000000003</v>
      </c>
      <c r="K58" s="7">
        <v>0.70299999999999996</v>
      </c>
      <c r="L58" s="7">
        <v>0.4</v>
      </c>
    </row>
    <row r="59" spans="3:12" x14ac:dyDescent="0.2">
      <c r="C59" s="7">
        <v>0.66700000000000004</v>
      </c>
      <c r="D59" s="7">
        <v>0.69799999999999995</v>
      </c>
      <c r="E59" s="7">
        <v>0.6</v>
      </c>
      <c r="F59" s="7">
        <v>0.70599999999999996</v>
      </c>
      <c r="G59" s="7">
        <v>0.76300000000000001</v>
      </c>
      <c r="H59" s="7">
        <v>0.67900000000000005</v>
      </c>
      <c r="I59" s="7">
        <v>0.624</v>
      </c>
      <c r="J59" s="7">
        <v>0.55500000000000005</v>
      </c>
      <c r="K59" s="7">
        <v>0.72499999999999998</v>
      </c>
      <c r="L59" s="7">
        <v>0.40200000000000002</v>
      </c>
    </row>
    <row r="60" spans="3:12" x14ac:dyDescent="0.2">
      <c r="C60" s="7">
        <v>0.68100000000000005</v>
      </c>
      <c r="D60" s="7">
        <v>0.71899999999999997</v>
      </c>
      <c r="E60" s="7">
        <v>0.61099999999999999</v>
      </c>
      <c r="F60" s="7">
        <v>0.72099999999999997</v>
      </c>
      <c r="G60" s="7">
        <v>0.77400000000000002</v>
      </c>
      <c r="H60" s="7">
        <v>0.69099999999999995</v>
      </c>
      <c r="I60" s="7">
        <v>0.65600000000000003</v>
      </c>
      <c r="J60" s="7">
        <v>0.56999999999999995</v>
      </c>
      <c r="K60" s="7">
        <v>0.74099999999999999</v>
      </c>
      <c r="L60" s="7">
        <v>0.40500000000000003</v>
      </c>
    </row>
    <row r="61" spans="3:12" x14ac:dyDescent="0.2">
      <c r="C61" s="7">
        <v>0.68899999999999995</v>
      </c>
      <c r="D61" s="7">
        <v>0.746</v>
      </c>
      <c r="E61" s="7">
        <v>0.61799999999999999</v>
      </c>
      <c r="F61" s="7">
        <v>0.73499999999999999</v>
      </c>
      <c r="G61" s="7">
        <v>0.77900000000000003</v>
      </c>
      <c r="H61" s="7">
        <v>0.70099999999999996</v>
      </c>
      <c r="I61" s="7">
        <v>0.68700000000000006</v>
      </c>
      <c r="J61" s="7">
        <v>0.58399999999999996</v>
      </c>
      <c r="K61" s="7">
        <v>0.76200000000000001</v>
      </c>
      <c r="L61" s="7">
        <v>0.41</v>
      </c>
    </row>
    <row r="62" spans="3:12" x14ac:dyDescent="0.2">
      <c r="C62" s="7">
        <v>0.70399999999999996</v>
      </c>
      <c r="D62" s="7">
        <v>0.75800000000000001</v>
      </c>
      <c r="E62" s="7">
        <v>0.63400000000000001</v>
      </c>
      <c r="F62" s="7">
        <v>0.77</v>
      </c>
      <c r="G62" s="7">
        <v>0.79400000000000004</v>
      </c>
      <c r="H62" s="7">
        <v>0.73799999999999999</v>
      </c>
      <c r="I62" s="7">
        <v>0.69499999999999995</v>
      </c>
      <c r="J62" s="7">
        <v>0.60199999999999998</v>
      </c>
      <c r="K62" s="7">
        <v>0.76500000000000001</v>
      </c>
      <c r="L62" s="7">
        <v>0.41099999999999998</v>
      </c>
    </row>
    <row r="63" spans="3:12" x14ac:dyDescent="0.2">
      <c r="C63" s="7">
        <v>0.70799999999999996</v>
      </c>
      <c r="D63" s="7">
        <v>0.755</v>
      </c>
      <c r="E63" s="7">
        <v>0.64</v>
      </c>
      <c r="F63" s="7">
        <v>0.77100000000000002</v>
      </c>
      <c r="G63" s="7">
        <v>0.79400000000000004</v>
      </c>
      <c r="H63" s="7">
        <v>0.748</v>
      </c>
      <c r="I63" s="7">
        <v>0.7</v>
      </c>
      <c r="J63" s="7">
        <v>0.61099999999999999</v>
      </c>
      <c r="K63" s="7">
        <v>0.755</v>
      </c>
      <c r="L63" s="7">
        <v>0.42199999999999999</v>
      </c>
    </row>
    <row r="64" spans="3:12" x14ac:dyDescent="0.2">
      <c r="C64" s="7">
        <v>0.72799999999999998</v>
      </c>
      <c r="D64" s="7">
        <v>0.76</v>
      </c>
      <c r="E64" s="7">
        <v>0.65</v>
      </c>
      <c r="F64" s="7">
        <v>0.77800000000000002</v>
      </c>
      <c r="G64" s="7">
        <v>0.8</v>
      </c>
      <c r="H64" s="7">
        <v>0.754</v>
      </c>
      <c r="I64" s="7">
        <v>0.70599999999999996</v>
      </c>
      <c r="J64" s="7">
        <v>0.63700000000000001</v>
      </c>
      <c r="K64" s="7">
        <v>0.754</v>
      </c>
      <c r="L64" s="7">
        <v>0.42299999999999999</v>
      </c>
    </row>
    <row r="65" spans="3:12" x14ac:dyDescent="0.2">
      <c r="C65" s="7">
        <v>0.76600000000000001</v>
      </c>
      <c r="D65" s="7">
        <v>0.77500000000000002</v>
      </c>
      <c r="E65" s="7">
        <v>0.66700000000000004</v>
      </c>
      <c r="F65" s="7">
        <v>0.78900000000000003</v>
      </c>
      <c r="G65" s="7">
        <v>0.81899999999999995</v>
      </c>
      <c r="H65" s="7">
        <v>0.76600000000000001</v>
      </c>
      <c r="I65" s="7">
        <v>0.71399999999999997</v>
      </c>
      <c r="J65" s="7">
        <v>0.66300000000000003</v>
      </c>
      <c r="K65" s="7">
        <v>0.75700000000000001</v>
      </c>
      <c r="L65" s="7">
        <v>0.45100000000000001</v>
      </c>
    </row>
    <row r="66" spans="3:12" x14ac:dyDescent="0.2">
      <c r="C66" s="7">
        <v>0.77100000000000002</v>
      </c>
      <c r="D66" s="7">
        <v>0.77700000000000002</v>
      </c>
      <c r="E66" s="7">
        <v>0.67500000000000004</v>
      </c>
      <c r="F66" s="7">
        <v>0.79</v>
      </c>
      <c r="G66" s="7">
        <v>0.82599999999999996</v>
      </c>
      <c r="H66" s="7">
        <v>0.77200000000000002</v>
      </c>
      <c r="I66" s="7">
        <v>0.72</v>
      </c>
      <c r="J66" s="7">
        <v>0.66500000000000004</v>
      </c>
      <c r="K66" s="7">
        <v>0.753</v>
      </c>
      <c r="L66" s="7">
        <v>0.44800000000000001</v>
      </c>
    </row>
    <row r="67" spans="3:12" x14ac:dyDescent="0.2">
      <c r="C67" s="7">
        <v>0.77400000000000002</v>
      </c>
      <c r="D67" s="7">
        <v>0.77800000000000002</v>
      </c>
      <c r="E67" s="7">
        <v>0.68600000000000005</v>
      </c>
      <c r="F67" s="7">
        <v>0.79700000000000004</v>
      </c>
      <c r="G67" s="7">
        <v>0.83</v>
      </c>
      <c r="H67" s="7">
        <v>0.77800000000000002</v>
      </c>
      <c r="I67" s="7">
        <v>0.72199999999999998</v>
      </c>
      <c r="J67" s="7">
        <v>0.66900000000000004</v>
      </c>
      <c r="K67" s="7">
        <v>0.74399999999999999</v>
      </c>
      <c r="L67" s="7">
        <v>0.44500000000000001</v>
      </c>
    </row>
    <row r="68" spans="3:12" x14ac:dyDescent="0.2">
      <c r="C68" s="7">
        <v>0.78600000000000003</v>
      </c>
      <c r="D68" s="7">
        <v>0.79300000000000004</v>
      </c>
      <c r="E68" s="7">
        <v>0.70499999999999996</v>
      </c>
      <c r="F68" s="7">
        <v>0.80300000000000005</v>
      </c>
      <c r="G68" s="7">
        <v>0.84299999999999997</v>
      </c>
      <c r="H68" s="7">
        <v>0.78700000000000003</v>
      </c>
      <c r="I68" s="7">
        <v>0.72799999999999998</v>
      </c>
      <c r="J68" s="7">
        <v>0.67700000000000005</v>
      </c>
      <c r="K68" s="7">
        <v>0.74299999999999999</v>
      </c>
      <c r="L68" s="7">
        <v>0.433</v>
      </c>
    </row>
    <row r="69" spans="3:12" x14ac:dyDescent="0.2">
      <c r="C69" s="7">
        <v>0.79200000000000004</v>
      </c>
      <c r="D69" s="7">
        <v>0.80300000000000005</v>
      </c>
      <c r="E69" s="7">
        <v>0.73299999999999998</v>
      </c>
      <c r="F69" s="7">
        <v>0.81100000000000005</v>
      </c>
      <c r="G69" s="7">
        <v>0.86</v>
      </c>
      <c r="H69" s="7">
        <v>0.79500000000000004</v>
      </c>
      <c r="I69" s="7">
        <v>0.73599999999999999</v>
      </c>
      <c r="J69" s="7">
        <v>0.68100000000000005</v>
      </c>
      <c r="K69" s="7">
        <v>0.74299999999999999</v>
      </c>
      <c r="L69" s="7">
        <v>0.433</v>
      </c>
    </row>
    <row r="70" spans="3:12" x14ac:dyDescent="0.2">
      <c r="C70" s="7">
        <v>0.78900000000000003</v>
      </c>
      <c r="D70" s="7">
        <v>0.79600000000000004</v>
      </c>
      <c r="E70" s="7">
        <v>0.73299999999999998</v>
      </c>
      <c r="F70" s="7">
        <v>0.80800000000000005</v>
      </c>
      <c r="G70" s="7">
        <v>0.85199999999999998</v>
      </c>
      <c r="H70" s="7">
        <v>0.79300000000000004</v>
      </c>
      <c r="I70" s="7">
        <v>0.74199999999999999</v>
      </c>
      <c r="J70" s="7">
        <v>0.68200000000000005</v>
      </c>
      <c r="K70" s="7">
        <v>0.73599999999999999</v>
      </c>
      <c r="L70" s="7">
        <v>0.45400000000000001</v>
      </c>
    </row>
    <row r="71" spans="3:12" x14ac:dyDescent="0.2">
      <c r="C71" s="7">
        <v>0.79300000000000004</v>
      </c>
      <c r="D71" s="7">
        <v>0.80100000000000005</v>
      </c>
      <c r="E71" s="7">
        <v>0.73899999999999999</v>
      </c>
      <c r="F71" s="7">
        <v>0.81100000000000005</v>
      </c>
      <c r="G71" s="7">
        <v>0.85499999999999998</v>
      </c>
      <c r="H71" s="7">
        <v>0.8</v>
      </c>
      <c r="I71" s="7">
        <v>0.751</v>
      </c>
      <c r="J71" s="7">
        <v>0.68400000000000005</v>
      </c>
      <c r="K71" s="7">
        <v>0.73799999999999999</v>
      </c>
      <c r="L71" s="7">
        <v>0.46</v>
      </c>
    </row>
    <row r="72" spans="3:12" x14ac:dyDescent="0.2">
      <c r="C72" s="7">
        <v>0.79400000000000004</v>
      </c>
      <c r="D72" s="7">
        <v>0.8</v>
      </c>
      <c r="E72" s="7">
        <v>0.74</v>
      </c>
      <c r="F72" s="7">
        <v>0.81299999999999994</v>
      </c>
      <c r="G72" s="7">
        <v>0.85699999999999998</v>
      </c>
      <c r="H72" s="7">
        <v>0.80300000000000005</v>
      </c>
      <c r="I72" s="7">
        <v>0.75700000000000001</v>
      </c>
      <c r="J72" s="7">
        <v>0.68500000000000005</v>
      </c>
      <c r="K72" s="7">
        <v>0.73699999999999999</v>
      </c>
      <c r="L72" s="7">
        <v>0.46100000000000002</v>
      </c>
    </row>
    <row r="73" spans="3:12" x14ac:dyDescent="0.2">
      <c r="C73" s="7">
        <v>0.78600000000000003</v>
      </c>
      <c r="D73" s="7">
        <v>0.79500000000000004</v>
      </c>
      <c r="E73" s="7">
        <v>0.73399999999999999</v>
      </c>
      <c r="F73" s="7">
        <v>0.80400000000000005</v>
      </c>
      <c r="G73" s="7">
        <v>0.85</v>
      </c>
      <c r="H73" s="7">
        <v>0.79200000000000004</v>
      </c>
      <c r="I73" s="7">
        <v>0.75600000000000001</v>
      </c>
      <c r="J73" s="7">
        <v>0.68799999999999994</v>
      </c>
      <c r="K73" s="7">
        <v>0.73699999999999999</v>
      </c>
      <c r="L73" s="7">
        <v>0.51300000000000001</v>
      </c>
    </row>
    <row r="74" spans="3:12" x14ac:dyDescent="0.2">
      <c r="C74" s="7">
        <v>0.79100000000000004</v>
      </c>
      <c r="D74" s="7">
        <v>0.79600000000000004</v>
      </c>
      <c r="E74" s="7">
        <v>0.73899999999999999</v>
      </c>
      <c r="F74" s="7">
        <v>0.80900000000000005</v>
      </c>
      <c r="G74" s="7">
        <v>0.85599999999999998</v>
      </c>
      <c r="H74" s="7">
        <v>0.79800000000000004</v>
      </c>
      <c r="I74" s="7">
        <v>0.76100000000000001</v>
      </c>
      <c r="J74" s="7">
        <v>0.69099999999999995</v>
      </c>
      <c r="K74" s="7">
        <v>0.74099999999999999</v>
      </c>
      <c r="L74" s="7">
        <v>0.53100000000000003</v>
      </c>
    </row>
    <row r="75" spans="3:12" x14ac:dyDescent="0.2">
      <c r="C75" s="7">
        <v>0.79600000000000004</v>
      </c>
      <c r="D75" s="7">
        <v>0.80100000000000005</v>
      </c>
      <c r="E75" s="7">
        <v>0.747</v>
      </c>
      <c r="F75" s="7">
        <v>0.81499999999999995</v>
      </c>
      <c r="G75" s="7">
        <v>0.86799999999999999</v>
      </c>
      <c r="H75" s="7">
        <v>0.80500000000000005</v>
      </c>
      <c r="I75" s="7">
        <v>0.77100000000000002</v>
      </c>
      <c r="J75" s="7">
        <v>0.69299999999999995</v>
      </c>
      <c r="K75" s="7">
        <v>0.745</v>
      </c>
      <c r="L75" s="7">
        <v>0.51200000000000001</v>
      </c>
    </row>
    <row r="76" spans="3:12" x14ac:dyDescent="0.2">
      <c r="C76" s="7">
        <v>0.81499999999999995</v>
      </c>
      <c r="D76" s="7">
        <v>0.82</v>
      </c>
      <c r="E76" s="7">
        <v>0.76400000000000001</v>
      </c>
      <c r="F76" s="7">
        <v>0.83199999999999996</v>
      </c>
      <c r="G76" s="7">
        <v>0.89400000000000002</v>
      </c>
      <c r="H76" s="7">
        <v>0.82599999999999996</v>
      </c>
      <c r="I76" s="7">
        <v>0.79500000000000004</v>
      </c>
      <c r="J76" s="7">
        <v>0.69899999999999995</v>
      </c>
      <c r="K76" s="7">
        <v>0.747</v>
      </c>
      <c r="L76" s="7">
        <v>0.44900000000000001</v>
      </c>
    </row>
    <row r="77" spans="3:12" x14ac:dyDescent="0.2">
      <c r="C77" s="7">
        <v>0.83099999999999996</v>
      </c>
      <c r="D77" s="7">
        <v>0.84499999999999997</v>
      </c>
      <c r="E77" s="7">
        <v>0.78800000000000003</v>
      </c>
      <c r="F77" s="7">
        <v>0.84499999999999997</v>
      </c>
      <c r="G77" s="7">
        <v>0.93</v>
      </c>
      <c r="H77" s="7">
        <v>0.86199999999999999</v>
      </c>
      <c r="I77" s="7">
        <v>0.81200000000000006</v>
      </c>
      <c r="J77" s="7">
        <v>0.69799999999999995</v>
      </c>
      <c r="K77" s="7">
        <v>0.74099999999999999</v>
      </c>
      <c r="L77" s="7">
        <v>0.43099999999999999</v>
      </c>
    </row>
    <row r="78" spans="3:12" x14ac:dyDescent="0.2">
      <c r="C78" s="7">
        <v>0.82099999999999995</v>
      </c>
      <c r="D78" s="7">
        <v>0.83499999999999996</v>
      </c>
      <c r="E78" s="7">
        <v>0.77500000000000002</v>
      </c>
      <c r="F78" s="7">
        <v>0.84399999999999997</v>
      </c>
      <c r="G78" s="7">
        <v>0.90400000000000003</v>
      </c>
      <c r="H78" s="7">
        <v>0.84799999999999998</v>
      </c>
      <c r="I78" s="7">
        <v>0.81100000000000005</v>
      </c>
      <c r="J78" s="7">
        <v>0.69699999999999995</v>
      </c>
      <c r="K78" s="7">
        <v>0.73899999999999999</v>
      </c>
      <c r="L78" s="7">
        <v>0.44800000000000001</v>
      </c>
    </row>
    <row r="79" spans="3:12" x14ac:dyDescent="0.2">
      <c r="C79" s="7">
        <v>0.82</v>
      </c>
      <c r="D79" s="7">
        <v>0.83</v>
      </c>
      <c r="E79" s="7">
        <v>0.77100000000000002</v>
      </c>
      <c r="F79" s="7">
        <v>0.84099999999999997</v>
      </c>
      <c r="G79" s="7">
        <v>0.89500000000000002</v>
      </c>
      <c r="H79" s="7">
        <v>0.84699999999999998</v>
      </c>
      <c r="I79" s="7">
        <v>0.81100000000000005</v>
      </c>
      <c r="J79" s="7">
        <v>0.69699999999999995</v>
      </c>
      <c r="K79" s="7">
        <v>0.74099999999999999</v>
      </c>
      <c r="L79" s="7">
        <v>0.46500000000000002</v>
      </c>
    </row>
    <row r="80" spans="3:12" x14ac:dyDescent="0.2">
      <c r="C80" s="7">
        <v>0.81499999999999995</v>
      </c>
      <c r="D80" s="7">
        <v>0.82699999999999996</v>
      </c>
      <c r="E80" s="7">
        <v>0.76700000000000002</v>
      </c>
      <c r="F80" s="7">
        <v>0.83499999999999996</v>
      </c>
      <c r="G80" s="7">
        <v>0.88700000000000001</v>
      </c>
      <c r="H80" s="7">
        <v>0.84099999999999997</v>
      </c>
      <c r="I80" s="7">
        <v>0.80800000000000005</v>
      </c>
      <c r="J80" s="7">
        <v>0.69699999999999995</v>
      </c>
      <c r="K80" s="7">
        <v>0.74399999999999999</v>
      </c>
      <c r="L80" s="7">
        <v>0.46700000000000003</v>
      </c>
    </row>
    <row r="81" spans="3:12" x14ac:dyDescent="0.2">
      <c r="C81" s="7">
        <v>0.81100000000000005</v>
      </c>
      <c r="D81" s="7">
        <v>0.81899999999999995</v>
      </c>
      <c r="E81" s="7">
        <v>0.76</v>
      </c>
      <c r="F81" s="7">
        <v>0.82799999999999996</v>
      </c>
      <c r="G81" s="7">
        <v>0.88300000000000001</v>
      </c>
      <c r="H81" s="7">
        <v>0.83399999999999996</v>
      </c>
      <c r="I81" s="7">
        <v>0.79900000000000004</v>
      </c>
      <c r="J81" s="7">
        <v>0.69799999999999995</v>
      </c>
      <c r="K81" s="7">
        <v>0.746</v>
      </c>
      <c r="L81" s="7">
        <v>0.499</v>
      </c>
    </row>
    <row r="82" spans="3:12" x14ac:dyDescent="0.2">
      <c r="C82" s="7">
        <v>0.80900000000000005</v>
      </c>
      <c r="D82" s="7">
        <v>0.81499999999999995</v>
      </c>
      <c r="E82" s="7">
        <v>0.75700000000000001</v>
      </c>
      <c r="F82" s="7">
        <v>0.82399999999999995</v>
      </c>
      <c r="G82" s="7">
        <v>0.88</v>
      </c>
      <c r="H82" s="7">
        <v>0.82899999999999996</v>
      </c>
      <c r="I82" s="7">
        <v>0.79600000000000004</v>
      </c>
      <c r="J82" s="7">
        <v>0.7</v>
      </c>
      <c r="K82" s="7">
        <v>0.748</v>
      </c>
      <c r="L82" s="7">
        <v>0.52100000000000002</v>
      </c>
    </row>
    <row r="83" spans="3:12" x14ac:dyDescent="0.2">
      <c r="C83" s="7">
        <v>0.80700000000000005</v>
      </c>
      <c r="D83" s="7">
        <v>0.81100000000000005</v>
      </c>
      <c r="E83" s="7">
        <v>0.75600000000000001</v>
      </c>
      <c r="F83" s="7">
        <v>0.82</v>
      </c>
      <c r="G83" s="7">
        <v>0.88</v>
      </c>
      <c r="H83" s="7">
        <v>0.82499999999999996</v>
      </c>
      <c r="I83" s="7">
        <v>0.79300000000000004</v>
      </c>
      <c r="J83" s="7">
        <v>0.70099999999999996</v>
      </c>
      <c r="K83" s="7">
        <v>0.749</v>
      </c>
      <c r="L83" s="7">
        <v>0.54600000000000004</v>
      </c>
    </row>
    <row r="84" spans="3:12" x14ac:dyDescent="0.2">
      <c r="C84" s="7">
        <v>0.80700000000000005</v>
      </c>
      <c r="D84" s="7">
        <v>0.81</v>
      </c>
      <c r="E84" s="7">
        <v>0.752</v>
      </c>
      <c r="F84" s="7">
        <v>0.82099999999999995</v>
      </c>
      <c r="G84" s="7">
        <v>0.89400000000000002</v>
      </c>
      <c r="H84" s="7">
        <v>0.82799999999999996</v>
      </c>
      <c r="I84" s="7">
        <v>0.79</v>
      </c>
      <c r="J84" s="7">
        <v>0.70399999999999996</v>
      </c>
      <c r="K84" s="7">
        <v>0.749</v>
      </c>
      <c r="L84" s="7">
        <v>0.55700000000000005</v>
      </c>
    </row>
    <row r="85" spans="3:12" x14ac:dyDescent="0.2">
      <c r="C85" s="7">
        <v>0.83899999999999997</v>
      </c>
      <c r="D85" s="7">
        <v>0.84599999999999997</v>
      </c>
      <c r="E85" s="7">
        <v>0.77700000000000002</v>
      </c>
      <c r="F85" s="7">
        <v>0.84699999999999998</v>
      </c>
      <c r="G85" s="7">
        <v>0.95</v>
      </c>
      <c r="H85" s="7">
        <v>0.871</v>
      </c>
      <c r="I85" s="7">
        <v>0.79</v>
      </c>
      <c r="J85" s="7">
        <v>0.70799999999999996</v>
      </c>
      <c r="K85" s="7">
        <v>0.747</v>
      </c>
      <c r="L85" s="7">
        <v>0.433</v>
      </c>
    </row>
    <row r="86" spans="3:12" x14ac:dyDescent="0.2">
      <c r="C86" s="7">
        <v>0.84799999999999998</v>
      </c>
      <c r="D86" s="7">
        <v>0.86</v>
      </c>
      <c r="E86" s="7">
        <v>0.77700000000000002</v>
      </c>
      <c r="F86" s="7">
        <v>0.871</v>
      </c>
      <c r="G86" s="7">
        <v>0.94699999999999995</v>
      </c>
      <c r="H86" s="7">
        <v>0.88200000000000001</v>
      </c>
      <c r="I86" s="7">
        <v>0.78600000000000003</v>
      </c>
      <c r="J86" s="7">
        <v>0.70499999999999996</v>
      </c>
      <c r="K86" s="7">
        <v>0.76400000000000001</v>
      </c>
      <c r="L86" s="7">
        <v>0.433</v>
      </c>
    </row>
    <row r="87" spans="3:12" x14ac:dyDescent="0.2">
      <c r="C87" s="7">
        <v>0.85199999999999998</v>
      </c>
      <c r="D87" s="7">
        <v>0.874</v>
      </c>
      <c r="E87" s="7">
        <v>0.77900000000000003</v>
      </c>
      <c r="F87" s="7">
        <v>0.89</v>
      </c>
      <c r="G87" s="7">
        <v>0.94499999999999995</v>
      </c>
      <c r="H87" s="7">
        <v>0.89300000000000002</v>
      </c>
      <c r="I87" s="7">
        <v>0.82199999999999995</v>
      </c>
      <c r="J87" s="7">
        <v>0.70599999999999996</v>
      </c>
      <c r="K87" s="7">
        <v>0.78700000000000003</v>
      </c>
      <c r="L87" s="7">
        <v>0.436</v>
      </c>
    </row>
    <row r="88" spans="3:12" x14ac:dyDescent="0.2">
      <c r="C88" s="7">
        <v>0.85799999999999998</v>
      </c>
      <c r="D88" s="7">
        <v>0.89300000000000002</v>
      </c>
      <c r="E88" s="7">
        <v>0.78900000000000003</v>
      </c>
      <c r="F88" s="7">
        <v>0.90700000000000003</v>
      </c>
      <c r="G88" s="7">
        <v>0.96299999999999997</v>
      </c>
      <c r="H88" s="7">
        <v>0.90800000000000003</v>
      </c>
      <c r="I88" s="7">
        <v>0.85099999999999998</v>
      </c>
      <c r="J88" s="7">
        <v>0.70499999999999996</v>
      </c>
      <c r="K88" s="7">
        <v>0.78100000000000003</v>
      </c>
      <c r="L88" s="7">
        <v>0.42699999999999999</v>
      </c>
    </row>
    <row r="89" spans="3:12" x14ac:dyDescent="0.2">
      <c r="C89" s="7">
        <v>0.86</v>
      </c>
      <c r="D89" s="7">
        <v>0.91200000000000003</v>
      </c>
      <c r="E89" s="7">
        <v>0.79900000000000004</v>
      </c>
      <c r="F89" s="7">
        <v>0.90600000000000003</v>
      </c>
      <c r="G89" s="7">
        <v>0.97599999999999998</v>
      </c>
      <c r="H89" s="7">
        <v>0.89600000000000002</v>
      </c>
      <c r="I89" s="7">
        <v>0.86799999999999999</v>
      </c>
      <c r="J89" s="7">
        <v>0.70599999999999996</v>
      </c>
      <c r="K89" s="7">
        <v>0.77300000000000002</v>
      </c>
      <c r="L89" s="7">
        <v>0.42499999999999999</v>
      </c>
    </row>
    <row r="90" spans="3:12" x14ac:dyDescent="0.2">
      <c r="C90" s="7">
        <v>0.86699999999999999</v>
      </c>
      <c r="D90" s="7">
        <v>0.90900000000000003</v>
      </c>
      <c r="E90" s="7">
        <v>0.79800000000000004</v>
      </c>
      <c r="F90" s="7">
        <v>0.91800000000000004</v>
      </c>
      <c r="G90" s="7">
        <v>0.96599999999999997</v>
      </c>
      <c r="H90" s="7">
        <v>0.90100000000000002</v>
      </c>
      <c r="I90" s="7">
        <v>0.875</v>
      </c>
      <c r="J90" s="7">
        <v>0.70699999999999996</v>
      </c>
      <c r="K90" s="7">
        <v>0.77400000000000002</v>
      </c>
      <c r="L90" s="7">
        <v>0.42399999999999999</v>
      </c>
    </row>
    <row r="91" spans="3:12" x14ac:dyDescent="0.2">
      <c r="C91" s="7">
        <v>0.88200000000000001</v>
      </c>
      <c r="D91" s="7">
        <v>0.89600000000000002</v>
      </c>
      <c r="E91" s="7">
        <v>0.79300000000000004</v>
      </c>
      <c r="F91" s="7">
        <v>0.91500000000000004</v>
      </c>
      <c r="G91" s="7">
        <v>0.94799999999999995</v>
      </c>
      <c r="H91" s="7">
        <v>0.89600000000000002</v>
      </c>
      <c r="I91" s="7">
        <v>0.876</v>
      </c>
      <c r="J91" s="7">
        <v>0.71799999999999997</v>
      </c>
      <c r="K91" s="7">
        <v>0.78400000000000003</v>
      </c>
      <c r="L91" s="7">
        <v>0.42899999999999999</v>
      </c>
    </row>
    <row r="92" spans="3:12" x14ac:dyDescent="0.2">
      <c r="C92" s="7">
        <v>0.89300000000000002</v>
      </c>
      <c r="D92" s="7">
        <v>0.89100000000000001</v>
      </c>
      <c r="E92" s="7">
        <v>0.79500000000000004</v>
      </c>
      <c r="F92" s="7">
        <v>0.91300000000000003</v>
      </c>
      <c r="G92" s="7">
        <v>0.94499999999999995</v>
      </c>
      <c r="H92" s="7">
        <v>0.89300000000000002</v>
      </c>
      <c r="I92" s="7">
        <v>0.874</v>
      </c>
      <c r="J92" s="7">
        <v>0.72899999999999998</v>
      </c>
      <c r="K92" s="7">
        <v>0.78600000000000003</v>
      </c>
      <c r="L92" s="7">
        <v>0.42799999999999999</v>
      </c>
    </row>
    <row r="93" spans="3:12" x14ac:dyDescent="0.2">
      <c r="C93" s="7">
        <v>0.89200000000000002</v>
      </c>
      <c r="D93" s="7">
        <v>0.88400000000000001</v>
      </c>
      <c r="E93" s="7">
        <v>0.80100000000000005</v>
      </c>
      <c r="F93" s="7">
        <v>0.90800000000000003</v>
      </c>
      <c r="G93" s="7">
        <v>0.94399999999999995</v>
      </c>
      <c r="H93" s="7">
        <v>0.88700000000000001</v>
      </c>
      <c r="I93" s="7">
        <v>0.86299999999999999</v>
      </c>
      <c r="J93" s="7">
        <v>0.73099999999999998</v>
      </c>
      <c r="K93" s="7">
        <v>0.78600000000000003</v>
      </c>
      <c r="L93" s="7">
        <v>0.42899999999999999</v>
      </c>
    </row>
    <row r="94" spans="3:12" x14ac:dyDescent="0.2">
      <c r="C94" s="7">
        <v>0.88300000000000001</v>
      </c>
      <c r="D94" s="7">
        <v>0.874</v>
      </c>
      <c r="E94" s="7">
        <v>0.8</v>
      </c>
      <c r="F94" s="7">
        <v>0.89600000000000002</v>
      </c>
      <c r="G94" s="7">
        <v>0.92800000000000005</v>
      </c>
      <c r="H94" s="7">
        <v>0.874</v>
      </c>
      <c r="I94" s="7">
        <v>0.85899999999999999</v>
      </c>
      <c r="J94" s="7">
        <v>0.73</v>
      </c>
      <c r="K94" s="7">
        <v>0.78200000000000003</v>
      </c>
      <c r="L94" s="7">
        <v>0.441</v>
      </c>
    </row>
    <row r="95" spans="3:12" x14ac:dyDescent="0.2">
      <c r="C95" s="7">
        <v>0.877</v>
      </c>
      <c r="D95" s="7">
        <v>0.86399999999999999</v>
      </c>
      <c r="E95" s="7">
        <v>0.79600000000000004</v>
      </c>
      <c r="F95" s="7">
        <v>0.88300000000000001</v>
      </c>
      <c r="G95" s="7">
        <v>0.91800000000000004</v>
      </c>
      <c r="H95" s="7">
        <v>0.86499999999999999</v>
      </c>
      <c r="I95" s="7">
        <v>0.85299999999999998</v>
      </c>
      <c r="J95" s="7">
        <v>0.72799999999999998</v>
      </c>
      <c r="K95" s="7">
        <v>0.77900000000000003</v>
      </c>
      <c r="L95" s="7">
        <v>0.46500000000000002</v>
      </c>
    </row>
    <row r="96" spans="3:12" x14ac:dyDescent="0.2">
      <c r="C96" s="7">
        <v>0.86799999999999999</v>
      </c>
      <c r="D96" s="7">
        <v>0.85599999999999998</v>
      </c>
      <c r="E96" s="7">
        <v>0.79300000000000004</v>
      </c>
      <c r="F96" s="7">
        <v>0.873</v>
      </c>
      <c r="G96" s="7">
        <v>0.90700000000000003</v>
      </c>
      <c r="H96" s="7">
        <v>0.85499999999999998</v>
      </c>
      <c r="I96" s="7">
        <v>0.84699999999999998</v>
      </c>
      <c r="J96" s="7">
        <v>0.72599999999999998</v>
      </c>
      <c r="K96" s="7">
        <v>0.77600000000000002</v>
      </c>
      <c r="L96" s="7">
        <v>0.48899999999999999</v>
      </c>
    </row>
    <row r="97" spans="2:12" x14ac:dyDescent="0.2">
      <c r="C97" s="7">
        <v>0.86799999999999999</v>
      </c>
      <c r="D97" s="7">
        <v>0.85399999999999998</v>
      </c>
      <c r="E97" s="7">
        <v>0.79300000000000004</v>
      </c>
      <c r="F97" s="7">
        <v>0.86899999999999999</v>
      </c>
      <c r="G97" s="7">
        <v>0.90200000000000002</v>
      </c>
      <c r="H97" s="7">
        <v>0.85199999999999998</v>
      </c>
      <c r="I97" s="7">
        <v>0.84399999999999997</v>
      </c>
      <c r="J97" s="7">
        <v>0.72299999999999998</v>
      </c>
      <c r="K97" s="7">
        <v>0.77300000000000002</v>
      </c>
      <c r="L97" s="7">
        <v>0.504</v>
      </c>
    </row>
    <row r="98" spans="2:12" x14ac:dyDescent="0.2">
      <c r="C98" s="7">
        <v>0.86899999999999999</v>
      </c>
      <c r="D98" s="7">
        <v>0.85099999999999998</v>
      </c>
      <c r="E98" s="7">
        <v>0.79800000000000004</v>
      </c>
      <c r="F98" s="7">
        <v>0.86899999999999999</v>
      </c>
      <c r="G98" s="7">
        <v>0.89800000000000002</v>
      </c>
      <c r="H98" s="7">
        <v>0.85299999999999998</v>
      </c>
      <c r="I98" s="7">
        <v>0.84399999999999997</v>
      </c>
      <c r="J98" s="7">
        <v>0.72099999999999997</v>
      </c>
      <c r="K98" s="7">
        <v>0.77300000000000002</v>
      </c>
      <c r="L98" s="7">
        <v>0.51100000000000001</v>
      </c>
    </row>
    <row r="99" spans="2:12" x14ac:dyDescent="0.2">
      <c r="C99" s="7">
        <v>0.873</v>
      </c>
      <c r="D99" s="7">
        <v>0.85</v>
      </c>
      <c r="E99" s="7">
        <v>0.80900000000000005</v>
      </c>
      <c r="F99" s="7">
        <v>0.86899999999999999</v>
      </c>
      <c r="G99" s="7">
        <v>0.89900000000000002</v>
      </c>
      <c r="H99" s="7">
        <v>0.85299999999999998</v>
      </c>
      <c r="I99" s="7">
        <v>0.84299999999999997</v>
      </c>
      <c r="J99" s="7">
        <v>0.71899999999999997</v>
      </c>
      <c r="K99" s="7">
        <v>0.77500000000000002</v>
      </c>
      <c r="L99" s="7">
        <v>0.499</v>
      </c>
    </row>
    <row r="100" spans="2:12" x14ac:dyDescent="0.2">
      <c r="C100" s="7">
        <v>0.88</v>
      </c>
      <c r="D100" s="7">
        <v>0.85</v>
      </c>
      <c r="E100" s="7">
        <v>0.83</v>
      </c>
      <c r="F100" s="7">
        <v>0.875</v>
      </c>
      <c r="G100" s="7">
        <v>0.89900000000000002</v>
      </c>
      <c r="H100" s="7">
        <v>0.85699999999999998</v>
      </c>
      <c r="I100" s="7">
        <v>0.84499999999999997</v>
      </c>
      <c r="J100" s="7">
        <v>0.71699999999999997</v>
      </c>
      <c r="K100" s="7">
        <v>0.77500000000000002</v>
      </c>
      <c r="L100" s="7">
        <v>0.47799999999999998</v>
      </c>
    </row>
    <row r="101" spans="2:12" x14ac:dyDescent="0.2">
      <c r="C101" s="7">
        <v>0.89300000000000002</v>
      </c>
      <c r="D101" s="7">
        <v>0.86299999999999999</v>
      </c>
      <c r="E101" s="7">
        <v>0.86199999999999999</v>
      </c>
      <c r="F101" s="7">
        <v>0.89300000000000002</v>
      </c>
      <c r="G101" s="7">
        <v>0.90900000000000003</v>
      </c>
      <c r="H101" s="7">
        <v>0.871</v>
      </c>
      <c r="I101" s="7">
        <v>0.86099999999999999</v>
      </c>
      <c r="J101" s="7">
        <v>0.71299999999999997</v>
      </c>
      <c r="K101" s="7">
        <v>0.77800000000000002</v>
      </c>
      <c r="L101" s="7">
        <v>0.42199999999999999</v>
      </c>
    </row>
    <row r="105" spans="2:12" x14ac:dyDescent="0.2">
      <c r="B105" t="s">
        <v>181</v>
      </c>
      <c r="C105" s="5" t="s">
        <v>102</v>
      </c>
      <c r="D105" s="5" t="s">
        <v>103</v>
      </c>
      <c r="E105" s="5" t="s">
        <v>104</v>
      </c>
      <c r="F105" s="5" t="s">
        <v>105</v>
      </c>
      <c r="G105" s="5" t="s">
        <v>106</v>
      </c>
      <c r="H105" s="5" t="s">
        <v>114</v>
      </c>
      <c r="I105" s="5" t="s">
        <v>115</v>
      </c>
      <c r="J105" s="5" t="s">
        <v>116</v>
      </c>
      <c r="K105" s="5" t="s">
        <v>117</v>
      </c>
      <c r="L105" s="5" t="s">
        <v>118</v>
      </c>
    </row>
    <row r="106" spans="2:12" x14ac:dyDescent="0.2">
      <c r="C106" s="7">
        <v>11884</v>
      </c>
      <c r="D106" s="7">
        <v>11572</v>
      </c>
      <c r="E106" s="7">
        <v>11929</v>
      </c>
      <c r="F106" s="7">
        <v>11476</v>
      </c>
      <c r="G106" s="7">
        <v>11798</v>
      </c>
      <c r="H106" s="7">
        <v>11754</v>
      </c>
      <c r="I106" s="7">
        <v>11633</v>
      </c>
      <c r="J106" s="7">
        <v>11899</v>
      </c>
      <c r="K106" s="7">
        <v>11819</v>
      </c>
      <c r="L106" s="7">
        <v>11594</v>
      </c>
    </row>
    <row r="107" spans="2:12" x14ac:dyDescent="0.2">
      <c r="C107" s="7">
        <v>11796</v>
      </c>
      <c r="D107" s="7">
        <v>11505</v>
      </c>
      <c r="E107" s="7">
        <v>11864</v>
      </c>
      <c r="F107" s="7">
        <v>11413</v>
      </c>
      <c r="G107" s="7">
        <v>11711</v>
      </c>
      <c r="H107" s="7">
        <v>11749</v>
      </c>
      <c r="I107" s="7">
        <v>11599</v>
      </c>
      <c r="J107" s="7">
        <v>11870</v>
      </c>
      <c r="K107" s="7">
        <v>11786</v>
      </c>
      <c r="L107" s="7">
        <v>11541</v>
      </c>
    </row>
    <row r="108" spans="2:12" x14ac:dyDescent="0.2">
      <c r="C108" s="7">
        <v>11748</v>
      </c>
      <c r="D108" s="7">
        <v>11447</v>
      </c>
      <c r="E108" s="7">
        <v>11775</v>
      </c>
      <c r="F108" s="7">
        <v>11321</v>
      </c>
      <c r="G108" s="7">
        <v>11592</v>
      </c>
      <c r="H108" s="7">
        <v>11671</v>
      </c>
      <c r="I108" s="7">
        <v>11535</v>
      </c>
      <c r="J108" s="7">
        <v>11742</v>
      </c>
      <c r="K108" s="7">
        <v>11711</v>
      </c>
      <c r="L108" s="7">
        <v>11459</v>
      </c>
    </row>
    <row r="109" spans="2:12" x14ac:dyDescent="0.2">
      <c r="C109" s="7">
        <v>11710</v>
      </c>
      <c r="D109" s="7">
        <v>11428</v>
      </c>
      <c r="E109" s="7">
        <v>11701</v>
      </c>
      <c r="F109" s="7">
        <v>11286</v>
      </c>
      <c r="G109" s="7">
        <v>11568</v>
      </c>
      <c r="H109" s="7">
        <v>11613</v>
      </c>
      <c r="I109" s="7">
        <v>11504</v>
      </c>
      <c r="J109" s="7">
        <v>11735</v>
      </c>
      <c r="K109" s="7">
        <v>11675</v>
      </c>
      <c r="L109" s="7">
        <v>11419</v>
      </c>
    </row>
    <row r="110" spans="2:12" x14ac:dyDescent="0.2">
      <c r="C110" s="7">
        <v>11646</v>
      </c>
      <c r="D110" s="7">
        <v>11395</v>
      </c>
      <c r="E110" s="7">
        <v>11657</v>
      </c>
      <c r="F110" s="7">
        <v>11284</v>
      </c>
      <c r="G110" s="7">
        <v>11550</v>
      </c>
      <c r="H110" s="7">
        <v>11587</v>
      </c>
      <c r="I110" s="7">
        <v>11455</v>
      </c>
      <c r="J110" s="7">
        <v>11657</v>
      </c>
      <c r="K110" s="7">
        <v>11653</v>
      </c>
      <c r="L110" s="7">
        <v>11394</v>
      </c>
    </row>
    <row r="111" spans="2:12" x14ac:dyDescent="0.2">
      <c r="C111" s="7">
        <v>11624</v>
      </c>
      <c r="D111" s="7">
        <v>11348</v>
      </c>
      <c r="E111" s="7">
        <v>11638</v>
      </c>
      <c r="F111" s="7">
        <v>11271</v>
      </c>
      <c r="G111" s="7">
        <v>11513</v>
      </c>
      <c r="H111" s="7">
        <v>11584</v>
      </c>
      <c r="I111" s="7">
        <v>11451</v>
      </c>
      <c r="J111" s="7">
        <v>11650</v>
      </c>
      <c r="K111" s="7">
        <v>11627</v>
      </c>
      <c r="L111" s="7">
        <v>11382</v>
      </c>
    </row>
    <row r="112" spans="2:12" x14ac:dyDescent="0.2">
      <c r="C112" s="7">
        <v>11631</v>
      </c>
      <c r="D112" s="7">
        <v>11364</v>
      </c>
      <c r="E112" s="7">
        <v>11633</v>
      </c>
      <c r="F112" s="7">
        <v>11227</v>
      </c>
      <c r="G112" s="7">
        <v>11546</v>
      </c>
      <c r="H112" s="7">
        <v>11591</v>
      </c>
      <c r="I112" s="7">
        <v>11479</v>
      </c>
      <c r="J112" s="7">
        <v>11612</v>
      </c>
      <c r="K112" s="7">
        <v>11655</v>
      </c>
      <c r="L112" s="7">
        <v>11354</v>
      </c>
    </row>
    <row r="113" spans="3:12" x14ac:dyDescent="0.2">
      <c r="C113" s="7">
        <v>11609</v>
      </c>
      <c r="D113" s="7">
        <v>11400</v>
      </c>
      <c r="E113" s="7">
        <v>11627</v>
      </c>
      <c r="F113" s="7">
        <v>11221</v>
      </c>
      <c r="G113" s="7">
        <v>11513</v>
      </c>
      <c r="H113" s="7">
        <v>11594</v>
      </c>
      <c r="I113" s="7">
        <v>11451</v>
      </c>
      <c r="J113" s="7">
        <v>11588</v>
      </c>
      <c r="K113" s="7">
        <v>11690</v>
      </c>
      <c r="L113" s="7">
        <v>11382</v>
      </c>
    </row>
    <row r="114" spans="3:12" x14ac:dyDescent="0.2">
      <c r="C114" s="7">
        <v>11637</v>
      </c>
      <c r="D114" s="7">
        <v>11367</v>
      </c>
      <c r="E114" s="7">
        <v>11621</v>
      </c>
      <c r="F114" s="7">
        <v>11262</v>
      </c>
      <c r="G114" s="7">
        <v>11557</v>
      </c>
      <c r="H114" s="7">
        <v>11557</v>
      </c>
      <c r="I114" s="7">
        <v>11448</v>
      </c>
      <c r="J114" s="7">
        <v>11592</v>
      </c>
      <c r="K114" s="7">
        <v>11715</v>
      </c>
      <c r="L114" s="7">
        <v>11378</v>
      </c>
    </row>
    <row r="115" spans="3:12" x14ac:dyDescent="0.2">
      <c r="C115" s="7">
        <v>11668</v>
      </c>
      <c r="D115" s="7">
        <v>11423</v>
      </c>
      <c r="E115" s="7">
        <v>11618</v>
      </c>
      <c r="F115" s="7">
        <v>11278</v>
      </c>
      <c r="G115" s="7">
        <v>11574</v>
      </c>
      <c r="H115" s="7">
        <v>11581</v>
      </c>
      <c r="I115" s="7">
        <v>11495</v>
      </c>
      <c r="J115" s="7">
        <v>11643</v>
      </c>
      <c r="K115" s="7">
        <v>11770</v>
      </c>
      <c r="L115" s="7">
        <v>11411</v>
      </c>
    </row>
    <row r="116" spans="3:12" x14ac:dyDescent="0.2">
      <c r="C116" s="7">
        <v>11657</v>
      </c>
      <c r="D116" s="7">
        <v>11447</v>
      </c>
      <c r="E116" s="7">
        <v>11653</v>
      </c>
      <c r="F116" s="7">
        <v>11315</v>
      </c>
      <c r="G116" s="7">
        <v>11674</v>
      </c>
      <c r="H116" s="7">
        <v>11685</v>
      </c>
      <c r="I116" s="7">
        <v>11546</v>
      </c>
      <c r="J116" s="7">
        <v>11653</v>
      </c>
      <c r="K116" s="7">
        <v>11805</v>
      </c>
      <c r="L116" s="7">
        <v>11434</v>
      </c>
    </row>
    <row r="117" spans="3:12" x14ac:dyDescent="0.2">
      <c r="C117" s="7">
        <v>11701</v>
      </c>
      <c r="D117" s="7">
        <v>11505</v>
      </c>
      <c r="E117" s="7">
        <v>11653</v>
      </c>
      <c r="F117" s="7">
        <v>11325</v>
      </c>
      <c r="G117" s="7">
        <v>11696</v>
      </c>
      <c r="H117" s="7">
        <v>11673</v>
      </c>
      <c r="I117" s="7">
        <v>11591</v>
      </c>
      <c r="J117" s="7">
        <v>11653</v>
      </c>
      <c r="K117" s="7">
        <v>11895</v>
      </c>
      <c r="L117" s="7">
        <v>11480</v>
      </c>
    </row>
    <row r="118" spans="3:12" x14ac:dyDescent="0.2">
      <c r="C118" s="7">
        <v>11761</v>
      </c>
      <c r="D118" s="7">
        <v>11580</v>
      </c>
      <c r="E118" s="7">
        <v>11742</v>
      </c>
      <c r="F118" s="7">
        <v>11377</v>
      </c>
      <c r="G118" s="7">
        <v>11807</v>
      </c>
      <c r="H118" s="7">
        <v>11748</v>
      </c>
      <c r="I118" s="7">
        <v>11614</v>
      </c>
      <c r="J118" s="7">
        <v>11689</v>
      </c>
      <c r="K118" s="7">
        <v>12031</v>
      </c>
      <c r="L118" s="7">
        <v>11554</v>
      </c>
    </row>
    <row r="119" spans="3:12" x14ac:dyDescent="0.2">
      <c r="C119" s="7">
        <v>11795</v>
      </c>
      <c r="D119" s="7">
        <v>11680</v>
      </c>
      <c r="E119" s="7">
        <v>11761</v>
      </c>
      <c r="F119" s="7">
        <v>11460</v>
      </c>
      <c r="G119" s="7">
        <v>11915</v>
      </c>
      <c r="H119" s="7">
        <v>11764</v>
      </c>
      <c r="I119" s="7">
        <v>11745</v>
      </c>
      <c r="J119" s="7">
        <v>11755</v>
      </c>
      <c r="K119" s="7">
        <v>12109</v>
      </c>
      <c r="L119" s="7">
        <v>11554</v>
      </c>
    </row>
    <row r="120" spans="3:12" x14ac:dyDescent="0.2">
      <c r="C120" s="7">
        <v>11859</v>
      </c>
      <c r="D120" s="7">
        <v>11776</v>
      </c>
      <c r="E120" s="7">
        <v>11777</v>
      </c>
      <c r="F120" s="7">
        <v>11523</v>
      </c>
      <c r="G120" s="7">
        <v>12013</v>
      </c>
      <c r="H120" s="7">
        <v>11788</v>
      </c>
      <c r="I120" s="7">
        <v>11832</v>
      </c>
      <c r="J120" s="7">
        <v>11778</v>
      </c>
      <c r="K120" s="7">
        <v>12290</v>
      </c>
      <c r="L120" s="7">
        <v>11637</v>
      </c>
    </row>
    <row r="121" spans="3:12" x14ac:dyDescent="0.2">
      <c r="C121" s="7">
        <v>11914</v>
      </c>
      <c r="D121" s="7">
        <v>11886</v>
      </c>
      <c r="E121" s="7">
        <v>11869</v>
      </c>
      <c r="F121" s="7">
        <v>11637</v>
      </c>
      <c r="G121" s="7">
        <v>12203</v>
      </c>
      <c r="H121" s="7">
        <v>11871</v>
      </c>
      <c r="I121" s="7">
        <v>11876</v>
      </c>
      <c r="J121" s="7">
        <v>11798</v>
      </c>
      <c r="K121" s="7">
        <v>12437</v>
      </c>
      <c r="L121" s="7">
        <v>11705</v>
      </c>
    </row>
    <row r="122" spans="3:12" x14ac:dyDescent="0.2">
      <c r="C122" s="7">
        <v>12009</v>
      </c>
      <c r="D122" s="7">
        <v>12083</v>
      </c>
      <c r="E122" s="7">
        <v>11973</v>
      </c>
      <c r="F122" s="7">
        <v>11719</v>
      </c>
      <c r="G122" s="7">
        <v>12367</v>
      </c>
      <c r="H122" s="7">
        <v>11983</v>
      </c>
      <c r="I122" s="7">
        <v>11997</v>
      </c>
      <c r="J122" s="7">
        <v>11868</v>
      </c>
      <c r="K122" s="7">
        <v>12725</v>
      </c>
      <c r="L122" s="7">
        <v>11849</v>
      </c>
    </row>
    <row r="123" spans="3:12" x14ac:dyDescent="0.2">
      <c r="C123" s="7">
        <v>12119</v>
      </c>
      <c r="D123" s="7">
        <v>12256</v>
      </c>
      <c r="E123" s="7">
        <v>12127</v>
      </c>
      <c r="F123" s="7">
        <v>11931</v>
      </c>
      <c r="G123" s="7">
        <v>12707</v>
      </c>
      <c r="H123" s="7">
        <v>12157</v>
      </c>
      <c r="I123" s="7">
        <v>12223</v>
      </c>
      <c r="J123" s="7">
        <v>12016</v>
      </c>
      <c r="K123" s="7">
        <v>13057</v>
      </c>
      <c r="L123" s="7">
        <v>11940</v>
      </c>
    </row>
    <row r="124" spans="3:12" x14ac:dyDescent="0.2">
      <c r="C124" s="7">
        <v>12247</v>
      </c>
      <c r="D124" s="7">
        <v>12578</v>
      </c>
      <c r="E124" s="7">
        <v>12250</v>
      </c>
      <c r="F124" s="7">
        <v>12075</v>
      </c>
      <c r="G124" s="7">
        <v>13035</v>
      </c>
      <c r="H124" s="7">
        <v>12274</v>
      </c>
      <c r="I124" s="7">
        <v>12413</v>
      </c>
      <c r="J124" s="7">
        <v>12104</v>
      </c>
      <c r="K124" s="7">
        <v>13500</v>
      </c>
      <c r="L124" s="7">
        <v>12119</v>
      </c>
    </row>
    <row r="125" spans="3:12" x14ac:dyDescent="0.2">
      <c r="C125" s="7">
        <v>12487</v>
      </c>
      <c r="D125" s="7">
        <v>12879</v>
      </c>
      <c r="E125" s="7">
        <v>12512</v>
      </c>
      <c r="F125" s="7">
        <v>12370</v>
      </c>
      <c r="G125" s="7">
        <v>13502</v>
      </c>
      <c r="H125" s="7">
        <v>12539</v>
      </c>
      <c r="I125" s="7">
        <v>12652</v>
      </c>
      <c r="J125" s="7">
        <v>12299</v>
      </c>
      <c r="K125" s="7">
        <v>14032</v>
      </c>
      <c r="L125" s="7">
        <v>12325</v>
      </c>
    </row>
    <row r="126" spans="3:12" x14ac:dyDescent="0.2">
      <c r="C126" s="7">
        <v>12759</v>
      </c>
      <c r="D126" s="7">
        <v>13311</v>
      </c>
      <c r="E126" s="7">
        <v>12807</v>
      </c>
      <c r="F126" s="7">
        <v>12623</v>
      </c>
      <c r="G126" s="7">
        <v>14040</v>
      </c>
      <c r="H126" s="7">
        <v>12836</v>
      </c>
      <c r="I126" s="7">
        <v>13090</v>
      </c>
      <c r="J126" s="7">
        <v>12520</v>
      </c>
      <c r="K126" s="7">
        <v>14570</v>
      </c>
      <c r="L126" s="7">
        <v>12636</v>
      </c>
    </row>
    <row r="127" spans="3:12" x14ac:dyDescent="0.2">
      <c r="C127" s="7">
        <v>13135</v>
      </c>
      <c r="D127" s="7">
        <v>13868</v>
      </c>
      <c r="E127" s="7">
        <v>13195</v>
      </c>
      <c r="F127" s="7">
        <v>13116</v>
      </c>
      <c r="G127" s="7">
        <v>14626</v>
      </c>
      <c r="H127" s="7">
        <v>13229</v>
      </c>
      <c r="I127" s="7">
        <v>13515</v>
      </c>
      <c r="J127" s="7">
        <v>12818</v>
      </c>
      <c r="K127" s="7">
        <v>15254</v>
      </c>
      <c r="L127" s="7">
        <v>12923</v>
      </c>
    </row>
    <row r="128" spans="3:12" x14ac:dyDescent="0.2">
      <c r="C128" s="7">
        <v>13547</v>
      </c>
      <c r="D128" s="7">
        <v>14455</v>
      </c>
      <c r="E128" s="7">
        <v>13638</v>
      </c>
      <c r="F128" s="7">
        <v>13611</v>
      </c>
      <c r="G128" s="7">
        <v>15325</v>
      </c>
      <c r="H128" s="7">
        <v>13733</v>
      </c>
      <c r="I128" s="7">
        <v>14049</v>
      </c>
      <c r="J128" s="7">
        <v>13188</v>
      </c>
      <c r="K128" s="7">
        <v>15914</v>
      </c>
      <c r="L128" s="7">
        <v>13343</v>
      </c>
    </row>
    <row r="129" spans="3:12" x14ac:dyDescent="0.2">
      <c r="C129" s="7">
        <v>14025</v>
      </c>
      <c r="D129" s="7">
        <v>15117</v>
      </c>
      <c r="E129" s="7">
        <v>14161</v>
      </c>
      <c r="F129" s="7">
        <v>14193</v>
      </c>
      <c r="G129" s="7">
        <v>16130</v>
      </c>
      <c r="H129" s="7">
        <v>14232</v>
      </c>
      <c r="I129" s="7">
        <v>14702</v>
      </c>
      <c r="J129" s="7">
        <v>13636</v>
      </c>
      <c r="K129" s="7">
        <v>16804</v>
      </c>
      <c r="L129" s="7">
        <v>13724</v>
      </c>
    </row>
    <row r="130" spans="3:12" x14ac:dyDescent="0.2">
      <c r="C130" s="7">
        <v>14655</v>
      </c>
      <c r="D130" s="7">
        <v>15893</v>
      </c>
      <c r="E130" s="7">
        <v>14804</v>
      </c>
      <c r="F130" s="7">
        <v>14836</v>
      </c>
      <c r="G130" s="7">
        <v>17132</v>
      </c>
      <c r="H130" s="7">
        <v>14872</v>
      </c>
      <c r="I130" s="7">
        <v>15419</v>
      </c>
      <c r="J130" s="7">
        <v>14207</v>
      </c>
      <c r="K130" s="7">
        <v>17728</v>
      </c>
      <c r="L130" s="7">
        <v>14345</v>
      </c>
    </row>
    <row r="131" spans="3:12" x14ac:dyDescent="0.2">
      <c r="C131" s="7">
        <v>15323</v>
      </c>
      <c r="D131" s="7">
        <v>16815</v>
      </c>
      <c r="E131" s="7">
        <v>15423</v>
      </c>
      <c r="F131" s="7">
        <v>15645</v>
      </c>
      <c r="G131" s="7">
        <v>18338</v>
      </c>
      <c r="H131" s="7">
        <v>15572</v>
      </c>
      <c r="I131" s="7">
        <v>16259</v>
      </c>
      <c r="J131" s="7">
        <v>14870</v>
      </c>
      <c r="K131" s="7">
        <v>18879</v>
      </c>
      <c r="L131" s="7">
        <v>15048</v>
      </c>
    </row>
    <row r="132" spans="3:12" x14ac:dyDescent="0.2">
      <c r="C132" s="7">
        <v>15994</v>
      </c>
      <c r="D132" s="7">
        <v>18049</v>
      </c>
      <c r="E132" s="7">
        <v>16143</v>
      </c>
      <c r="F132" s="7">
        <v>16571</v>
      </c>
      <c r="G132" s="7">
        <v>19591</v>
      </c>
      <c r="H132" s="7">
        <v>16429</v>
      </c>
      <c r="I132" s="7">
        <v>17227</v>
      </c>
      <c r="J132" s="7">
        <v>15570</v>
      </c>
      <c r="K132" s="7">
        <v>20056</v>
      </c>
      <c r="L132" s="7">
        <v>16055</v>
      </c>
    </row>
    <row r="133" spans="3:12" x14ac:dyDescent="0.2">
      <c r="C133" s="7">
        <v>16902</v>
      </c>
      <c r="D133" s="7">
        <v>19282</v>
      </c>
      <c r="E133" s="7">
        <v>16873</v>
      </c>
      <c r="F133" s="7">
        <v>17614</v>
      </c>
      <c r="G133" s="7">
        <v>21075</v>
      </c>
      <c r="H133" s="7">
        <v>17478</v>
      </c>
      <c r="I133" s="7">
        <v>18528</v>
      </c>
      <c r="J133" s="7">
        <v>16433</v>
      </c>
      <c r="K133" s="7">
        <v>21487</v>
      </c>
      <c r="L133" s="7">
        <v>17124</v>
      </c>
    </row>
    <row r="134" spans="3:12" x14ac:dyDescent="0.2">
      <c r="C134" s="7">
        <v>17885</v>
      </c>
      <c r="D134" s="7">
        <v>20678</v>
      </c>
      <c r="E134" s="7">
        <v>17852</v>
      </c>
      <c r="F134" s="7">
        <v>18792</v>
      </c>
      <c r="G134" s="7">
        <v>22614</v>
      </c>
      <c r="H134" s="7">
        <v>18616</v>
      </c>
      <c r="I134" s="7">
        <v>19794</v>
      </c>
      <c r="J134" s="7">
        <v>17343</v>
      </c>
      <c r="K134" s="7">
        <v>23034</v>
      </c>
      <c r="L134" s="7">
        <v>18499</v>
      </c>
    </row>
    <row r="135" spans="3:12" x14ac:dyDescent="0.2">
      <c r="C135" s="7">
        <v>18868</v>
      </c>
      <c r="D135" s="7">
        <v>22103</v>
      </c>
      <c r="E135" s="7">
        <v>18929</v>
      </c>
      <c r="F135" s="7">
        <v>20087</v>
      </c>
      <c r="G135" s="7">
        <v>24301</v>
      </c>
      <c r="H135" s="7">
        <v>19936</v>
      </c>
      <c r="I135" s="7">
        <v>21191</v>
      </c>
      <c r="J135" s="7">
        <v>18437</v>
      </c>
      <c r="K135" s="7">
        <v>24669</v>
      </c>
      <c r="L135" s="7">
        <v>20073</v>
      </c>
    </row>
    <row r="136" spans="3:12" x14ac:dyDescent="0.2">
      <c r="C136" s="7">
        <v>20049</v>
      </c>
      <c r="D136" s="7">
        <v>23703</v>
      </c>
      <c r="E136" s="7">
        <v>20060</v>
      </c>
      <c r="F136" s="7">
        <v>21502</v>
      </c>
      <c r="G136" s="7">
        <v>25987</v>
      </c>
      <c r="H136" s="7">
        <v>21291</v>
      </c>
      <c r="I136" s="7">
        <v>22785</v>
      </c>
      <c r="J136" s="7">
        <v>19537</v>
      </c>
      <c r="K136" s="7">
        <v>26331</v>
      </c>
      <c r="L136" s="7">
        <v>21690</v>
      </c>
    </row>
    <row r="137" spans="3:12" x14ac:dyDescent="0.2">
      <c r="C137" s="7">
        <v>21325</v>
      </c>
      <c r="D137" s="7">
        <v>25561</v>
      </c>
      <c r="E137" s="7">
        <v>21395</v>
      </c>
      <c r="F137" s="7">
        <v>23052</v>
      </c>
      <c r="G137" s="7">
        <v>27874</v>
      </c>
      <c r="H137" s="7">
        <v>22826</v>
      </c>
      <c r="I137" s="7">
        <v>24529</v>
      </c>
      <c r="J137" s="7">
        <v>20853</v>
      </c>
      <c r="K137" s="7">
        <v>27990</v>
      </c>
      <c r="L137" s="7">
        <v>23597</v>
      </c>
    </row>
    <row r="138" spans="3:12" x14ac:dyDescent="0.2">
      <c r="C138" s="7">
        <v>22767</v>
      </c>
      <c r="D138" s="7">
        <v>27372</v>
      </c>
      <c r="E138" s="7">
        <v>22639</v>
      </c>
      <c r="F138" s="7">
        <v>24694</v>
      </c>
      <c r="G138" s="7">
        <v>29791</v>
      </c>
      <c r="H138" s="7">
        <v>24595</v>
      </c>
      <c r="I138" s="7">
        <v>26252</v>
      </c>
      <c r="J138" s="7">
        <v>22279</v>
      </c>
      <c r="K138" s="7">
        <v>29624</v>
      </c>
      <c r="L138" s="7">
        <v>25706</v>
      </c>
    </row>
    <row r="139" spans="3:12" x14ac:dyDescent="0.2">
      <c r="C139" s="7">
        <v>24277</v>
      </c>
      <c r="D139" s="7">
        <v>29300</v>
      </c>
      <c r="E139" s="7">
        <v>23991</v>
      </c>
      <c r="F139" s="7">
        <v>26560</v>
      </c>
      <c r="G139" s="7">
        <v>31668</v>
      </c>
      <c r="H139" s="7">
        <v>26419</v>
      </c>
      <c r="I139" s="7">
        <v>28153</v>
      </c>
      <c r="J139" s="7">
        <v>23783</v>
      </c>
      <c r="K139" s="7">
        <v>31294</v>
      </c>
      <c r="L139" s="7">
        <v>27858</v>
      </c>
    </row>
    <row r="140" spans="3:12" x14ac:dyDescent="0.2">
      <c r="C140" s="7">
        <v>25818</v>
      </c>
      <c r="D140" s="7">
        <v>31356</v>
      </c>
      <c r="E140" s="7">
        <v>25233</v>
      </c>
      <c r="F140" s="7">
        <v>28435</v>
      </c>
      <c r="G140" s="7">
        <v>33646</v>
      </c>
      <c r="H140" s="7">
        <v>28273</v>
      </c>
      <c r="I140" s="7">
        <v>30190</v>
      </c>
      <c r="J140" s="7">
        <v>25392</v>
      </c>
      <c r="K140" s="7">
        <v>32955</v>
      </c>
      <c r="L140" s="7">
        <v>29947</v>
      </c>
    </row>
    <row r="141" spans="3:12" x14ac:dyDescent="0.2">
      <c r="C141" s="7">
        <v>27589</v>
      </c>
      <c r="D141" s="7">
        <v>33551</v>
      </c>
      <c r="E141" s="7">
        <v>26452</v>
      </c>
      <c r="F141" s="7">
        <v>30574</v>
      </c>
      <c r="G141" s="7">
        <v>35616</v>
      </c>
      <c r="H141" s="7">
        <v>30298</v>
      </c>
      <c r="I141" s="7">
        <v>32335</v>
      </c>
      <c r="J141" s="7">
        <v>27228</v>
      </c>
      <c r="K141" s="7">
        <v>34685</v>
      </c>
      <c r="L141" s="7">
        <v>32294</v>
      </c>
    </row>
    <row r="142" spans="3:12" x14ac:dyDescent="0.2">
      <c r="C142" s="7">
        <v>29368</v>
      </c>
      <c r="D142" s="7">
        <v>36049</v>
      </c>
      <c r="E142" s="7">
        <v>27622</v>
      </c>
      <c r="F142" s="7">
        <v>32933</v>
      </c>
      <c r="G142" s="7">
        <v>37756</v>
      </c>
      <c r="H142" s="7">
        <v>32633</v>
      </c>
      <c r="I142" s="7">
        <v>34752</v>
      </c>
      <c r="J142" s="7">
        <v>29140</v>
      </c>
      <c r="K142" s="7">
        <v>36575</v>
      </c>
      <c r="L142" s="7">
        <v>34976</v>
      </c>
    </row>
    <row r="143" spans="3:12" x14ac:dyDescent="0.2">
      <c r="C143" s="7">
        <v>31273</v>
      </c>
      <c r="D143" s="7">
        <v>38733</v>
      </c>
      <c r="E143" s="7">
        <v>28995</v>
      </c>
      <c r="F143" s="7">
        <v>35487</v>
      </c>
      <c r="G143" s="7">
        <v>40012</v>
      </c>
      <c r="H143" s="7">
        <v>34948</v>
      </c>
      <c r="I143" s="7">
        <v>37290</v>
      </c>
      <c r="J143" s="7">
        <v>31298</v>
      </c>
      <c r="K143" s="7">
        <v>38595</v>
      </c>
      <c r="L143" s="7">
        <v>37821</v>
      </c>
    </row>
    <row r="144" spans="3:12" x14ac:dyDescent="0.2">
      <c r="C144" s="7">
        <v>33265</v>
      </c>
      <c r="D144" s="7">
        <v>41440</v>
      </c>
      <c r="E144" s="7">
        <v>30409</v>
      </c>
      <c r="F144" s="7">
        <v>37993</v>
      </c>
      <c r="G144" s="7">
        <v>42505</v>
      </c>
      <c r="H144" s="7">
        <v>37561</v>
      </c>
      <c r="I144" s="7">
        <v>39975</v>
      </c>
      <c r="J144" s="7">
        <v>33679</v>
      </c>
      <c r="K144" s="7">
        <v>40803</v>
      </c>
      <c r="L144" s="7">
        <v>40918</v>
      </c>
    </row>
    <row r="145" spans="3:12" x14ac:dyDescent="0.2">
      <c r="C145" s="7">
        <v>35152</v>
      </c>
      <c r="D145" s="7">
        <v>44224</v>
      </c>
      <c r="E145" s="7">
        <v>31999</v>
      </c>
      <c r="F145" s="7">
        <v>40572</v>
      </c>
      <c r="G145" s="7">
        <v>45085</v>
      </c>
      <c r="H145" s="7">
        <v>40093</v>
      </c>
      <c r="I145" s="7">
        <v>42524</v>
      </c>
      <c r="J145" s="7">
        <v>36058</v>
      </c>
      <c r="K145" s="7">
        <v>43204</v>
      </c>
      <c r="L145" s="7">
        <v>44235</v>
      </c>
    </row>
    <row r="146" spans="3:12" x14ac:dyDescent="0.2">
      <c r="C146" s="7">
        <v>37351</v>
      </c>
      <c r="D146" s="7">
        <v>47012</v>
      </c>
      <c r="E146" s="7">
        <v>33818</v>
      </c>
      <c r="F146" s="7">
        <v>43168</v>
      </c>
      <c r="G146" s="7">
        <v>47740</v>
      </c>
      <c r="H146" s="7">
        <v>42651</v>
      </c>
      <c r="I146" s="7">
        <v>44956</v>
      </c>
      <c r="J146" s="7">
        <v>38503</v>
      </c>
      <c r="K146" s="7">
        <v>45855</v>
      </c>
      <c r="L146" s="7">
        <v>47701</v>
      </c>
    </row>
    <row r="147" spans="3:12" x14ac:dyDescent="0.2">
      <c r="C147" s="7">
        <v>39461</v>
      </c>
      <c r="D147" s="7">
        <v>49905</v>
      </c>
      <c r="E147" s="7">
        <v>35612</v>
      </c>
      <c r="F147" s="7">
        <v>45704</v>
      </c>
      <c r="G147" s="7">
        <v>50622</v>
      </c>
      <c r="H147" s="7">
        <v>45067</v>
      </c>
      <c r="I147" s="7">
        <v>47537</v>
      </c>
      <c r="J147" s="7">
        <v>40831</v>
      </c>
      <c r="K147" s="7">
        <v>48432</v>
      </c>
      <c r="L147" s="7">
        <v>51215</v>
      </c>
    </row>
    <row r="148" spans="3:12" x14ac:dyDescent="0.2">
      <c r="C148" s="7">
        <v>41673</v>
      </c>
      <c r="D148" s="7">
        <v>52787</v>
      </c>
      <c r="E148" s="7">
        <v>37594</v>
      </c>
      <c r="F148" s="7">
        <v>48185</v>
      </c>
      <c r="G148" s="7">
        <v>53683</v>
      </c>
      <c r="H148" s="7">
        <v>47751</v>
      </c>
      <c r="I148" s="7">
        <v>50006</v>
      </c>
      <c r="J148" s="7">
        <v>42983</v>
      </c>
      <c r="K148" s="7">
        <v>51238</v>
      </c>
      <c r="L148" s="7">
        <v>54999</v>
      </c>
    </row>
    <row r="149" spans="3:12" x14ac:dyDescent="0.2">
      <c r="C149" s="7">
        <v>43966</v>
      </c>
      <c r="D149" s="7">
        <v>55631</v>
      </c>
      <c r="E149" s="7">
        <v>39655</v>
      </c>
      <c r="F149" s="7">
        <v>50827</v>
      </c>
      <c r="G149" s="7">
        <v>56855</v>
      </c>
      <c r="H149" s="7">
        <v>50258</v>
      </c>
      <c r="I149" s="7">
        <v>52376</v>
      </c>
      <c r="J149" s="7">
        <v>45176</v>
      </c>
      <c r="K149" s="7">
        <v>54155</v>
      </c>
      <c r="L149" s="7">
        <v>58799</v>
      </c>
    </row>
    <row r="150" spans="3:12" x14ac:dyDescent="0.2">
      <c r="C150" s="7">
        <v>46418</v>
      </c>
      <c r="D150" s="7">
        <v>58499</v>
      </c>
      <c r="E150" s="7">
        <v>41583</v>
      </c>
      <c r="F150" s="7">
        <v>53463</v>
      </c>
      <c r="G150" s="7">
        <v>60174</v>
      </c>
      <c r="H150" s="7">
        <v>52859</v>
      </c>
      <c r="I150" s="7">
        <v>55039</v>
      </c>
      <c r="J150" s="7">
        <v>47350</v>
      </c>
      <c r="K150" s="7">
        <v>57075</v>
      </c>
      <c r="L150" s="7">
        <v>63052</v>
      </c>
    </row>
    <row r="151" spans="3:12" x14ac:dyDescent="0.2">
      <c r="C151" s="7">
        <v>48848</v>
      </c>
      <c r="D151" s="7">
        <v>61768</v>
      </c>
      <c r="E151" s="7">
        <v>43842</v>
      </c>
      <c r="F151" s="7">
        <v>56559</v>
      </c>
      <c r="G151" s="7">
        <v>63853</v>
      </c>
      <c r="H151" s="7">
        <v>55768</v>
      </c>
      <c r="I151" s="7">
        <v>57874</v>
      </c>
      <c r="J151" s="7">
        <v>49741</v>
      </c>
      <c r="K151" s="7">
        <v>60435</v>
      </c>
      <c r="L151" s="7">
        <v>67552</v>
      </c>
    </row>
    <row r="152" spans="3:12" x14ac:dyDescent="0.2">
      <c r="C152" s="7">
        <v>51888</v>
      </c>
      <c r="D152" s="7">
        <v>65202</v>
      </c>
      <c r="E152" s="7">
        <v>46448</v>
      </c>
      <c r="F152" s="7">
        <v>59905</v>
      </c>
      <c r="G152" s="7">
        <v>67603</v>
      </c>
      <c r="H152" s="7">
        <v>58774</v>
      </c>
      <c r="I152" s="7">
        <v>60970</v>
      </c>
      <c r="J152" s="7">
        <v>52218</v>
      </c>
      <c r="K152" s="7">
        <v>63958</v>
      </c>
      <c r="L152" s="7">
        <v>75204</v>
      </c>
    </row>
    <row r="153" spans="3:12" x14ac:dyDescent="0.2">
      <c r="C153" s="7">
        <v>54798</v>
      </c>
      <c r="D153" s="7">
        <v>68860</v>
      </c>
      <c r="E153" s="7">
        <v>48879</v>
      </c>
      <c r="F153" s="7">
        <v>63218</v>
      </c>
      <c r="G153" s="7">
        <v>71465</v>
      </c>
      <c r="H153" s="7">
        <v>61864</v>
      </c>
      <c r="I153" s="7">
        <v>64159</v>
      </c>
      <c r="J153" s="7">
        <v>54825</v>
      </c>
      <c r="K153" s="7">
        <v>67571</v>
      </c>
      <c r="L153" s="7">
        <v>94045</v>
      </c>
    </row>
    <row r="154" spans="3:12" x14ac:dyDescent="0.2">
      <c r="C154" s="7">
        <v>57828</v>
      </c>
      <c r="D154" s="7">
        <v>72721</v>
      </c>
      <c r="E154" s="7">
        <v>51456</v>
      </c>
      <c r="F154" s="7">
        <v>66696</v>
      </c>
      <c r="G154" s="7">
        <v>75571</v>
      </c>
      <c r="H154" s="7">
        <v>65024</v>
      </c>
      <c r="I154" s="7">
        <v>67410</v>
      </c>
      <c r="J154" s="7">
        <v>57532</v>
      </c>
      <c r="K154" s="7">
        <v>71272</v>
      </c>
      <c r="L154" s="7">
        <v>118416</v>
      </c>
    </row>
    <row r="155" spans="3:12" x14ac:dyDescent="0.2">
      <c r="C155" s="7">
        <v>61026</v>
      </c>
      <c r="D155" s="7">
        <v>76589</v>
      </c>
      <c r="E155" s="7">
        <v>54175</v>
      </c>
      <c r="F155" s="7">
        <v>70167</v>
      </c>
      <c r="G155" s="7">
        <v>79872</v>
      </c>
      <c r="H155" s="7">
        <v>68483</v>
      </c>
      <c r="I155" s="7">
        <v>70962</v>
      </c>
      <c r="J155" s="7">
        <v>60381</v>
      </c>
      <c r="K155" s="7">
        <v>74798</v>
      </c>
      <c r="L155" s="7">
        <v>139310</v>
      </c>
    </row>
    <row r="156" spans="3:12" x14ac:dyDescent="0.2">
      <c r="C156" s="7">
        <v>64190</v>
      </c>
      <c r="D156" s="7">
        <v>80696</v>
      </c>
      <c r="E156" s="7">
        <v>57011</v>
      </c>
      <c r="F156" s="7">
        <v>73775</v>
      </c>
      <c r="G156" s="7">
        <v>84305</v>
      </c>
      <c r="H156" s="7">
        <v>72131</v>
      </c>
      <c r="I156" s="7">
        <v>74601</v>
      </c>
      <c r="J156" s="7">
        <v>63352</v>
      </c>
      <c r="K156" s="7">
        <v>78559</v>
      </c>
      <c r="L156" s="7">
        <v>152845</v>
      </c>
    </row>
    <row r="157" spans="3:12" x14ac:dyDescent="0.2">
      <c r="C157" s="7">
        <v>67780</v>
      </c>
      <c r="D157" s="7">
        <v>85196</v>
      </c>
      <c r="E157" s="7">
        <v>59990</v>
      </c>
      <c r="F157" s="7">
        <v>77661</v>
      </c>
      <c r="G157" s="7">
        <v>88991</v>
      </c>
      <c r="H157" s="7">
        <v>76112</v>
      </c>
      <c r="I157" s="7">
        <v>78519</v>
      </c>
      <c r="J157" s="7">
        <v>66663</v>
      </c>
      <c r="K157" s="7">
        <v>82768</v>
      </c>
      <c r="L157" s="7">
        <v>162680</v>
      </c>
    </row>
    <row r="158" spans="3:12" x14ac:dyDescent="0.2">
      <c r="C158" s="7">
        <v>71359</v>
      </c>
      <c r="D158" s="7">
        <v>89770</v>
      </c>
      <c r="E158" s="7">
        <v>63142</v>
      </c>
      <c r="F158" s="7">
        <v>81844</v>
      </c>
      <c r="G158" s="7">
        <v>94027</v>
      </c>
      <c r="H158" s="7">
        <v>80109</v>
      </c>
      <c r="I158" s="7">
        <v>82605</v>
      </c>
      <c r="J158" s="7">
        <v>69935</v>
      </c>
      <c r="K158" s="7">
        <v>86844</v>
      </c>
      <c r="L158" s="7">
        <v>169101</v>
      </c>
    </row>
    <row r="159" spans="3:12" x14ac:dyDescent="0.2">
      <c r="C159" s="7">
        <v>75181</v>
      </c>
      <c r="D159" s="7">
        <v>94554</v>
      </c>
      <c r="E159" s="7">
        <v>66506</v>
      </c>
      <c r="F159" s="7">
        <v>86112</v>
      </c>
      <c r="G159" s="7">
        <v>99893</v>
      </c>
      <c r="H159" s="7">
        <v>84456</v>
      </c>
      <c r="I159" s="7">
        <v>86785</v>
      </c>
      <c r="J159" s="7">
        <v>73586</v>
      </c>
      <c r="K159" s="7">
        <v>91194</v>
      </c>
      <c r="L159" s="7">
        <v>175178</v>
      </c>
    </row>
    <row r="160" spans="3:12" x14ac:dyDescent="0.2">
      <c r="C160" s="7">
        <v>79129</v>
      </c>
      <c r="D160" s="7">
        <v>99213</v>
      </c>
      <c r="E160" s="7">
        <v>69937</v>
      </c>
      <c r="F160" s="7">
        <v>90498</v>
      </c>
      <c r="G160" s="7">
        <v>110710</v>
      </c>
      <c r="H160" s="7">
        <v>88785</v>
      </c>
      <c r="I160" s="7">
        <v>91222</v>
      </c>
      <c r="J160" s="7">
        <v>77147</v>
      </c>
      <c r="K160" s="7">
        <v>95607</v>
      </c>
      <c r="L160" s="7">
        <v>179119</v>
      </c>
    </row>
    <row r="161" spans="3:12" x14ac:dyDescent="0.2">
      <c r="C161" s="7">
        <v>83299</v>
      </c>
      <c r="D161" s="7">
        <v>104952</v>
      </c>
      <c r="E161" s="7">
        <v>73420</v>
      </c>
      <c r="F161" s="7">
        <v>95031</v>
      </c>
      <c r="G161" s="7">
        <v>132944</v>
      </c>
      <c r="H161" s="7">
        <v>93178</v>
      </c>
      <c r="I161" s="7">
        <v>96098</v>
      </c>
      <c r="J161" s="7">
        <v>81098</v>
      </c>
      <c r="K161" s="7">
        <v>100178</v>
      </c>
      <c r="L161" s="7">
        <v>182352</v>
      </c>
    </row>
    <row r="162" spans="3:12" x14ac:dyDescent="0.2">
      <c r="C162" s="7">
        <v>87287</v>
      </c>
      <c r="D162" s="7">
        <v>113091</v>
      </c>
      <c r="E162" s="7">
        <v>76902</v>
      </c>
      <c r="F162" s="7">
        <v>99657</v>
      </c>
      <c r="G162" s="7">
        <v>157298</v>
      </c>
      <c r="H162" s="7">
        <v>97779</v>
      </c>
      <c r="I162" s="7">
        <v>106210</v>
      </c>
      <c r="J162" s="7">
        <v>85195</v>
      </c>
      <c r="K162" s="7">
        <v>108336</v>
      </c>
      <c r="L162" s="7">
        <v>186708</v>
      </c>
    </row>
    <row r="163" spans="3:12" x14ac:dyDescent="0.2">
      <c r="C163" s="7">
        <v>91532</v>
      </c>
      <c r="D163" s="7">
        <v>129814</v>
      </c>
      <c r="E163" s="7">
        <v>80645</v>
      </c>
      <c r="F163" s="7">
        <v>108230</v>
      </c>
      <c r="G163" s="7">
        <v>179246</v>
      </c>
      <c r="H163" s="7">
        <v>104044</v>
      </c>
      <c r="I163" s="7">
        <v>124528</v>
      </c>
      <c r="J163" s="7">
        <v>89242</v>
      </c>
      <c r="K163" s="7">
        <v>123445</v>
      </c>
      <c r="L163" s="7">
        <v>190711</v>
      </c>
    </row>
    <row r="164" spans="3:12" x14ac:dyDescent="0.2">
      <c r="C164" s="7">
        <v>96025</v>
      </c>
      <c r="D164" s="7">
        <v>149243</v>
      </c>
      <c r="E164" s="7">
        <v>84514</v>
      </c>
      <c r="F164" s="7">
        <v>123688</v>
      </c>
      <c r="G164" s="7">
        <v>197691</v>
      </c>
      <c r="H164" s="7">
        <v>115369</v>
      </c>
      <c r="I164" s="7">
        <v>146158</v>
      </c>
      <c r="J164" s="7">
        <v>93566</v>
      </c>
      <c r="K164" s="7">
        <v>142021</v>
      </c>
      <c r="L164" s="7">
        <v>195469</v>
      </c>
    </row>
    <row r="165" spans="3:12" x14ac:dyDescent="0.2">
      <c r="C165" s="7">
        <v>100676</v>
      </c>
      <c r="D165" s="7">
        <v>166828</v>
      </c>
      <c r="E165" s="7">
        <v>88315</v>
      </c>
      <c r="F165" s="7">
        <v>143106</v>
      </c>
      <c r="G165" s="7">
        <v>212297</v>
      </c>
      <c r="H165" s="7">
        <v>132131</v>
      </c>
      <c r="I165" s="7">
        <v>163857</v>
      </c>
      <c r="J165" s="7">
        <v>98438</v>
      </c>
      <c r="K165" s="7">
        <v>158249</v>
      </c>
      <c r="L165" s="7">
        <v>199229</v>
      </c>
    </row>
    <row r="166" spans="3:12" x14ac:dyDescent="0.2">
      <c r="C166" s="7">
        <v>107869</v>
      </c>
      <c r="D166" s="7">
        <v>183802</v>
      </c>
      <c r="E166" s="7">
        <v>92387</v>
      </c>
      <c r="F166" s="7">
        <v>162560</v>
      </c>
      <c r="G166" s="7">
        <v>224900</v>
      </c>
      <c r="H166" s="7">
        <v>149271</v>
      </c>
      <c r="I166" s="7">
        <v>181594</v>
      </c>
      <c r="J166" s="7">
        <v>108097</v>
      </c>
      <c r="K166" s="7">
        <v>173917</v>
      </c>
      <c r="L166" s="7">
        <v>203760</v>
      </c>
    </row>
    <row r="167" spans="3:12" x14ac:dyDescent="0.2">
      <c r="C167" s="7">
        <v>120121</v>
      </c>
      <c r="D167" s="7">
        <v>197996</v>
      </c>
      <c r="E167" s="7">
        <v>96334</v>
      </c>
      <c r="F167" s="7">
        <v>179839</v>
      </c>
      <c r="G167" s="7">
        <v>235507</v>
      </c>
      <c r="H167" s="7">
        <v>167698</v>
      </c>
      <c r="I167" s="7">
        <v>197656</v>
      </c>
      <c r="J167" s="7">
        <v>123288</v>
      </c>
      <c r="K167" s="7">
        <v>187973</v>
      </c>
      <c r="L167" s="7">
        <v>209466</v>
      </c>
    </row>
    <row r="168" spans="3:12" x14ac:dyDescent="0.2">
      <c r="C168" s="7">
        <v>134761</v>
      </c>
      <c r="D168" s="7">
        <v>210197</v>
      </c>
      <c r="E168" s="7">
        <v>100754</v>
      </c>
      <c r="F168" s="7">
        <v>195514</v>
      </c>
      <c r="G168" s="7">
        <v>245691</v>
      </c>
      <c r="H168" s="7">
        <v>184466</v>
      </c>
      <c r="I168" s="7">
        <v>210959</v>
      </c>
      <c r="J168" s="7">
        <v>140039</v>
      </c>
      <c r="K168" s="7">
        <v>201328</v>
      </c>
      <c r="L168" s="7">
        <v>214919</v>
      </c>
    </row>
    <row r="169" spans="3:12" x14ac:dyDescent="0.2">
      <c r="C169" s="7">
        <v>150032</v>
      </c>
      <c r="D169" s="7">
        <v>221192</v>
      </c>
      <c r="E169" s="7">
        <v>105208</v>
      </c>
      <c r="F169" s="7">
        <v>209078</v>
      </c>
      <c r="G169" s="7">
        <v>252844</v>
      </c>
      <c r="H169" s="7">
        <v>199046</v>
      </c>
      <c r="I169" s="7">
        <v>221679</v>
      </c>
      <c r="J169" s="7">
        <v>156441</v>
      </c>
      <c r="K169" s="7">
        <v>212446</v>
      </c>
      <c r="L169" s="7">
        <v>219628</v>
      </c>
    </row>
    <row r="170" spans="3:12" x14ac:dyDescent="0.2">
      <c r="C170" s="7">
        <v>164844</v>
      </c>
      <c r="D170" s="7">
        <v>231301</v>
      </c>
      <c r="E170" s="7">
        <v>110598</v>
      </c>
      <c r="F170" s="7">
        <v>220096</v>
      </c>
      <c r="G170" s="7">
        <v>262941</v>
      </c>
      <c r="H170" s="7">
        <v>211833</v>
      </c>
      <c r="I170" s="7">
        <v>231196</v>
      </c>
      <c r="J170" s="7">
        <v>174326</v>
      </c>
      <c r="K170" s="7">
        <v>222645</v>
      </c>
      <c r="L170" s="7">
        <v>223029</v>
      </c>
    </row>
    <row r="171" spans="3:12" x14ac:dyDescent="0.2">
      <c r="C171" s="7">
        <v>178993</v>
      </c>
      <c r="D171" s="7">
        <v>238891</v>
      </c>
      <c r="E171" s="7">
        <v>118534</v>
      </c>
      <c r="F171" s="7">
        <v>230140</v>
      </c>
      <c r="G171" s="7">
        <v>270012</v>
      </c>
      <c r="H171" s="7">
        <v>222464</v>
      </c>
      <c r="I171" s="7">
        <v>239550</v>
      </c>
      <c r="J171" s="7">
        <v>189130</v>
      </c>
      <c r="K171" s="7">
        <v>231699</v>
      </c>
      <c r="L171" s="7">
        <v>225888</v>
      </c>
    </row>
    <row r="172" spans="3:12" x14ac:dyDescent="0.2">
      <c r="C172" s="7">
        <v>191551</v>
      </c>
      <c r="D172" s="7">
        <v>246323</v>
      </c>
      <c r="E172" s="7">
        <v>127395</v>
      </c>
      <c r="F172" s="7">
        <v>238793</v>
      </c>
      <c r="G172" s="7">
        <v>276919</v>
      </c>
      <c r="H172" s="7">
        <v>231225</v>
      </c>
      <c r="I172" s="7">
        <v>247060</v>
      </c>
      <c r="J172" s="7">
        <v>201815</v>
      </c>
      <c r="K172" s="7">
        <v>240533</v>
      </c>
      <c r="L172" s="7">
        <v>228204</v>
      </c>
    </row>
    <row r="173" spans="3:12" x14ac:dyDescent="0.2">
      <c r="C173" s="7">
        <v>202042</v>
      </c>
      <c r="D173" s="7">
        <v>254022</v>
      </c>
      <c r="E173" s="7">
        <v>136216</v>
      </c>
      <c r="F173" s="7">
        <v>247218</v>
      </c>
      <c r="G173" s="7">
        <v>283979</v>
      </c>
      <c r="H173" s="7">
        <v>239836</v>
      </c>
      <c r="I173" s="7">
        <v>253357</v>
      </c>
      <c r="J173" s="7">
        <v>213147</v>
      </c>
      <c r="K173" s="7">
        <v>247455</v>
      </c>
      <c r="L173" s="7">
        <v>229422</v>
      </c>
    </row>
    <row r="174" spans="3:12" x14ac:dyDescent="0.2">
      <c r="C174" s="7">
        <v>212120</v>
      </c>
      <c r="D174" s="7">
        <v>259276</v>
      </c>
      <c r="E174" s="7">
        <v>146106</v>
      </c>
      <c r="F174" s="7">
        <v>253970</v>
      </c>
      <c r="G174" s="7">
        <v>289348</v>
      </c>
      <c r="H174" s="7">
        <v>246324</v>
      </c>
      <c r="I174" s="7">
        <v>259500</v>
      </c>
      <c r="J174" s="7">
        <v>223059</v>
      </c>
      <c r="K174" s="7">
        <v>253977</v>
      </c>
      <c r="L174" s="7">
        <v>234577</v>
      </c>
    </row>
    <row r="175" spans="3:12" x14ac:dyDescent="0.2">
      <c r="C175" s="7">
        <v>220824</v>
      </c>
      <c r="D175" s="7">
        <v>265248</v>
      </c>
      <c r="E175" s="7">
        <v>155718</v>
      </c>
      <c r="F175" s="7">
        <v>260836</v>
      </c>
      <c r="G175" s="7">
        <v>295986</v>
      </c>
      <c r="H175" s="7">
        <v>253180</v>
      </c>
      <c r="I175" s="7">
        <v>265611</v>
      </c>
      <c r="J175" s="7">
        <v>231191</v>
      </c>
      <c r="K175" s="7">
        <v>260382</v>
      </c>
      <c r="L175" s="7">
        <v>237072</v>
      </c>
    </row>
    <row r="176" spans="3:12" x14ac:dyDescent="0.2">
      <c r="C176" s="7">
        <v>229082</v>
      </c>
      <c r="D176" s="7">
        <v>270545</v>
      </c>
      <c r="E176" s="7">
        <v>165746</v>
      </c>
      <c r="F176" s="7">
        <v>267534</v>
      </c>
      <c r="G176" s="7">
        <v>302069</v>
      </c>
      <c r="H176" s="7">
        <v>259287</v>
      </c>
      <c r="I176" s="7">
        <v>270631</v>
      </c>
      <c r="J176" s="7">
        <v>237925</v>
      </c>
      <c r="K176" s="7">
        <v>267042</v>
      </c>
      <c r="L176" s="7">
        <v>235816</v>
      </c>
    </row>
    <row r="177" spans="3:12" x14ac:dyDescent="0.2">
      <c r="C177" s="7">
        <v>237442</v>
      </c>
      <c r="D177" s="7">
        <v>277603</v>
      </c>
      <c r="E177" s="7">
        <v>176821</v>
      </c>
      <c r="F177" s="7">
        <v>274516</v>
      </c>
      <c r="G177" s="7">
        <v>308979</v>
      </c>
      <c r="H177" s="7">
        <v>266528</v>
      </c>
      <c r="I177" s="7">
        <v>277340</v>
      </c>
      <c r="J177" s="7">
        <v>245373</v>
      </c>
      <c r="K177" s="7">
        <v>273719</v>
      </c>
      <c r="L177" s="7">
        <v>231755</v>
      </c>
    </row>
    <row r="178" spans="3:12" x14ac:dyDescent="0.2">
      <c r="C178" s="7">
        <v>246439</v>
      </c>
      <c r="D178" s="7">
        <v>284063</v>
      </c>
      <c r="E178" s="7">
        <v>188239</v>
      </c>
      <c r="F178" s="7">
        <v>281300</v>
      </c>
      <c r="G178" s="7">
        <v>317657</v>
      </c>
      <c r="H178" s="7">
        <v>275151</v>
      </c>
      <c r="I178" s="7">
        <v>283839</v>
      </c>
      <c r="J178" s="7">
        <v>253682</v>
      </c>
      <c r="K178" s="7">
        <v>280739</v>
      </c>
      <c r="L178" s="7">
        <v>231021</v>
      </c>
    </row>
    <row r="179" spans="3:12" x14ac:dyDescent="0.2">
      <c r="C179" s="7">
        <v>255809</v>
      </c>
      <c r="D179" s="7">
        <v>290830</v>
      </c>
      <c r="E179" s="7">
        <v>200932</v>
      </c>
      <c r="F179" s="7">
        <v>288902</v>
      </c>
      <c r="G179" s="7">
        <v>324167</v>
      </c>
      <c r="H179" s="7">
        <v>282182</v>
      </c>
      <c r="I179" s="7">
        <v>290246</v>
      </c>
      <c r="J179" s="7">
        <v>261284</v>
      </c>
      <c r="K179" s="7">
        <v>287850</v>
      </c>
      <c r="L179" s="7">
        <v>234319</v>
      </c>
    </row>
    <row r="180" spans="3:12" x14ac:dyDescent="0.2">
      <c r="C180" s="7">
        <v>262724</v>
      </c>
      <c r="D180" s="7">
        <v>297240</v>
      </c>
      <c r="E180" s="7">
        <v>210319</v>
      </c>
      <c r="F180" s="7">
        <v>296100</v>
      </c>
      <c r="G180" s="7">
        <v>330245</v>
      </c>
      <c r="H180" s="7">
        <v>288351</v>
      </c>
      <c r="I180" s="7">
        <v>297198</v>
      </c>
      <c r="J180" s="7">
        <v>267422</v>
      </c>
      <c r="K180" s="7">
        <v>293462</v>
      </c>
      <c r="L180" s="7">
        <v>234751</v>
      </c>
    </row>
    <row r="181" spans="3:12" x14ac:dyDescent="0.2">
      <c r="C181" s="7">
        <v>269021</v>
      </c>
      <c r="D181" s="7">
        <v>302150</v>
      </c>
      <c r="E181" s="7">
        <v>218277</v>
      </c>
      <c r="F181" s="7">
        <v>301485</v>
      </c>
      <c r="G181" s="7">
        <v>335389</v>
      </c>
      <c r="H181" s="7">
        <v>294174</v>
      </c>
      <c r="I181" s="7">
        <v>302356</v>
      </c>
      <c r="J181" s="7">
        <v>273252</v>
      </c>
      <c r="K181" s="7">
        <v>299444</v>
      </c>
      <c r="L181" s="7">
        <v>235917</v>
      </c>
    </row>
    <row r="182" spans="3:12" x14ac:dyDescent="0.2">
      <c r="C182" s="7">
        <v>274127</v>
      </c>
      <c r="D182" s="7">
        <v>306758</v>
      </c>
      <c r="E182" s="7">
        <v>226036</v>
      </c>
      <c r="F182" s="7">
        <v>306367</v>
      </c>
      <c r="G182" s="7">
        <v>340305</v>
      </c>
      <c r="H182" s="7">
        <v>298529</v>
      </c>
      <c r="I182" s="7">
        <v>306078</v>
      </c>
      <c r="J182" s="7">
        <v>277668</v>
      </c>
      <c r="K182" s="7">
        <v>304913</v>
      </c>
      <c r="L182" s="7">
        <v>238497</v>
      </c>
    </row>
    <row r="183" spans="3:12" x14ac:dyDescent="0.2">
      <c r="C183" s="7">
        <v>279434</v>
      </c>
      <c r="D183" s="7">
        <v>311629</v>
      </c>
      <c r="E183" s="7">
        <v>234405</v>
      </c>
      <c r="F183" s="7">
        <v>310594</v>
      </c>
      <c r="G183" s="7">
        <v>345675</v>
      </c>
      <c r="H183" s="7">
        <v>304528</v>
      </c>
      <c r="I183" s="7">
        <v>310214</v>
      </c>
      <c r="J183" s="7">
        <v>283263</v>
      </c>
      <c r="K183" s="7">
        <v>309323</v>
      </c>
      <c r="L183" s="7">
        <v>241310</v>
      </c>
    </row>
    <row r="184" spans="3:12" x14ac:dyDescent="0.2">
      <c r="C184" s="7">
        <v>284239</v>
      </c>
      <c r="D184" s="7">
        <v>314987</v>
      </c>
      <c r="E184" s="7">
        <v>240908</v>
      </c>
      <c r="F184" s="7">
        <v>315650</v>
      </c>
      <c r="G184" s="7">
        <v>350459</v>
      </c>
      <c r="H184" s="7">
        <v>308644</v>
      </c>
      <c r="I184" s="7">
        <v>314117</v>
      </c>
      <c r="J184" s="7">
        <v>286369</v>
      </c>
      <c r="K184" s="7">
        <v>314340</v>
      </c>
      <c r="L184" s="7">
        <v>244628</v>
      </c>
    </row>
    <row r="185" spans="3:12" x14ac:dyDescent="0.2">
      <c r="C185" s="7">
        <v>288848</v>
      </c>
      <c r="D185" s="7">
        <v>319149</v>
      </c>
      <c r="E185" s="7">
        <v>247721</v>
      </c>
      <c r="F185" s="7">
        <v>320179</v>
      </c>
      <c r="G185" s="7">
        <v>357565</v>
      </c>
      <c r="H185" s="7">
        <v>312715</v>
      </c>
      <c r="I185" s="7">
        <v>317723</v>
      </c>
      <c r="J185" s="7">
        <v>291557</v>
      </c>
      <c r="K185" s="7">
        <v>318247</v>
      </c>
      <c r="L185" s="7">
        <v>246598</v>
      </c>
    </row>
    <row r="186" spans="3:12" x14ac:dyDescent="0.2">
      <c r="C186" s="7">
        <v>296630</v>
      </c>
      <c r="D186" s="7">
        <v>326573</v>
      </c>
      <c r="E186" s="7">
        <v>254985</v>
      </c>
      <c r="F186" s="7">
        <v>326169</v>
      </c>
      <c r="G186" s="7">
        <v>369960</v>
      </c>
      <c r="H186" s="7">
        <v>320546</v>
      </c>
      <c r="I186" s="7">
        <v>321331</v>
      </c>
      <c r="J186" s="7">
        <v>297863</v>
      </c>
      <c r="K186" s="7">
        <v>325758</v>
      </c>
      <c r="L186" s="7">
        <v>235483</v>
      </c>
    </row>
    <row r="187" spans="3:12" x14ac:dyDescent="0.2">
      <c r="C187" s="7">
        <v>304346</v>
      </c>
      <c r="D187" s="7">
        <v>333101</v>
      </c>
      <c r="E187" s="7">
        <v>262743</v>
      </c>
      <c r="F187" s="7">
        <v>333967</v>
      </c>
      <c r="G187" s="7">
        <v>389478</v>
      </c>
      <c r="H187" s="7">
        <v>328037</v>
      </c>
      <c r="I187" s="7">
        <v>326651</v>
      </c>
      <c r="J187" s="7">
        <v>303937</v>
      </c>
      <c r="K187" s="7">
        <v>333018</v>
      </c>
      <c r="L187" s="7">
        <v>236136</v>
      </c>
    </row>
    <row r="188" spans="3:12" x14ac:dyDescent="0.2">
      <c r="C188" s="7">
        <v>311835</v>
      </c>
      <c r="D188" s="7">
        <v>342257</v>
      </c>
      <c r="E188" s="7">
        <v>269713</v>
      </c>
      <c r="F188" s="7">
        <v>343663</v>
      </c>
      <c r="G188" s="7">
        <v>412750</v>
      </c>
      <c r="H188" s="7">
        <v>335623</v>
      </c>
      <c r="I188" s="7">
        <v>334583</v>
      </c>
      <c r="J188" s="7">
        <v>310266</v>
      </c>
      <c r="K188" s="7">
        <v>345386</v>
      </c>
      <c r="L188" s="7">
        <v>236621</v>
      </c>
    </row>
    <row r="189" spans="3:12" x14ac:dyDescent="0.2">
      <c r="C189" s="7">
        <v>318635</v>
      </c>
      <c r="D189" s="7">
        <v>355756</v>
      </c>
      <c r="E189" s="7">
        <v>275853</v>
      </c>
      <c r="F189" s="7">
        <v>354694</v>
      </c>
      <c r="G189" s="7">
        <v>433501</v>
      </c>
      <c r="H189" s="7">
        <v>348136</v>
      </c>
      <c r="I189" s="7">
        <v>344333</v>
      </c>
      <c r="J189" s="7">
        <v>315531</v>
      </c>
      <c r="K189" s="7">
        <v>361873</v>
      </c>
      <c r="L189" s="7">
        <v>236120</v>
      </c>
    </row>
    <row r="190" spans="3:12" x14ac:dyDescent="0.2">
      <c r="C190" s="7">
        <v>325558</v>
      </c>
      <c r="D190" s="7">
        <v>376787</v>
      </c>
      <c r="E190" s="7">
        <v>283696</v>
      </c>
      <c r="F190" s="7">
        <v>373469</v>
      </c>
      <c r="G190" s="7">
        <v>452326</v>
      </c>
      <c r="H190" s="7">
        <v>368293</v>
      </c>
      <c r="I190" s="7">
        <v>361326</v>
      </c>
      <c r="J190" s="7">
        <v>320807</v>
      </c>
      <c r="K190" s="7">
        <v>383407</v>
      </c>
      <c r="L190" s="7">
        <v>235955</v>
      </c>
    </row>
    <row r="191" spans="3:12" x14ac:dyDescent="0.2">
      <c r="C191" s="7">
        <v>333040</v>
      </c>
      <c r="D191" s="7">
        <v>399499</v>
      </c>
      <c r="E191" s="7">
        <v>290512</v>
      </c>
      <c r="F191" s="7">
        <v>395911</v>
      </c>
      <c r="G191" s="7">
        <v>464338</v>
      </c>
      <c r="H191" s="7">
        <v>393091</v>
      </c>
      <c r="I191" s="7">
        <v>380521</v>
      </c>
      <c r="J191" s="7">
        <v>326204</v>
      </c>
      <c r="K191" s="7">
        <v>405289</v>
      </c>
      <c r="L191" s="7">
        <v>236895</v>
      </c>
    </row>
    <row r="192" spans="3:12" x14ac:dyDescent="0.2">
      <c r="C192" s="7">
        <v>341134</v>
      </c>
      <c r="D192" s="7">
        <v>418292</v>
      </c>
      <c r="E192" s="7">
        <v>295589</v>
      </c>
      <c r="F192" s="7">
        <v>416451</v>
      </c>
      <c r="G192" s="7">
        <v>472774</v>
      </c>
      <c r="H192" s="7">
        <v>413670</v>
      </c>
      <c r="I192" s="7">
        <v>399338</v>
      </c>
      <c r="J192" s="7">
        <v>333474</v>
      </c>
      <c r="K192" s="7">
        <v>423016</v>
      </c>
      <c r="L192" s="7">
        <v>237618</v>
      </c>
    </row>
    <row r="193" spans="2:12" x14ac:dyDescent="0.2">
      <c r="C193" s="7">
        <v>352647</v>
      </c>
      <c r="D193" s="7">
        <v>433036</v>
      </c>
      <c r="E193" s="7">
        <v>302335</v>
      </c>
      <c r="F193" s="7">
        <v>431605</v>
      </c>
      <c r="G193" s="7">
        <v>479946</v>
      </c>
      <c r="H193" s="7">
        <v>429016</v>
      </c>
      <c r="I193" s="7">
        <v>414515</v>
      </c>
      <c r="J193" s="7">
        <v>343512</v>
      </c>
      <c r="K193" s="7">
        <v>435195</v>
      </c>
      <c r="L193" s="7">
        <v>237333</v>
      </c>
    </row>
    <row r="194" spans="2:12" x14ac:dyDescent="0.2">
      <c r="C194" s="7">
        <v>370822</v>
      </c>
      <c r="D194" s="7">
        <v>444832</v>
      </c>
      <c r="E194" s="7">
        <v>307492</v>
      </c>
      <c r="F194" s="7">
        <v>443667</v>
      </c>
      <c r="G194" s="7">
        <v>484263</v>
      </c>
      <c r="H194" s="7">
        <v>440285</v>
      </c>
      <c r="I194" s="7">
        <v>424777</v>
      </c>
      <c r="J194" s="7">
        <v>360152</v>
      </c>
      <c r="K194" s="7">
        <v>444103</v>
      </c>
      <c r="L194" s="7">
        <v>238157</v>
      </c>
    </row>
    <row r="195" spans="2:12" x14ac:dyDescent="0.2">
      <c r="C195" s="7">
        <v>392169</v>
      </c>
      <c r="D195" s="7">
        <v>452360</v>
      </c>
      <c r="E195" s="7">
        <v>312731</v>
      </c>
      <c r="F195" s="7">
        <v>451695</v>
      </c>
      <c r="G195" s="7">
        <v>487970</v>
      </c>
      <c r="H195" s="7">
        <v>446614</v>
      </c>
      <c r="I195" s="7">
        <v>432349</v>
      </c>
      <c r="J195" s="7">
        <v>376368</v>
      </c>
      <c r="K195" s="7">
        <v>449873</v>
      </c>
      <c r="L195" s="7">
        <v>240033</v>
      </c>
    </row>
    <row r="196" spans="2:12" x14ac:dyDescent="0.2">
      <c r="C196" s="7">
        <v>410689</v>
      </c>
      <c r="D196" s="7">
        <v>457641</v>
      </c>
      <c r="E196" s="7">
        <v>316432</v>
      </c>
      <c r="F196" s="7">
        <v>456668</v>
      </c>
      <c r="G196" s="7">
        <v>489824</v>
      </c>
      <c r="H196" s="7">
        <v>450834</v>
      </c>
      <c r="I196" s="7">
        <v>437842</v>
      </c>
      <c r="J196" s="7">
        <v>391524</v>
      </c>
      <c r="K196" s="7">
        <v>452431</v>
      </c>
      <c r="L196" s="7">
        <v>242217</v>
      </c>
    </row>
    <row r="197" spans="2:12" x14ac:dyDescent="0.2">
      <c r="C197" s="7">
        <v>427038</v>
      </c>
      <c r="D197" s="7">
        <v>460433</v>
      </c>
      <c r="E197" s="7">
        <v>321690</v>
      </c>
      <c r="F197" s="7">
        <v>460821</v>
      </c>
      <c r="G197" s="7">
        <v>491892</v>
      </c>
      <c r="H197" s="7">
        <v>453898</v>
      </c>
      <c r="I197" s="7">
        <v>441854</v>
      </c>
      <c r="J197" s="7">
        <v>402492</v>
      </c>
      <c r="K197" s="7">
        <v>455735</v>
      </c>
      <c r="L197" s="7">
        <v>244810</v>
      </c>
    </row>
    <row r="198" spans="2:12" x14ac:dyDescent="0.2">
      <c r="C198" s="7">
        <v>438502</v>
      </c>
      <c r="D198" s="7">
        <v>461907</v>
      </c>
      <c r="E198" s="7">
        <v>325524</v>
      </c>
      <c r="F198" s="7">
        <v>462483</v>
      </c>
      <c r="G198" s="7">
        <v>493011</v>
      </c>
      <c r="H198" s="7">
        <v>454742</v>
      </c>
      <c r="I198" s="7">
        <v>443924</v>
      </c>
      <c r="J198" s="7">
        <v>412041</v>
      </c>
      <c r="K198" s="7">
        <v>456272</v>
      </c>
      <c r="L198" s="7">
        <v>245704</v>
      </c>
    </row>
    <row r="199" spans="2:12" x14ac:dyDescent="0.2">
      <c r="C199" s="7">
        <v>448707</v>
      </c>
      <c r="D199" s="7">
        <v>463376</v>
      </c>
      <c r="E199" s="7">
        <v>329463</v>
      </c>
      <c r="F199" s="7">
        <v>465904</v>
      </c>
      <c r="G199" s="7">
        <v>493463</v>
      </c>
      <c r="H199" s="7">
        <v>455991</v>
      </c>
      <c r="I199" s="7">
        <v>447329</v>
      </c>
      <c r="J199" s="7">
        <v>417220</v>
      </c>
      <c r="K199" s="7">
        <v>457758</v>
      </c>
      <c r="L199" s="7">
        <v>245478</v>
      </c>
    </row>
    <row r="200" spans="2:12" x14ac:dyDescent="0.2">
      <c r="C200" s="7">
        <v>457052</v>
      </c>
      <c r="D200" s="7">
        <v>464890</v>
      </c>
      <c r="E200" s="7">
        <v>333606</v>
      </c>
      <c r="F200" s="7">
        <v>466984</v>
      </c>
      <c r="G200" s="7">
        <v>492864</v>
      </c>
      <c r="H200" s="7">
        <v>457533</v>
      </c>
      <c r="I200" s="7">
        <v>448184</v>
      </c>
      <c r="J200" s="7">
        <v>421105</v>
      </c>
      <c r="K200" s="7">
        <v>459681</v>
      </c>
      <c r="L200" s="7">
        <v>243481</v>
      </c>
    </row>
    <row r="201" spans="2:12" x14ac:dyDescent="0.2">
      <c r="C201" s="7">
        <v>465265</v>
      </c>
      <c r="D201" s="7">
        <v>467100</v>
      </c>
      <c r="E201" s="7">
        <v>340505</v>
      </c>
      <c r="F201" s="7">
        <v>470514</v>
      </c>
      <c r="G201" s="7">
        <v>493552</v>
      </c>
      <c r="H201" s="7">
        <v>458387</v>
      </c>
      <c r="I201" s="7">
        <v>450126</v>
      </c>
      <c r="J201" s="7">
        <v>425915</v>
      </c>
      <c r="K201" s="7">
        <v>460643</v>
      </c>
      <c r="L201" s="7">
        <v>241070</v>
      </c>
    </row>
    <row r="202" spans="2:12" x14ac:dyDescent="0.2">
      <c r="C202" s="7">
        <v>472399</v>
      </c>
      <c r="D202" s="7">
        <v>470848</v>
      </c>
      <c r="E202" s="7">
        <v>351101</v>
      </c>
      <c r="F202" s="7">
        <v>473162</v>
      </c>
      <c r="G202" s="7">
        <v>495836</v>
      </c>
      <c r="H202" s="7">
        <v>461054</v>
      </c>
      <c r="I202" s="7">
        <v>453554</v>
      </c>
      <c r="J202" s="7">
        <v>429395</v>
      </c>
      <c r="K202" s="7">
        <v>463041</v>
      </c>
      <c r="L202" s="7">
        <v>237101</v>
      </c>
    </row>
    <row r="206" spans="2:12" x14ac:dyDescent="0.2">
      <c r="B206" t="s">
        <v>180</v>
      </c>
      <c r="C206" s="5" t="s">
        <v>102</v>
      </c>
      <c r="D206" s="5" t="s">
        <v>103</v>
      </c>
      <c r="E206" s="5" t="s">
        <v>104</v>
      </c>
      <c r="F206" s="5" t="s">
        <v>105</v>
      </c>
      <c r="G206" s="5" t="s">
        <v>106</v>
      </c>
      <c r="H206" s="5" t="s">
        <v>114</v>
      </c>
      <c r="I206" s="5" t="s">
        <v>115</v>
      </c>
      <c r="J206" s="5" t="s">
        <v>116</v>
      </c>
      <c r="K206" s="5" t="s">
        <v>117</v>
      </c>
      <c r="L206" s="5" t="s">
        <v>118</v>
      </c>
    </row>
    <row r="207" spans="2:12" x14ac:dyDescent="0.2">
      <c r="C207" s="7">
        <v>4214</v>
      </c>
      <c r="D207" s="7">
        <v>4194</v>
      </c>
      <c r="E207" s="7">
        <v>4317</v>
      </c>
      <c r="F207" s="7">
        <v>4118</v>
      </c>
      <c r="G207" s="7">
        <v>4359</v>
      </c>
      <c r="H207" s="7">
        <v>4218</v>
      </c>
      <c r="I207" s="7">
        <v>4181</v>
      </c>
      <c r="J207" s="7">
        <v>4207</v>
      </c>
      <c r="K207" s="7">
        <v>4449</v>
      </c>
      <c r="L207" s="7">
        <v>3889</v>
      </c>
    </row>
    <row r="208" spans="2:12" x14ac:dyDescent="0.2">
      <c r="C208" s="7">
        <v>4178</v>
      </c>
      <c r="D208" s="7">
        <v>4185</v>
      </c>
      <c r="E208" s="7">
        <v>4268</v>
      </c>
      <c r="F208" s="7">
        <v>4124</v>
      </c>
      <c r="G208" s="7">
        <v>4389</v>
      </c>
      <c r="H208" s="7">
        <v>4197</v>
      </c>
      <c r="I208" s="7">
        <v>4188</v>
      </c>
      <c r="J208" s="7">
        <v>4195</v>
      </c>
      <c r="K208" s="7">
        <v>4461</v>
      </c>
      <c r="L208" s="7">
        <v>3876</v>
      </c>
    </row>
    <row r="209" spans="3:12" x14ac:dyDescent="0.2">
      <c r="C209" s="7">
        <v>4179</v>
      </c>
      <c r="D209" s="7">
        <v>4207</v>
      </c>
      <c r="E209" s="7">
        <v>4275</v>
      </c>
      <c r="F209" s="7">
        <v>4142</v>
      </c>
      <c r="G209" s="7">
        <v>4427</v>
      </c>
      <c r="H209" s="7">
        <v>4180</v>
      </c>
      <c r="I209" s="7">
        <v>4216</v>
      </c>
      <c r="J209" s="7">
        <v>4184</v>
      </c>
      <c r="K209" s="7">
        <v>4528</v>
      </c>
      <c r="L209" s="7">
        <v>3891</v>
      </c>
    </row>
    <row r="210" spans="3:12" x14ac:dyDescent="0.2">
      <c r="C210" s="7">
        <v>4206</v>
      </c>
      <c r="D210" s="7">
        <v>4273</v>
      </c>
      <c r="E210" s="7">
        <v>4295</v>
      </c>
      <c r="F210" s="7">
        <v>4192</v>
      </c>
      <c r="G210" s="7">
        <v>4497</v>
      </c>
      <c r="H210" s="7">
        <v>4214</v>
      </c>
      <c r="I210" s="7">
        <v>4263</v>
      </c>
      <c r="J210" s="7">
        <v>4229</v>
      </c>
      <c r="K210" s="7">
        <v>4628</v>
      </c>
      <c r="L210" s="7">
        <v>3960</v>
      </c>
    </row>
    <row r="211" spans="3:12" x14ac:dyDescent="0.2">
      <c r="C211" s="7">
        <v>4257</v>
      </c>
      <c r="D211" s="7">
        <v>4332</v>
      </c>
      <c r="E211" s="7">
        <v>4376</v>
      </c>
      <c r="F211" s="7">
        <v>4269</v>
      </c>
      <c r="G211" s="7">
        <v>4623</v>
      </c>
      <c r="H211" s="7">
        <v>4266</v>
      </c>
      <c r="I211" s="7">
        <v>4331</v>
      </c>
      <c r="J211" s="7">
        <v>4253</v>
      </c>
      <c r="K211" s="7">
        <v>4753</v>
      </c>
      <c r="L211" s="7">
        <v>3977</v>
      </c>
    </row>
    <row r="212" spans="3:12" x14ac:dyDescent="0.2">
      <c r="C212" s="7">
        <v>4307</v>
      </c>
      <c r="D212" s="7">
        <v>4409</v>
      </c>
      <c r="E212" s="7">
        <v>4433</v>
      </c>
      <c r="F212" s="7">
        <v>4310</v>
      </c>
      <c r="G212" s="7">
        <v>4743</v>
      </c>
      <c r="H212" s="7">
        <v>4318</v>
      </c>
      <c r="I212" s="7">
        <v>4416</v>
      </c>
      <c r="J212" s="7">
        <v>4302</v>
      </c>
      <c r="K212" s="7">
        <v>4926</v>
      </c>
      <c r="L212" s="7">
        <v>4046</v>
      </c>
    </row>
    <row r="213" spans="3:12" x14ac:dyDescent="0.2">
      <c r="C213" s="7">
        <v>4393</v>
      </c>
      <c r="D213" s="7">
        <v>4522</v>
      </c>
      <c r="E213" s="7">
        <v>4519</v>
      </c>
      <c r="F213" s="7">
        <v>4395</v>
      </c>
      <c r="G213" s="7">
        <v>4921</v>
      </c>
      <c r="H213" s="7">
        <v>4421</v>
      </c>
      <c r="I213" s="7">
        <v>4502</v>
      </c>
      <c r="J213" s="7">
        <v>4358</v>
      </c>
      <c r="K213" s="7">
        <v>5158</v>
      </c>
      <c r="L213" s="7">
        <v>4156</v>
      </c>
    </row>
    <row r="214" spans="3:12" x14ac:dyDescent="0.2">
      <c r="C214" s="7">
        <v>4483</v>
      </c>
      <c r="D214" s="7">
        <v>4715</v>
      </c>
      <c r="E214" s="7">
        <v>4622</v>
      </c>
      <c r="F214" s="7">
        <v>4542</v>
      </c>
      <c r="G214" s="7">
        <v>5131</v>
      </c>
      <c r="H214" s="7">
        <v>4536</v>
      </c>
      <c r="I214" s="7">
        <v>4661</v>
      </c>
      <c r="J214" s="7">
        <v>4444</v>
      </c>
      <c r="K214" s="7">
        <v>5396</v>
      </c>
      <c r="L214" s="7">
        <v>4270</v>
      </c>
    </row>
    <row r="215" spans="3:12" x14ac:dyDescent="0.2">
      <c r="C215" s="7">
        <v>4573</v>
      </c>
      <c r="D215" s="7">
        <v>4865</v>
      </c>
      <c r="E215" s="7">
        <v>4752</v>
      </c>
      <c r="F215" s="7">
        <v>4667</v>
      </c>
      <c r="G215" s="7">
        <v>5375</v>
      </c>
      <c r="H215" s="7">
        <v>4629</v>
      </c>
      <c r="I215" s="7">
        <v>4769</v>
      </c>
      <c r="J215" s="7">
        <v>4531</v>
      </c>
      <c r="K215" s="7">
        <v>5634</v>
      </c>
      <c r="L215" s="7">
        <v>4392</v>
      </c>
    </row>
    <row r="216" spans="3:12" x14ac:dyDescent="0.2">
      <c r="C216" s="7">
        <v>4659</v>
      </c>
      <c r="D216" s="7">
        <v>5102</v>
      </c>
      <c r="E216" s="7">
        <v>4881</v>
      </c>
      <c r="F216" s="7">
        <v>4833</v>
      </c>
      <c r="G216" s="7">
        <v>5650</v>
      </c>
      <c r="H216" s="7">
        <v>4752</v>
      </c>
      <c r="I216" s="7">
        <v>4943</v>
      </c>
      <c r="J216" s="7">
        <v>4660</v>
      </c>
      <c r="K216" s="7">
        <v>5990</v>
      </c>
      <c r="L216" s="7">
        <v>4535</v>
      </c>
    </row>
    <row r="217" spans="3:12" x14ac:dyDescent="0.2">
      <c r="C217" s="7">
        <v>4862</v>
      </c>
      <c r="D217" s="7">
        <v>5347</v>
      </c>
      <c r="E217" s="7">
        <v>5062</v>
      </c>
      <c r="F217" s="7">
        <v>4977</v>
      </c>
      <c r="G217" s="7">
        <v>6030</v>
      </c>
      <c r="H217" s="7">
        <v>4926</v>
      </c>
      <c r="I217" s="7">
        <v>5166</v>
      </c>
      <c r="J217" s="7">
        <v>4743</v>
      </c>
      <c r="K217" s="7">
        <v>6445</v>
      </c>
      <c r="L217" s="7">
        <v>4757</v>
      </c>
    </row>
    <row r="218" spans="3:12" x14ac:dyDescent="0.2">
      <c r="C218" s="7">
        <v>5030</v>
      </c>
      <c r="D218" s="7">
        <v>5621</v>
      </c>
      <c r="E218" s="7">
        <v>5287</v>
      </c>
      <c r="F218" s="7">
        <v>5248</v>
      </c>
      <c r="G218" s="7">
        <v>6449</v>
      </c>
      <c r="H218" s="7">
        <v>5136</v>
      </c>
      <c r="I218" s="7">
        <v>5412</v>
      </c>
      <c r="J218" s="7">
        <v>4903</v>
      </c>
      <c r="K218" s="7">
        <v>6945</v>
      </c>
      <c r="L218" s="7">
        <v>4933</v>
      </c>
    </row>
    <row r="219" spans="3:12" x14ac:dyDescent="0.2">
      <c r="C219" s="7">
        <v>5285</v>
      </c>
      <c r="D219" s="7">
        <v>6008</v>
      </c>
      <c r="E219" s="7">
        <v>5539</v>
      </c>
      <c r="F219" s="7">
        <v>5565</v>
      </c>
      <c r="G219" s="7">
        <v>7045</v>
      </c>
      <c r="H219" s="7">
        <v>5404</v>
      </c>
      <c r="I219" s="7">
        <v>5772</v>
      </c>
      <c r="J219" s="7">
        <v>5120</v>
      </c>
      <c r="K219" s="7">
        <v>7554</v>
      </c>
      <c r="L219" s="7">
        <v>5229</v>
      </c>
    </row>
    <row r="220" spans="3:12" x14ac:dyDescent="0.2">
      <c r="C220" s="7">
        <v>5581</v>
      </c>
      <c r="D220" s="7">
        <v>6551</v>
      </c>
      <c r="E220" s="7">
        <v>5877</v>
      </c>
      <c r="F220" s="7">
        <v>5951</v>
      </c>
      <c r="G220" s="7">
        <v>7767</v>
      </c>
      <c r="H220" s="7">
        <v>5749</v>
      </c>
      <c r="I220" s="7">
        <v>6184</v>
      </c>
      <c r="J220" s="7">
        <v>5386</v>
      </c>
      <c r="K220" s="7">
        <v>8467</v>
      </c>
      <c r="L220" s="7">
        <v>5622</v>
      </c>
    </row>
    <row r="221" spans="3:12" x14ac:dyDescent="0.2">
      <c r="C221" s="7">
        <v>5963</v>
      </c>
      <c r="D221" s="7">
        <v>7213</v>
      </c>
      <c r="E221" s="7">
        <v>6320</v>
      </c>
      <c r="F221" s="7">
        <v>6449</v>
      </c>
      <c r="G221" s="7">
        <v>8720</v>
      </c>
      <c r="H221" s="7">
        <v>6117</v>
      </c>
      <c r="I221" s="7">
        <v>6728</v>
      </c>
      <c r="J221" s="7">
        <v>5730</v>
      </c>
      <c r="K221" s="7">
        <v>9537</v>
      </c>
      <c r="L221" s="7">
        <v>6043</v>
      </c>
    </row>
    <row r="222" spans="3:12" x14ac:dyDescent="0.2">
      <c r="C222" s="7">
        <v>6481</v>
      </c>
      <c r="D222" s="7">
        <v>8108</v>
      </c>
      <c r="E222" s="7">
        <v>6898</v>
      </c>
      <c r="F222" s="7">
        <v>7104</v>
      </c>
      <c r="G222" s="7">
        <v>9945</v>
      </c>
      <c r="H222" s="7">
        <v>6709</v>
      </c>
      <c r="I222" s="7">
        <v>7462</v>
      </c>
      <c r="J222" s="7">
        <v>6145</v>
      </c>
      <c r="K222" s="7">
        <v>10909</v>
      </c>
      <c r="L222" s="7">
        <v>6724</v>
      </c>
    </row>
    <row r="223" spans="3:12" x14ac:dyDescent="0.2">
      <c r="C223" s="7">
        <v>7111</v>
      </c>
      <c r="D223" s="7">
        <v>9218</v>
      </c>
      <c r="E223" s="7">
        <v>7647</v>
      </c>
      <c r="F223" s="7">
        <v>7916</v>
      </c>
      <c r="G223" s="7">
        <v>11455</v>
      </c>
      <c r="H223" s="7">
        <v>7446</v>
      </c>
      <c r="I223" s="7">
        <v>8362</v>
      </c>
      <c r="J223" s="7">
        <v>6676</v>
      </c>
      <c r="K223" s="7">
        <v>12655</v>
      </c>
      <c r="L223" s="7">
        <v>7473</v>
      </c>
    </row>
    <row r="224" spans="3:12" x14ac:dyDescent="0.2">
      <c r="C224" s="7">
        <v>7958</v>
      </c>
      <c r="D224" s="7">
        <v>10664</v>
      </c>
      <c r="E224" s="7">
        <v>8576</v>
      </c>
      <c r="F224" s="7">
        <v>8964</v>
      </c>
      <c r="G224" s="7">
        <v>13343</v>
      </c>
      <c r="H224" s="7">
        <v>8339</v>
      </c>
      <c r="I224" s="7">
        <v>9516</v>
      </c>
      <c r="J224" s="7">
        <v>7352</v>
      </c>
      <c r="K224" s="7">
        <v>14635</v>
      </c>
      <c r="L224" s="7">
        <v>8382</v>
      </c>
    </row>
    <row r="225" spans="3:12" x14ac:dyDescent="0.2">
      <c r="C225" s="7">
        <v>9007</v>
      </c>
      <c r="D225" s="7">
        <v>12387</v>
      </c>
      <c r="E225" s="7">
        <v>9785</v>
      </c>
      <c r="F225" s="7">
        <v>10287</v>
      </c>
      <c r="G225" s="7">
        <v>15618</v>
      </c>
      <c r="H225" s="7">
        <v>9545</v>
      </c>
      <c r="I225" s="7">
        <v>10976</v>
      </c>
      <c r="J225" s="7">
        <v>8267</v>
      </c>
      <c r="K225" s="7">
        <v>17088</v>
      </c>
      <c r="L225" s="7">
        <v>9574</v>
      </c>
    </row>
    <row r="226" spans="3:12" x14ac:dyDescent="0.2">
      <c r="C226" s="7">
        <v>10396</v>
      </c>
      <c r="D226" s="7">
        <v>14505</v>
      </c>
      <c r="E226" s="7">
        <v>11326</v>
      </c>
      <c r="F226" s="7">
        <v>12001</v>
      </c>
      <c r="G226" s="7">
        <v>18239</v>
      </c>
      <c r="H226" s="7">
        <v>11049</v>
      </c>
      <c r="I226" s="7">
        <v>12810</v>
      </c>
      <c r="J226" s="7">
        <v>9431</v>
      </c>
      <c r="K226" s="7">
        <v>20166</v>
      </c>
      <c r="L226" s="7">
        <v>10933</v>
      </c>
    </row>
    <row r="227" spans="3:12" x14ac:dyDescent="0.2">
      <c r="C227" s="7">
        <v>12112</v>
      </c>
      <c r="D227" s="7">
        <v>17067</v>
      </c>
      <c r="E227" s="7">
        <v>13127</v>
      </c>
      <c r="F227" s="7">
        <v>14015</v>
      </c>
      <c r="G227" s="7">
        <v>21723</v>
      </c>
      <c r="H227" s="7">
        <v>12953</v>
      </c>
      <c r="I227" s="7">
        <v>15048</v>
      </c>
      <c r="J227" s="7">
        <v>10906</v>
      </c>
      <c r="K227" s="7">
        <v>24114</v>
      </c>
      <c r="L227" s="7">
        <v>12628</v>
      </c>
    </row>
    <row r="228" spans="3:12" x14ac:dyDescent="0.2">
      <c r="C228" s="7">
        <v>14162</v>
      </c>
      <c r="D228" s="7">
        <v>20361</v>
      </c>
      <c r="E228" s="7">
        <v>15456</v>
      </c>
      <c r="F228" s="7">
        <v>16537</v>
      </c>
      <c r="G228" s="7">
        <v>26439</v>
      </c>
      <c r="H228" s="7">
        <v>15248</v>
      </c>
      <c r="I228" s="7">
        <v>17857</v>
      </c>
      <c r="J228" s="7">
        <v>12799</v>
      </c>
      <c r="K228" s="7">
        <v>29208</v>
      </c>
      <c r="L228" s="7">
        <v>14843</v>
      </c>
    </row>
    <row r="229" spans="3:12" x14ac:dyDescent="0.2">
      <c r="C229" s="7">
        <v>16848</v>
      </c>
      <c r="D229" s="7">
        <v>24378</v>
      </c>
      <c r="E229" s="7">
        <v>18338</v>
      </c>
      <c r="F229" s="7">
        <v>19743</v>
      </c>
      <c r="G229" s="7">
        <v>32414</v>
      </c>
      <c r="H229" s="7">
        <v>18156</v>
      </c>
      <c r="I229" s="7">
        <v>21249</v>
      </c>
      <c r="J229" s="7">
        <v>15095</v>
      </c>
      <c r="K229" s="7">
        <v>35142</v>
      </c>
      <c r="L229" s="7">
        <v>18117</v>
      </c>
    </row>
    <row r="230" spans="3:12" x14ac:dyDescent="0.2">
      <c r="C230" s="7">
        <v>20000</v>
      </c>
      <c r="D230" s="7">
        <v>29581</v>
      </c>
      <c r="E230" s="7">
        <v>21839</v>
      </c>
      <c r="F230" s="7">
        <v>23708</v>
      </c>
      <c r="G230" s="7">
        <v>38523</v>
      </c>
      <c r="H230" s="7">
        <v>21660</v>
      </c>
      <c r="I230" s="7">
        <v>25577</v>
      </c>
      <c r="J230" s="7">
        <v>17863</v>
      </c>
      <c r="K230" s="7">
        <v>40727</v>
      </c>
      <c r="L230" s="7">
        <v>21910</v>
      </c>
    </row>
    <row r="231" spans="3:12" x14ac:dyDescent="0.2">
      <c r="C231" s="7">
        <v>24268</v>
      </c>
      <c r="D231" s="7">
        <v>35851</v>
      </c>
      <c r="E231" s="7">
        <v>26237</v>
      </c>
      <c r="F231" s="7">
        <v>28987</v>
      </c>
      <c r="G231" s="7">
        <v>45190</v>
      </c>
      <c r="H231" s="7">
        <v>26341</v>
      </c>
      <c r="I231" s="7">
        <v>31341</v>
      </c>
      <c r="J231" s="7">
        <v>21482</v>
      </c>
      <c r="K231" s="7">
        <v>46667</v>
      </c>
      <c r="L231" s="7">
        <v>26260</v>
      </c>
    </row>
    <row r="232" spans="3:12" x14ac:dyDescent="0.2">
      <c r="C232" s="7">
        <v>29494</v>
      </c>
      <c r="D232" s="7">
        <v>42639</v>
      </c>
      <c r="E232" s="7">
        <v>31504</v>
      </c>
      <c r="F232" s="7">
        <v>35150</v>
      </c>
      <c r="G232" s="7">
        <v>52318</v>
      </c>
      <c r="H232" s="7">
        <v>32203</v>
      </c>
      <c r="I232" s="7">
        <v>37941</v>
      </c>
      <c r="J232" s="7">
        <v>26268</v>
      </c>
      <c r="K232" s="7">
        <v>53472</v>
      </c>
      <c r="L232" s="7">
        <v>31220</v>
      </c>
    </row>
    <row r="233" spans="3:12" x14ac:dyDescent="0.2">
      <c r="C233" s="7">
        <v>34939</v>
      </c>
      <c r="D233" s="7">
        <v>49339</v>
      </c>
      <c r="E233" s="7">
        <v>36510</v>
      </c>
      <c r="F233" s="7">
        <v>41538</v>
      </c>
      <c r="G233" s="7">
        <v>59724</v>
      </c>
      <c r="H233" s="7">
        <v>38405</v>
      </c>
      <c r="I233" s="7">
        <v>44768</v>
      </c>
      <c r="J233" s="7">
        <v>31907</v>
      </c>
      <c r="K233" s="7">
        <v>60754</v>
      </c>
      <c r="L233" s="7">
        <v>36990</v>
      </c>
    </row>
    <row r="234" spans="3:12" x14ac:dyDescent="0.2">
      <c r="C234" s="7">
        <v>40525</v>
      </c>
      <c r="D234" s="7">
        <v>56992</v>
      </c>
      <c r="E234" s="7">
        <v>41759</v>
      </c>
      <c r="F234" s="7">
        <v>48145</v>
      </c>
      <c r="G234" s="7">
        <v>68023</v>
      </c>
      <c r="H234" s="7">
        <v>45216</v>
      </c>
      <c r="I234" s="7">
        <v>52215</v>
      </c>
      <c r="J234" s="7">
        <v>38195</v>
      </c>
      <c r="K234" s="7">
        <v>69142</v>
      </c>
      <c r="L234" s="7">
        <v>43709</v>
      </c>
    </row>
    <row r="235" spans="3:12" x14ac:dyDescent="0.2">
      <c r="C235" s="7">
        <v>46126</v>
      </c>
      <c r="D235" s="7">
        <v>64347</v>
      </c>
      <c r="E235" s="7">
        <v>47589</v>
      </c>
      <c r="F235" s="7">
        <v>54831</v>
      </c>
      <c r="G235" s="7">
        <v>76973</v>
      </c>
      <c r="H235" s="7">
        <v>51989</v>
      </c>
      <c r="I235" s="7">
        <v>59767</v>
      </c>
      <c r="J235" s="7">
        <v>44392</v>
      </c>
      <c r="K235" s="7">
        <v>77998</v>
      </c>
      <c r="L235" s="7">
        <v>51397</v>
      </c>
    </row>
    <row r="236" spans="3:12" x14ac:dyDescent="0.2">
      <c r="C236" s="7">
        <v>52199</v>
      </c>
      <c r="D236" s="7">
        <v>72524</v>
      </c>
      <c r="E236" s="7">
        <v>54100</v>
      </c>
      <c r="F236" s="7">
        <v>61850</v>
      </c>
      <c r="G236" s="7">
        <v>86587</v>
      </c>
      <c r="H236" s="7">
        <v>59129</v>
      </c>
      <c r="I236" s="7">
        <v>67508</v>
      </c>
      <c r="J236" s="7">
        <v>50518</v>
      </c>
      <c r="K236" s="7">
        <v>87172</v>
      </c>
      <c r="L236" s="7">
        <v>60664</v>
      </c>
    </row>
    <row r="237" spans="3:12" x14ac:dyDescent="0.2">
      <c r="C237" s="7">
        <v>59280</v>
      </c>
      <c r="D237" s="7">
        <v>82777</v>
      </c>
      <c r="E237" s="7">
        <v>60976</v>
      </c>
      <c r="F237" s="7">
        <v>70344</v>
      </c>
      <c r="G237" s="7">
        <v>98107</v>
      </c>
      <c r="H237" s="7">
        <v>67576</v>
      </c>
      <c r="I237" s="7">
        <v>76912</v>
      </c>
      <c r="J237" s="7">
        <v>57699</v>
      </c>
      <c r="K237" s="7">
        <v>97229</v>
      </c>
      <c r="L237" s="7">
        <v>71356</v>
      </c>
    </row>
    <row r="238" spans="3:12" x14ac:dyDescent="0.2">
      <c r="C238" s="7">
        <v>67522</v>
      </c>
      <c r="D238" s="7">
        <v>93726</v>
      </c>
      <c r="E238" s="7">
        <v>68561</v>
      </c>
      <c r="F238" s="7">
        <v>80092</v>
      </c>
      <c r="G238" s="7">
        <v>109601</v>
      </c>
      <c r="H238" s="7">
        <v>77008</v>
      </c>
      <c r="I238" s="7">
        <v>87231</v>
      </c>
      <c r="J238" s="7">
        <v>65345</v>
      </c>
      <c r="K238" s="7">
        <v>107162</v>
      </c>
      <c r="L238" s="7">
        <v>83754</v>
      </c>
    </row>
    <row r="239" spans="3:12" x14ac:dyDescent="0.2">
      <c r="C239" s="7">
        <v>75793</v>
      </c>
      <c r="D239" s="7">
        <v>104226</v>
      </c>
      <c r="E239" s="7">
        <v>76060</v>
      </c>
      <c r="F239" s="7">
        <v>89758</v>
      </c>
      <c r="G239" s="7">
        <v>118888</v>
      </c>
      <c r="H239" s="7">
        <v>86620</v>
      </c>
      <c r="I239" s="7">
        <v>97709</v>
      </c>
      <c r="J239" s="7">
        <v>73315</v>
      </c>
      <c r="K239" s="7">
        <v>115278</v>
      </c>
      <c r="L239" s="7">
        <v>95288</v>
      </c>
    </row>
    <row r="240" spans="3:12" x14ac:dyDescent="0.2">
      <c r="C240" s="7">
        <v>85281</v>
      </c>
      <c r="D240" s="7">
        <v>115035</v>
      </c>
      <c r="E240" s="7">
        <v>83702</v>
      </c>
      <c r="F240" s="7">
        <v>101025</v>
      </c>
      <c r="G240" s="7">
        <v>130134</v>
      </c>
      <c r="H240" s="7">
        <v>97836</v>
      </c>
      <c r="I240" s="7">
        <v>109396</v>
      </c>
      <c r="J240" s="7">
        <v>82779</v>
      </c>
      <c r="K240" s="7">
        <v>124562</v>
      </c>
      <c r="L240" s="7">
        <v>107564</v>
      </c>
    </row>
    <row r="241" spans="3:12" x14ac:dyDescent="0.2">
      <c r="C241" s="7">
        <v>95443</v>
      </c>
      <c r="D241" s="7">
        <v>127364</v>
      </c>
      <c r="E241" s="7">
        <v>91413</v>
      </c>
      <c r="F241" s="7">
        <v>112152</v>
      </c>
      <c r="G241" s="7">
        <v>140980</v>
      </c>
      <c r="H241" s="7">
        <v>109782</v>
      </c>
      <c r="I241" s="7">
        <v>121185</v>
      </c>
      <c r="J241" s="7">
        <v>93133</v>
      </c>
      <c r="K241" s="7">
        <v>134725</v>
      </c>
      <c r="L241" s="7">
        <v>119567</v>
      </c>
    </row>
    <row r="242" spans="3:12" x14ac:dyDescent="0.2">
      <c r="C242" s="7">
        <v>105630</v>
      </c>
      <c r="D242" s="7">
        <v>140086</v>
      </c>
      <c r="E242" s="7">
        <v>98649</v>
      </c>
      <c r="F242" s="7">
        <v>124750</v>
      </c>
      <c r="G242" s="7">
        <v>152594</v>
      </c>
      <c r="H242" s="7">
        <v>121871</v>
      </c>
      <c r="I242" s="7">
        <v>134180</v>
      </c>
      <c r="J242" s="7">
        <v>104282</v>
      </c>
      <c r="K242" s="7">
        <v>144821</v>
      </c>
      <c r="L242" s="7">
        <v>132974</v>
      </c>
    </row>
    <row r="243" spans="3:12" x14ac:dyDescent="0.2">
      <c r="C243" s="7">
        <v>116091</v>
      </c>
      <c r="D243" s="7">
        <v>154967</v>
      </c>
      <c r="E243" s="7">
        <v>106378</v>
      </c>
      <c r="F243" s="7">
        <v>138995</v>
      </c>
      <c r="G243" s="7">
        <v>165969</v>
      </c>
      <c r="H243" s="7">
        <v>135402</v>
      </c>
      <c r="I243" s="7">
        <v>148016</v>
      </c>
      <c r="J243" s="7">
        <v>116032</v>
      </c>
      <c r="K243" s="7">
        <v>155416</v>
      </c>
      <c r="L243" s="7">
        <v>148301</v>
      </c>
    </row>
    <row r="244" spans="3:12" x14ac:dyDescent="0.2">
      <c r="C244" s="7">
        <v>126948</v>
      </c>
      <c r="D244" s="7">
        <v>168765</v>
      </c>
      <c r="E244" s="7">
        <v>113934</v>
      </c>
      <c r="F244" s="7">
        <v>152712</v>
      </c>
      <c r="G244" s="7">
        <v>177978</v>
      </c>
      <c r="H244" s="7">
        <v>149366</v>
      </c>
      <c r="I244" s="7">
        <v>162190</v>
      </c>
      <c r="J244" s="7">
        <v>129044</v>
      </c>
      <c r="K244" s="7">
        <v>166962</v>
      </c>
      <c r="L244" s="7">
        <v>164051</v>
      </c>
    </row>
    <row r="245" spans="3:12" x14ac:dyDescent="0.2">
      <c r="C245" s="7">
        <v>136728</v>
      </c>
      <c r="D245" s="7">
        <v>181507</v>
      </c>
      <c r="E245" s="7">
        <v>122092</v>
      </c>
      <c r="F245" s="7">
        <v>164347</v>
      </c>
      <c r="G245" s="7">
        <v>189620</v>
      </c>
      <c r="H245" s="7">
        <v>161013</v>
      </c>
      <c r="I245" s="7">
        <v>173965</v>
      </c>
      <c r="J245" s="7">
        <v>141005</v>
      </c>
      <c r="K245" s="7">
        <v>177614</v>
      </c>
      <c r="L245" s="7">
        <v>177646</v>
      </c>
    </row>
    <row r="246" spans="3:12" x14ac:dyDescent="0.2">
      <c r="C246" s="7">
        <v>148280</v>
      </c>
      <c r="D246" s="7">
        <v>195049</v>
      </c>
      <c r="E246" s="7">
        <v>131217</v>
      </c>
      <c r="F246" s="7">
        <v>176821</v>
      </c>
      <c r="G246" s="7">
        <v>202651</v>
      </c>
      <c r="H246" s="7">
        <v>173689</v>
      </c>
      <c r="I246" s="7">
        <v>186889</v>
      </c>
      <c r="J246" s="7">
        <v>152535</v>
      </c>
      <c r="K246" s="7">
        <v>190319</v>
      </c>
      <c r="L246" s="7">
        <v>192841</v>
      </c>
    </row>
    <row r="247" spans="3:12" x14ac:dyDescent="0.2">
      <c r="C247" s="7">
        <v>158674</v>
      </c>
      <c r="D247" s="7">
        <v>208734</v>
      </c>
      <c r="E247" s="7">
        <v>140595</v>
      </c>
      <c r="F247" s="7">
        <v>190359</v>
      </c>
      <c r="G247" s="7">
        <v>216451</v>
      </c>
      <c r="H247" s="7">
        <v>185477</v>
      </c>
      <c r="I247" s="7">
        <v>198405</v>
      </c>
      <c r="J247" s="7">
        <v>164503</v>
      </c>
      <c r="K247" s="7">
        <v>202407</v>
      </c>
      <c r="L247" s="7">
        <v>207842</v>
      </c>
    </row>
    <row r="248" spans="3:12" x14ac:dyDescent="0.2">
      <c r="C248" s="7">
        <v>169304</v>
      </c>
      <c r="D248" s="7">
        <v>220562</v>
      </c>
      <c r="E248" s="7">
        <v>149643</v>
      </c>
      <c r="F248" s="7">
        <v>200751</v>
      </c>
      <c r="G248" s="7">
        <v>228777</v>
      </c>
      <c r="H248" s="7">
        <v>196459</v>
      </c>
      <c r="I248" s="7">
        <v>210027</v>
      </c>
      <c r="J248" s="7">
        <v>174664</v>
      </c>
      <c r="K248" s="7">
        <v>214017</v>
      </c>
      <c r="L248" s="7">
        <v>222976</v>
      </c>
    </row>
    <row r="249" spans="3:12" x14ac:dyDescent="0.2">
      <c r="C249" s="7">
        <v>179659</v>
      </c>
      <c r="D249" s="7">
        <v>232825</v>
      </c>
      <c r="E249" s="7">
        <v>159122</v>
      </c>
      <c r="F249" s="7">
        <v>213091</v>
      </c>
      <c r="G249" s="7">
        <v>242419</v>
      </c>
      <c r="H249" s="7">
        <v>208623</v>
      </c>
      <c r="I249" s="7">
        <v>222307</v>
      </c>
      <c r="J249" s="7">
        <v>185511</v>
      </c>
      <c r="K249" s="7">
        <v>226027</v>
      </c>
      <c r="L249" s="7">
        <v>237874</v>
      </c>
    </row>
    <row r="250" spans="3:12" x14ac:dyDescent="0.2">
      <c r="C250" s="7">
        <v>191378</v>
      </c>
      <c r="D250" s="7">
        <v>246676</v>
      </c>
      <c r="E250" s="7">
        <v>169225</v>
      </c>
      <c r="F250" s="7">
        <v>226243</v>
      </c>
      <c r="G250" s="7">
        <v>256384</v>
      </c>
      <c r="H250" s="7">
        <v>221437</v>
      </c>
      <c r="I250" s="7">
        <v>235098</v>
      </c>
      <c r="J250" s="7">
        <v>196703</v>
      </c>
      <c r="K250" s="7">
        <v>238855</v>
      </c>
      <c r="L250" s="7">
        <v>255464</v>
      </c>
    </row>
    <row r="251" spans="3:12" x14ac:dyDescent="0.2">
      <c r="C251" s="7">
        <v>202349</v>
      </c>
      <c r="D251" s="7">
        <v>259190</v>
      </c>
      <c r="E251" s="7">
        <v>179112</v>
      </c>
      <c r="F251" s="7">
        <v>238381</v>
      </c>
      <c r="G251" s="7">
        <v>270630</v>
      </c>
      <c r="H251" s="7">
        <v>234898</v>
      </c>
      <c r="I251" s="7">
        <v>248056</v>
      </c>
      <c r="J251" s="7">
        <v>207267</v>
      </c>
      <c r="K251" s="7">
        <v>251353</v>
      </c>
      <c r="L251" s="7">
        <v>273191</v>
      </c>
    </row>
    <row r="252" spans="3:12" x14ac:dyDescent="0.2">
      <c r="C252" s="7">
        <v>215383</v>
      </c>
      <c r="D252" s="7">
        <v>273614</v>
      </c>
      <c r="E252" s="7">
        <v>190454</v>
      </c>
      <c r="F252" s="7">
        <v>252900</v>
      </c>
      <c r="G252" s="7">
        <v>287257</v>
      </c>
      <c r="H252" s="7">
        <v>247981</v>
      </c>
      <c r="I252" s="7">
        <v>261870</v>
      </c>
      <c r="J252" s="7">
        <v>219350</v>
      </c>
      <c r="K252" s="7">
        <v>265459</v>
      </c>
      <c r="L252" s="7">
        <v>292279</v>
      </c>
    </row>
    <row r="253" spans="3:12" x14ac:dyDescent="0.2">
      <c r="C253" s="7">
        <v>231012</v>
      </c>
      <c r="D253" s="7">
        <v>290972</v>
      </c>
      <c r="E253" s="7">
        <v>202450</v>
      </c>
      <c r="F253" s="7">
        <v>270578</v>
      </c>
      <c r="G253" s="7">
        <v>303952</v>
      </c>
      <c r="H253" s="7">
        <v>264307</v>
      </c>
      <c r="I253" s="7">
        <v>277785</v>
      </c>
      <c r="J253" s="7">
        <v>234188</v>
      </c>
      <c r="K253" s="7">
        <v>281479</v>
      </c>
      <c r="L253" s="7">
        <v>356755</v>
      </c>
    </row>
    <row r="254" spans="3:12" x14ac:dyDescent="0.2">
      <c r="C254" s="7">
        <v>244077</v>
      </c>
      <c r="D254" s="7">
        <v>306572</v>
      </c>
      <c r="E254" s="7">
        <v>214637</v>
      </c>
      <c r="F254" s="7">
        <v>284271</v>
      </c>
      <c r="G254" s="7">
        <v>320295</v>
      </c>
      <c r="H254" s="7">
        <v>279090</v>
      </c>
      <c r="I254" s="7">
        <v>292431</v>
      </c>
      <c r="J254" s="7">
        <v>246081</v>
      </c>
      <c r="K254" s="7">
        <v>295536</v>
      </c>
      <c r="L254" s="7">
        <v>435067</v>
      </c>
    </row>
    <row r="255" spans="3:12" x14ac:dyDescent="0.2">
      <c r="C255" s="7">
        <v>258076</v>
      </c>
      <c r="D255" s="7">
        <v>322578</v>
      </c>
      <c r="E255" s="7">
        <v>226015</v>
      </c>
      <c r="F255" s="7">
        <v>300181</v>
      </c>
      <c r="G255" s="7">
        <v>336244</v>
      </c>
      <c r="H255" s="7">
        <v>294520</v>
      </c>
      <c r="I255" s="7">
        <v>307868</v>
      </c>
      <c r="J255" s="7">
        <v>259198</v>
      </c>
      <c r="K255" s="7">
        <v>310676</v>
      </c>
      <c r="L255" s="7">
        <v>476919</v>
      </c>
    </row>
    <row r="256" spans="3:12" x14ac:dyDescent="0.2">
      <c r="C256" s="7">
        <v>270823</v>
      </c>
      <c r="D256" s="7">
        <v>337701</v>
      </c>
      <c r="E256" s="7">
        <v>236155</v>
      </c>
      <c r="F256" s="7">
        <v>312933</v>
      </c>
      <c r="G256" s="7">
        <v>351768</v>
      </c>
      <c r="H256" s="7">
        <v>308645</v>
      </c>
      <c r="I256" s="7">
        <v>321774</v>
      </c>
      <c r="J256" s="7">
        <v>272074</v>
      </c>
      <c r="K256" s="7">
        <v>322993</v>
      </c>
      <c r="L256" s="7">
        <v>493204</v>
      </c>
    </row>
    <row r="257" spans="3:12" x14ac:dyDescent="0.2">
      <c r="C257" s="7">
        <v>282362</v>
      </c>
      <c r="D257" s="7">
        <v>352240</v>
      </c>
      <c r="E257" s="7">
        <v>246949</v>
      </c>
      <c r="F257" s="7">
        <v>326753</v>
      </c>
      <c r="G257" s="7">
        <v>367481</v>
      </c>
      <c r="H257" s="7">
        <v>322125</v>
      </c>
      <c r="I257" s="7">
        <v>336579</v>
      </c>
      <c r="J257" s="7">
        <v>285389</v>
      </c>
      <c r="K257" s="7">
        <v>334868</v>
      </c>
      <c r="L257" s="7">
        <v>503112</v>
      </c>
    </row>
    <row r="258" spans="3:12" x14ac:dyDescent="0.2">
      <c r="C258" s="7">
        <v>297714</v>
      </c>
      <c r="D258" s="7">
        <v>369958</v>
      </c>
      <c r="E258" s="7">
        <v>260504</v>
      </c>
      <c r="F258" s="7">
        <v>341895</v>
      </c>
      <c r="G258" s="7">
        <v>386091</v>
      </c>
      <c r="H258" s="7">
        <v>338930</v>
      </c>
      <c r="I258" s="7">
        <v>352039</v>
      </c>
      <c r="J258" s="7">
        <v>299661</v>
      </c>
      <c r="K258" s="7">
        <v>350512</v>
      </c>
      <c r="L258" s="7">
        <v>515170</v>
      </c>
    </row>
    <row r="259" spans="3:12" x14ac:dyDescent="0.2">
      <c r="C259" s="7">
        <v>311669</v>
      </c>
      <c r="D259" s="7">
        <v>386192</v>
      </c>
      <c r="E259" s="7">
        <v>271637</v>
      </c>
      <c r="F259" s="7">
        <v>358483</v>
      </c>
      <c r="G259" s="7">
        <v>404030</v>
      </c>
      <c r="H259" s="7">
        <v>354486</v>
      </c>
      <c r="I259" s="7">
        <v>368338</v>
      </c>
      <c r="J259" s="7">
        <v>313581</v>
      </c>
      <c r="K259" s="7">
        <v>364337</v>
      </c>
      <c r="L259" s="7">
        <v>524125</v>
      </c>
    </row>
    <row r="260" spans="3:12" x14ac:dyDescent="0.2">
      <c r="C260" s="7">
        <v>325238</v>
      </c>
      <c r="D260" s="7">
        <v>402071</v>
      </c>
      <c r="E260" s="7">
        <v>283891</v>
      </c>
      <c r="F260" s="7">
        <v>373459</v>
      </c>
      <c r="G260" s="7">
        <v>424311</v>
      </c>
      <c r="H260" s="7">
        <v>369877</v>
      </c>
      <c r="I260" s="7">
        <v>383237</v>
      </c>
      <c r="J260" s="7">
        <v>326565</v>
      </c>
      <c r="K260" s="7">
        <v>378108</v>
      </c>
      <c r="L260" s="7">
        <v>532131</v>
      </c>
    </row>
    <row r="261" spans="3:12" x14ac:dyDescent="0.2">
      <c r="C261" s="7">
        <v>341027</v>
      </c>
      <c r="D261" s="7">
        <v>420107</v>
      </c>
      <c r="E261" s="7">
        <v>296557</v>
      </c>
      <c r="F261" s="7">
        <v>388980</v>
      </c>
      <c r="G261" s="7">
        <v>501814</v>
      </c>
      <c r="H261" s="7">
        <v>386819</v>
      </c>
      <c r="I261" s="7">
        <v>401220</v>
      </c>
      <c r="J261" s="7">
        <v>341478</v>
      </c>
      <c r="K261" s="7">
        <v>393239</v>
      </c>
      <c r="L261" s="7">
        <v>539488</v>
      </c>
    </row>
    <row r="262" spans="3:12" x14ac:dyDescent="0.2">
      <c r="C262" s="7">
        <v>355639</v>
      </c>
      <c r="D262" s="7">
        <v>439312</v>
      </c>
      <c r="E262" s="7">
        <v>309906</v>
      </c>
      <c r="F262" s="7">
        <v>406251</v>
      </c>
      <c r="G262" s="7">
        <v>567265</v>
      </c>
      <c r="H262" s="7">
        <v>404588</v>
      </c>
      <c r="I262" s="7">
        <v>421629</v>
      </c>
      <c r="J262" s="7">
        <v>357145</v>
      </c>
      <c r="K262" s="7">
        <v>409529</v>
      </c>
      <c r="L262" s="7">
        <v>548068</v>
      </c>
    </row>
    <row r="263" spans="3:12" x14ac:dyDescent="0.2">
      <c r="C263" s="7">
        <v>370319</v>
      </c>
      <c r="D263" s="7">
        <v>494249</v>
      </c>
      <c r="E263" s="7">
        <v>320887</v>
      </c>
      <c r="F263" s="7">
        <v>422377</v>
      </c>
      <c r="G263" s="7">
        <v>601007</v>
      </c>
      <c r="H263" s="7">
        <v>420975</v>
      </c>
      <c r="I263" s="7">
        <v>489901</v>
      </c>
      <c r="J263" s="7">
        <v>371749</v>
      </c>
      <c r="K263" s="7">
        <v>459381</v>
      </c>
      <c r="L263" s="7">
        <v>553812</v>
      </c>
    </row>
    <row r="264" spans="3:12" x14ac:dyDescent="0.2">
      <c r="C264" s="7">
        <v>383937</v>
      </c>
      <c r="D264" s="7">
        <v>552145</v>
      </c>
      <c r="E264" s="7">
        <v>332569</v>
      </c>
      <c r="F264" s="7">
        <v>478915</v>
      </c>
      <c r="G264" s="7">
        <v>632457</v>
      </c>
      <c r="H264" s="7">
        <v>454687</v>
      </c>
      <c r="I264" s="7">
        <v>550666</v>
      </c>
      <c r="J264" s="7">
        <v>387340</v>
      </c>
      <c r="K264" s="7">
        <v>515749</v>
      </c>
      <c r="L264" s="7">
        <v>554038</v>
      </c>
    </row>
    <row r="265" spans="3:12" x14ac:dyDescent="0.2">
      <c r="C265" s="7">
        <v>398368</v>
      </c>
      <c r="D265" s="7">
        <v>581687</v>
      </c>
      <c r="E265" s="7">
        <v>345566</v>
      </c>
      <c r="F265" s="7">
        <v>533425</v>
      </c>
      <c r="G265" s="7">
        <v>651942</v>
      </c>
      <c r="H265" s="7">
        <v>512020</v>
      </c>
      <c r="I265" s="7">
        <v>579535</v>
      </c>
      <c r="J265" s="7">
        <v>401591</v>
      </c>
      <c r="K265" s="7">
        <v>542255</v>
      </c>
      <c r="L265" s="7">
        <v>557159</v>
      </c>
    </row>
    <row r="266" spans="3:12" x14ac:dyDescent="0.2">
      <c r="C266" s="7">
        <v>413699</v>
      </c>
      <c r="D266" s="7">
        <v>607314</v>
      </c>
      <c r="E266" s="7">
        <v>356342</v>
      </c>
      <c r="F266" s="7">
        <v>566813</v>
      </c>
      <c r="G266" s="7">
        <v>669250</v>
      </c>
      <c r="H266" s="7">
        <v>552335</v>
      </c>
      <c r="I266" s="7">
        <v>606272</v>
      </c>
      <c r="J266" s="7">
        <v>421335</v>
      </c>
      <c r="K266" s="7">
        <v>568356</v>
      </c>
      <c r="L266" s="7">
        <v>561857</v>
      </c>
    </row>
    <row r="267" spans="3:12" x14ac:dyDescent="0.2">
      <c r="C267" s="7">
        <v>452816</v>
      </c>
      <c r="D267" s="7">
        <v>632220</v>
      </c>
      <c r="E267" s="7">
        <v>369100</v>
      </c>
      <c r="F267" s="7">
        <v>597013</v>
      </c>
      <c r="G267" s="7">
        <v>687412</v>
      </c>
      <c r="H267" s="7">
        <v>588872</v>
      </c>
      <c r="I267" s="7">
        <v>631249</v>
      </c>
      <c r="J267" s="7">
        <v>476111</v>
      </c>
      <c r="K267" s="7">
        <v>592146</v>
      </c>
      <c r="L267" s="7">
        <v>558741</v>
      </c>
    </row>
    <row r="268" spans="3:12" x14ac:dyDescent="0.2">
      <c r="C268" s="7">
        <v>502591</v>
      </c>
      <c r="D268" s="7">
        <v>650528</v>
      </c>
      <c r="E268" s="7">
        <v>381481</v>
      </c>
      <c r="F268" s="7">
        <v>619716</v>
      </c>
      <c r="G268" s="7">
        <v>706286</v>
      </c>
      <c r="H268" s="7">
        <v>619537</v>
      </c>
      <c r="I268" s="7">
        <v>649018</v>
      </c>
      <c r="J268" s="7">
        <v>523984</v>
      </c>
      <c r="K268" s="7">
        <v>611017</v>
      </c>
      <c r="L268" s="7">
        <v>553486</v>
      </c>
    </row>
    <row r="269" spans="3:12" x14ac:dyDescent="0.2">
      <c r="C269" s="7">
        <v>529718</v>
      </c>
      <c r="D269" s="7">
        <v>661977</v>
      </c>
      <c r="E269" s="7">
        <v>394315</v>
      </c>
      <c r="F269" s="7">
        <v>633875</v>
      </c>
      <c r="G269" s="7">
        <v>718003</v>
      </c>
      <c r="H269" s="7">
        <v>636648</v>
      </c>
      <c r="I269" s="7">
        <v>659465</v>
      </c>
      <c r="J269" s="7">
        <v>551252</v>
      </c>
      <c r="K269" s="7">
        <v>623298</v>
      </c>
      <c r="L269" s="7">
        <v>545358</v>
      </c>
    </row>
    <row r="270" spans="3:12" x14ac:dyDescent="0.2">
      <c r="C270" s="7">
        <v>560072</v>
      </c>
      <c r="D270" s="7">
        <v>679170</v>
      </c>
      <c r="E270" s="7">
        <v>407784</v>
      </c>
      <c r="F270" s="7">
        <v>652303</v>
      </c>
      <c r="G270" s="7">
        <v>735248</v>
      </c>
      <c r="H270" s="7">
        <v>657302</v>
      </c>
      <c r="I270" s="7">
        <v>674061</v>
      </c>
      <c r="J270" s="7">
        <v>581965</v>
      </c>
      <c r="K270" s="7">
        <v>639067</v>
      </c>
      <c r="L270" s="7">
        <v>539300</v>
      </c>
    </row>
    <row r="271" spans="3:12" x14ac:dyDescent="0.2">
      <c r="C271" s="7">
        <v>587211</v>
      </c>
      <c r="D271" s="7">
        <v>694194</v>
      </c>
      <c r="E271" s="7">
        <v>431894</v>
      </c>
      <c r="F271" s="7">
        <v>667950</v>
      </c>
      <c r="G271" s="7">
        <v>750823</v>
      </c>
      <c r="H271" s="7">
        <v>674290</v>
      </c>
      <c r="I271" s="7">
        <v>688385</v>
      </c>
      <c r="J271" s="7">
        <v>607825</v>
      </c>
      <c r="K271" s="7">
        <v>653399</v>
      </c>
      <c r="L271" s="7">
        <v>536328</v>
      </c>
    </row>
    <row r="272" spans="3:12" x14ac:dyDescent="0.2">
      <c r="C272" s="7">
        <v>601950</v>
      </c>
      <c r="D272" s="7">
        <v>700513</v>
      </c>
      <c r="E272" s="7">
        <v>455354</v>
      </c>
      <c r="F272" s="7">
        <v>677908</v>
      </c>
      <c r="G272" s="7">
        <v>759053</v>
      </c>
      <c r="H272" s="7">
        <v>684945</v>
      </c>
      <c r="I272" s="7">
        <v>695657</v>
      </c>
      <c r="J272" s="7">
        <v>621694</v>
      </c>
      <c r="K272" s="7">
        <v>662729</v>
      </c>
      <c r="L272" s="7">
        <v>534438</v>
      </c>
    </row>
    <row r="273" spans="3:12" x14ac:dyDescent="0.2">
      <c r="C273" s="7">
        <v>618120</v>
      </c>
      <c r="D273" s="7">
        <v>712085</v>
      </c>
      <c r="E273" s="7">
        <v>478565</v>
      </c>
      <c r="F273" s="7">
        <v>689634</v>
      </c>
      <c r="G273" s="7">
        <v>771868</v>
      </c>
      <c r="H273" s="7">
        <v>696903</v>
      </c>
      <c r="I273" s="7">
        <v>704329</v>
      </c>
      <c r="J273" s="7">
        <v>636555</v>
      </c>
      <c r="K273" s="7">
        <v>674072</v>
      </c>
      <c r="L273" s="7">
        <v>533050</v>
      </c>
    </row>
    <row r="274" spans="3:12" x14ac:dyDescent="0.2">
      <c r="C274" s="7">
        <v>632317</v>
      </c>
      <c r="D274" s="7">
        <v>722245</v>
      </c>
      <c r="E274" s="7">
        <v>498906</v>
      </c>
      <c r="F274" s="7">
        <v>702012</v>
      </c>
      <c r="G274" s="7">
        <v>782531</v>
      </c>
      <c r="H274" s="7">
        <v>707301</v>
      </c>
      <c r="I274" s="7">
        <v>714868</v>
      </c>
      <c r="J274" s="7">
        <v>649454</v>
      </c>
      <c r="K274" s="7">
        <v>683947</v>
      </c>
      <c r="L274" s="7">
        <v>531824</v>
      </c>
    </row>
    <row r="275" spans="3:12" x14ac:dyDescent="0.2">
      <c r="C275" s="7">
        <v>644168</v>
      </c>
      <c r="D275" s="7">
        <v>729101</v>
      </c>
      <c r="E275" s="7">
        <v>518234</v>
      </c>
      <c r="F275" s="7">
        <v>707740</v>
      </c>
      <c r="G275" s="7">
        <v>788615</v>
      </c>
      <c r="H275" s="7">
        <v>716225</v>
      </c>
      <c r="I275" s="7">
        <v>722025</v>
      </c>
      <c r="J275" s="7">
        <v>659383</v>
      </c>
      <c r="K275" s="7">
        <v>691306</v>
      </c>
      <c r="L275" s="7">
        <v>538853</v>
      </c>
    </row>
    <row r="276" spans="3:12" x14ac:dyDescent="0.2">
      <c r="C276" s="7">
        <v>654163</v>
      </c>
      <c r="D276" s="7">
        <v>736627</v>
      </c>
      <c r="E276" s="7">
        <v>537491</v>
      </c>
      <c r="F276" s="7">
        <v>714742</v>
      </c>
      <c r="G276" s="7">
        <v>797051</v>
      </c>
      <c r="H276" s="7">
        <v>724311</v>
      </c>
      <c r="I276" s="7">
        <v>728249</v>
      </c>
      <c r="J276" s="7">
        <v>667831</v>
      </c>
      <c r="K276" s="7">
        <v>699721</v>
      </c>
      <c r="L276" s="7">
        <v>540638</v>
      </c>
    </row>
    <row r="277" spans="3:12" x14ac:dyDescent="0.2">
      <c r="C277" s="7">
        <v>668092</v>
      </c>
      <c r="D277" s="7">
        <v>745459</v>
      </c>
      <c r="E277" s="7">
        <v>556522</v>
      </c>
      <c r="F277" s="7">
        <v>728214</v>
      </c>
      <c r="G277" s="7">
        <v>806840</v>
      </c>
      <c r="H277" s="7">
        <v>735940</v>
      </c>
      <c r="I277" s="7">
        <v>735279</v>
      </c>
      <c r="J277" s="7">
        <v>678436</v>
      </c>
      <c r="K277" s="7">
        <v>707477</v>
      </c>
      <c r="L277" s="7">
        <v>536676</v>
      </c>
    </row>
    <row r="278" spans="3:12" x14ac:dyDescent="0.2">
      <c r="C278" s="7">
        <v>680298</v>
      </c>
      <c r="D278" s="7">
        <v>755107</v>
      </c>
      <c r="E278" s="7">
        <v>575265</v>
      </c>
      <c r="F278" s="7">
        <v>735664</v>
      </c>
      <c r="G278" s="7">
        <v>816155</v>
      </c>
      <c r="H278" s="7">
        <v>745813</v>
      </c>
      <c r="I278" s="7">
        <v>745133</v>
      </c>
      <c r="J278" s="7">
        <v>686957</v>
      </c>
      <c r="K278" s="7">
        <v>717471</v>
      </c>
      <c r="L278" s="7">
        <v>521251</v>
      </c>
    </row>
    <row r="279" spans="3:12" x14ac:dyDescent="0.2">
      <c r="C279" s="7">
        <v>697472</v>
      </c>
      <c r="D279" s="7">
        <v>770800</v>
      </c>
      <c r="E279" s="7">
        <v>600988</v>
      </c>
      <c r="F279" s="7">
        <v>749828</v>
      </c>
      <c r="G279" s="7">
        <v>829824</v>
      </c>
      <c r="H279" s="7">
        <v>763443</v>
      </c>
      <c r="I279" s="7">
        <v>760865</v>
      </c>
      <c r="J279" s="7">
        <v>701862</v>
      </c>
      <c r="K279" s="7">
        <v>730357</v>
      </c>
      <c r="L279" s="7">
        <v>517735</v>
      </c>
    </row>
    <row r="280" spans="3:12" x14ac:dyDescent="0.2">
      <c r="C280" s="7">
        <v>709963</v>
      </c>
      <c r="D280" s="7">
        <v>782296</v>
      </c>
      <c r="E280" s="7">
        <v>616908</v>
      </c>
      <c r="F280" s="7">
        <v>763411</v>
      </c>
      <c r="G280" s="7">
        <v>840491</v>
      </c>
      <c r="H280" s="7">
        <v>775141</v>
      </c>
      <c r="I280" s="7">
        <v>771283</v>
      </c>
      <c r="J280" s="7">
        <v>711196</v>
      </c>
      <c r="K280" s="7">
        <v>740939</v>
      </c>
      <c r="L280" s="7">
        <v>523051</v>
      </c>
    </row>
    <row r="281" spans="3:12" x14ac:dyDescent="0.2">
      <c r="C281" s="7">
        <v>717256</v>
      </c>
      <c r="D281" s="7">
        <v>787827</v>
      </c>
      <c r="E281" s="7">
        <v>626345</v>
      </c>
      <c r="F281" s="7">
        <v>771576</v>
      </c>
      <c r="G281" s="7">
        <v>846074</v>
      </c>
      <c r="H281" s="7">
        <v>784337</v>
      </c>
      <c r="I281" s="7">
        <v>778646</v>
      </c>
      <c r="J281" s="7">
        <v>718056</v>
      </c>
      <c r="K281" s="7">
        <v>747803</v>
      </c>
      <c r="L281" s="7">
        <v>522902</v>
      </c>
    </row>
    <row r="282" spans="3:12" x14ac:dyDescent="0.2">
      <c r="C282" s="7">
        <v>724606</v>
      </c>
      <c r="D282" s="7">
        <v>794787</v>
      </c>
      <c r="E282" s="7">
        <v>638059</v>
      </c>
      <c r="F282" s="7">
        <v>775778</v>
      </c>
      <c r="G282" s="7">
        <v>852521</v>
      </c>
      <c r="H282" s="7">
        <v>789431</v>
      </c>
      <c r="I282" s="7">
        <v>782754</v>
      </c>
      <c r="J282" s="7">
        <v>724747</v>
      </c>
      <c r="K282" s="7">
        <v>752724</v>
      </c>
      <c r="L282" s="7">
        <v>522285</v>
      </c>
    </row>
    <row r="283" spans="3:12" x14ac:dyDescent="0.2">
      <c r="C283" s="7">
        <v>731335</v>
      </c>
      <c r="D283" s="7">
        <v>798464</v>
      </c>
      <c r="E283" s="7">
        <v>647333</v>
      </c>
      <c r="F283" s="7">
        <v>781753</v>
      </c>
      <c r="G283" s="7">
        <v>859150</v>
      </c>
      <c r="H283" s="7">
        <v>795219</v>
      </c>
      <c r="I283" s="7">
        <v>785607</v>
      </c>
      <c r="J283" s="7">
        <v>729615</v>
      </c>
      <c r="K283" s="7">
        <v>758181</v>
      </c>
      <c r="L283" s="7">
        <v>527328</v>
      </c>
    </row>
    <row r="284" spans="3:12" x14ac:dyDescent="0.2">
      <c r="C284" s="7">
        <v>735864</v>
      </c>
      <c r="D284" s="7">
        <v>799580</v>
      </c>
      <c r="E284" s="7">
        <v>654787</v>
      </c>
      <c r="F284" s="7">
        <v>782792</v>
      </c>
      <c r="G284" s="7">
        <v>862951</v>
      </c>
      <c r="H284" s="7">
        <v>797361</v>
      </c>
      <c r="I284" s="7">
        <v>788215</v>
      </c>
      <c r="J284" s="7">
        <v>733185</v>
      </c>
      <c r="K284" s="7">
        <v>761172</v>
      </c>
      <c r="L284" s="7">
        <v>531015</v>
      </c>
    </row>
    <row r="285" spans="3:12" x14ac:dyDescent="0.2">
      <c r="C285" s="7">
        <v>743813</v>
      </c>
      <c r="D285" s="7">
        <v>804181</v>
      </c>
      <c r="E285" s="7">
        <v>664133</v>
      </c>
      <c r="F285" s="7">
        <v>790170</v>
      </c>
      <c r="G285" s="7">
        <v>864228</v>
      </c>
      <c r="H285" s="7">
        <v>804717</v>
      </c>
      <c r="I285" s="7">
        <v>793058</v>
      </c>
      <c r="J285" s="7">
        <v>742501</v>
      </c>
      <c r="K285" s="7">
        <v>768009</v>
      </c>
      <c r="L285" s="7">
        <v>537030</v>
      </c>
    </row>
    <row r="286" spans="3:12" x14ac:dyDescent="0.2">
      <c r="C286" s="7">
        <v>752269</v>
      </c>
      <c r="D286" s="7">
        <v>810310</v>
      </c>
      <c r="E286" s="7">
        <v>672804</v>
      </c>
      <c r="F286" s="7">
        <v>795589</v>
      </c>
      <c r="G286" s="7">
        <v>851102</v>
      </c>
      <c r="H286" s="7">
        <v>808818</v>
      </c>
      <c r="I286" s="7">
        <v>795743</v>
      </c>
      <c r="J286" s="7">
        <v>745773</v>
      </c>
      <c r="K286" s="7">
        <v>772265</v>
      </c>
      <c r="L286" s="7">
        <v>538751</v>
      </c>
    </row>
    <row r="287" spans="3:12" x14ac:dyDescent="0.2">
      <c r="C287" s="7">
        <v>765109</v>
      </c>
      <c r="D287" s="7">
        <v>821445</v>
      </c>
      <c r="E287" s="7">
        <v>685842</v>
      </c>
      <c r="F287" s="7">
        <v>804150</v>
      </c>
      <c r="G287" s="7">
        <v>853260</v>
      </c>
      <c r="H287" s="7">
        <v>822673</v>
      </c>
      <c r="I287" s="7">
        <v>799892</v>
      </c>
      <c r="J287" s="7">
        <v>753175</v>
      </c>
      <c r="K287" s="7">
        <v>782786</v>
      </c>
      <c r="L287" s="7">
        <v>512253</v>
      </c>
    </row>
    <row r="288" spans="3:12" x14ac:dyDescent="0.2">
      <c r="C288" s="7">
        <v>778657</v>
      </c>
      <c r="D288" s="7">
        <v>829251</v>
      </c>
      <c r="E288" s="7">
        <v>698288</v>
      </c>
      <c r="F288" s="7">
        <v>812890</v>
      </c>
      <c r="G288" s="7">
        <v>853246</v>
      </c>
      <c r="H288" s="7">
        <v>835420</v>
      </c>
      <c r="I288" s="7">
        <v>806499</v>
      </c>
      <c r="J288" s="7">
        <v>763815</v>
      </c>
      <c r="K288" s="7">
        <v>786979</v>
      </c>
      <c r="L288" s="7">
        <v>511208</v>
      </c>
    </row>
    <row r="289" spans="3:12" x14ac:dyDescent="0.2">
      <c r="C289" s="7">
        <v>789672</v>
      </c>
      <c r="D289" s="7">
        <v>823657</v>
      </c>
      <c r="E289" s="7">
        <v>709253</v>
      </c>
      <c r="F289" s="7">
        <v>810909</v>
      </c>
      <c r="G289" s="7">
        <v>853660</v>
      </c>
      <c r="H289" s="7">
        <v>833983</v>
      </c>
      <c r="I289" s="7">
        <v>807568</v>
      </c>
      <c r="J289" s="7">
        <v>772071</v>
      </c>
      <c r="K289" s="7">
        <v>779575</v>
      </c>
      <c r="L289" s="7">
        <v>511175</v>
      </c>
    </row>
    <row r="290" spans="3:12" x14ac:dyDescent="0.2">
      <c r="C290" s="7">
        <v>800065</v>
      </c>
      <c r="D290" s="7">
        <v>820426</v>
      </c>
      <c r="E290" s="7">
        <v>718439</v>
      </c>
      <c r="F290" s="7">
        <v>807343</v>
      </c>
      <c r="G290" s="7">
        <v>851338</v>
      </c>
      <c r="H290" s="7">
        <v>824295</v>
      </c>
      <c r="I290" s="7">
        <v>801443</v>
      </c>
      <c r="J290" s="7">
        <v>778861</v>
      </c>
      <c r="K290" s="7">
        <v>774692</v>
      </c>
      <c r="L290" s="7">
        <v>507893</v>
      </c>
    </row>
    <row r="291" spans="3:12" x14ac:dyDescent="0.2">
      <c r="C291" s="7">
        <v>811160</v>
      </c>
      <c r="D291" s="7">
        <v>825165</v>
      </c>
      <c r="E291" s="7">
        <v>731461</v>
      </c>
      <c r="F291" s="7">
        <v>806047</v>
      </c>
      <c r="G291" s="7">
        <v>850434</v>
      </c>
      <c r="H291" s="7">
        <v>818505</v>
      </c>
      <c r="I291" s="7">
        <v>803061</v>
      </c>
      <c r="J291" s="7">
        <v>787647</v>
      </c>
      <c r="K291" s="7">
        <v>774403</v>
      </c>
      <c r="L291" s="7">
        <v>507859</v>
      </c>
    </row>
    <row r="292" spans="3:12" x14ac:dyDescent="0.2">
      <c r="C292" s="7">
        <v>819680</v>
      </c>
      <c r="D292" s="7">
        <v>824087</v>
      </c>
      <c r="E292" s="7">
        <v>742887</v>
      </c>
      <c r="F292" s="7">
        <v>805984</v>
      </c>
      <c r="G292" s="7">
        <v>851837</v>
      </c>
      <c r="H292" s="7">
        <v>815597</v>
      </c>
      <c r="I292" s="7">
        <v>802513</v>
      </c>
      <c r="J292" s="7">
        <v>791885</v>
      </c>
      <c r="K292" s="7">
        <v>773725</v>
      </c>
      <c r="L292" s="7">
        <v>507807</v>
      </c>
    </row>
    <row r="293" spans="3:12" x14ac:dyDescent="0.2">
      <c r="C293" s="7">
        <v>812578</v>
      </c>
      <c r="D293" s="7">
        <v>819794</v>
      </c>
      <c r="E293" s="7">
        <v>750675</v>
      </c>
      <c r="F293" s="7">
        <v>801387</v>
      </c>
      <c r="G293" s="7">
        <v>850142</v>
      </c>
      <c r="H293" s="7">
        <v>811093</v>
      </c>
      <c r="I293" s="7">
        <v>799057</v>
      </c>
      <c r="J293" s="7">
        <v>781821</v>
      </c>
      <c r="K293" s="7">
        <v>770658</v>
      </c>
      <c r="L293" s="7">
        <v>506866</v>
      </c>
    </row>
    <row r="294" spans="3:12" x14ac:dyDescent="0.2">
      <c r="C294" s="7">
        <v>811169</v>
      </c>
      <c r="D294" s="7">
        <v>819822</v>
      </c>
      <c r="E294" s="7">
        <v>756964</v>
      </c>
      <c r="F294" s="7">
        <v>802027</v>
      </c>
      <c r="G294" s="7">
        <v>850672</v>
      </c>
      <c r="H294" s="7">
        <v>808634</v>
      </c>
      <c r="I294" s="7">
        <v>798839</v>
      </c>
      <c r="J294" s="7">
        <v>772925</v>
      </c>
      <c r="K294" s="7">
        <v>771655</v>
      </c>
      <c r="L294" s="7">
        <v>505471</v>
      </c>
    </row>
    <row r="295" spans="3:12" x14ac:dyDescent="0.2">
      <c r="C295" s="7">
        <v>811529</v>
      </c>
      <c r="D295" s="7">
        <v>822204</v>
      </c>
      <c r="E295" s="7">
        <v>770550</v>
      </c>
      <c r="F295" s="7">
        <v>804539</v>
      </c>
      <c r="G295" s="7">
        <v>857598</v>
      </c>
      <c r="H295" s="7">
        <v>809763</v>
      </c>
      <c r="I295" s="7">
        <v>798894</v>
      </c>
      <c r="J295" s="7">
        <v>773265</v>
      </c>
      <c r="K295" s="7">
        <v>774281</v>
      </c>
      <c r="L295" s="7">
        <v>506660</v>
      </c>
    </row>
    <row r="296" spans="3:12" x14ac:dyDescent="0.2">
      <c r="C296" s="7">
        <v>808892</v>
      </c>
      <c r="D296" s="7">
        <v>821605</v>
      </c>
      <c r="E296" s="7">
        <v>776652</v>
      </c>
      <c r="F296" s="7">
        <v>803623</v>
      </c>
      <c r="G296" s="7">
        <v>857973</v>
      </c>
      <c r="H296" s="7">
        <v>808914</v>
      </c>
      <c r="I296" s="7">
        <v>799779</v>
      </c>
      <c r="J296" s="7">
        <v>768542</v>
      </c>
      <c r="K296" s="7">
        <v>773457</v>
      </c>
      <c r="L296" s="7">
        <v>507964</v>
      </c>
    </row>
    <row r="297" spans="3:12" x14ac:dyDescent="0.2">
      <c r="C297" s="7">
        <v>801312</v>
      </c>
      <c r="D297" s="7">
        <v>817266</v>
      </c>
      <c r="E297" s="7">
        <v>782854</v>
      </c>
      <c r="F297" s="7">
        <v>802681</v>
      </c>
      <c r="G297" s="7">
        <v>859470</v>
      </c>
      <c r="H297" s="7">
        <v>807106</v>
      </c>
      <c r="I297" s="7">
        <v>798368</v>
      </c>
      <c r="J297" s="7">
        <v>765781</v>
      </c>
      <c r="K297" s="7">
        <v>772253</v>
      </c>
      <c r="L297" s="7">
        <v>511895</v>
      </c>
    </row>
    <row r="298" spans="3:12" x14ac:dyDescent="0.2">
      <c r="C298" s="7">
        <v>800156</v>
      </c>
      <c r="D298" s="7">
        <v>817819</v>
      </c>
      <c r="E298" s="7">
        <v>790105</v>
      </c>
      <c r="F298" s="7">
        <v>804011</v>
      </c>
      <c r="G298" s="7">
        <v>863684</v>
      </c>
      <c r="H298" s="7">
        <v>808649</v>
      </c>
      <c r="I298" s="7">
        <v>801107</v>
      </c>
      <c r="J298" s="7">
        <v>762472</v>
      </c>
      <c r="K298" s="7">
        <v>772626</v>
      </c>
      <c r="L298" s="7">
        <v>517662</v>
      </c>
    </row>
    <row r="299" spans="3:12" x14ac:dyDescent="0.2">
      <c r="C299" s="7">
        <v>793092</v>
      </c>
      <c r="D299" s="7">
        <v>818551</v>
      </c>
      <c r="E299" s="7">
        <v>792153</v>
      </c>
      <c r="F299" s="7">
        <v>802839</v>
      </c>
      <c r="G299" s="7">
        <v>861630</v>
      </c>
      <c r="H299" s="7">
        <v>806237</v>
      </c>
      <c r="I299" s="7">
        <v>798730</v>
      </c>
      <c r="J299" s="7">
        <v>759090</v>
      </c>
      <c r="K299" s="7">
        <v>771081</v>
      </c>
      <c r="L299" s="7">
        <v>517893</v>
      </c>
    </row>
    <row r="300" spans="3:12" x14ac:dyDescent="0.2">
      <c r="C300" s="7">
        <v>793327</v>
      </c>
      <c r="D300" s="7">
        <v>816046</v>
      </c>
      <c r="E300" s="7">
        <v>796576</v>
      </c>
      <c r="F300" s="7">
        <v>803801</v>
      </c>
      <c r="G300" s="7">
        <v>859793</v>
      </c>
      <c r="H300" s="7">
        <v>807817</v>
      </c>
      <c r="I300" s="7">
        <v>800034</v>
      </c>
      <c r="J300" s="7">
        <v>758034</v>
      </c>
      <c r="K300" s="7">
        <v>772137</v>
      </c>
      <c r="L300" s="7">
        <v>516843</v>
      </c>
    </row>
    <row r="301" spans="3:12" x14ac:dyDescent="0.2">
      <c r="C301" s="7">
        <v>794598</v>
      </c>
      <c r="D301" s="7">
        <v>818132</v>
      </c>
      <c r="E301" s="7">
        <v>794371</v>
      </c>
      <c r="F301" s="7">
        <v>805163</v>
      </c>
      <c r="G301" s="7">
        <v>861608</v>
      </c>
      <c r="H301" s="7">
        <v>809266</v>
      </c>
      <c r="I301" s="7">
        <v>804042</v>
      </c>
      <c r="J301" s="7">
        <v>757103</v>
      </c>
      <c r="K301" s="7">
        <v>774562</v>
      </c>
      <c r="L301" s="7">
        <v>512132</v>
      </c>
    </row>
    <row r="302" spans="3:12" x14ac:dyDescent="0.2">
      <c r="C302" s="7">
        <v>794997</v>
      </c>
      <c r="D302" s="7">
        <v>819099</v>
      </c>
      <c r="E302" s="7">
        <v>786944</v>
      </c>
      <c r="F302" s="7">
        <v>808707</v>
      </c>
      <c r="G302" s="7">
        <v>862877</v>
      </c>
      <c r="H302" s="7">
        <v>810260</v>
      </c>
      <c r="I302" s="7">
        <v>803803</v>
      </c>
      <c r="J302" s="7">
        <v>754644</v>
      </c>
      <c r="K302" s="7">
        <v>774406</v>
      </c>
      <c r="L302" s="7">
        <v>504746</v>
      </c>
    </row>
    <row r="303" spans="3:12" x14ac:dyDescent="0.2">
      <c r="C303" s="7">
        <v>799054</v>
      </c>
      <c r="D303" s="7">
        <v>824685</v>
      </c>
      <c r="E303" s="7">
        <v>790648</v>
      </c>
      <c r="F303" s="7">
        <v>812106</v>
      </c>
      <c r="G303" s="7">
        <v>864466</v>
      </c>
      <c r="H303" s="7">
        <v>813961</v>
      </c>
      <c r="I303" s="7">
        <v>810601</v>
      </c>
      <c r="J303" s="7">
        <v>755582</v>
      </c>
      <c r="K303" s="7">
        <v>780420</v>
      </c>
      <c r="L303" s="7">
        <v>494414</v>
      </c>
    </row>
    <row r="307" spans="2:12" x14ac:dyDescent="0.2">
      <c r="B307" t="s">
        <v>42</v>
      </c>
      <c r="C307" s="5" t="s">
        <v>102</v>
      </c>
      <c r="D307" s="5" t="s">
        <v>103</v>
      </c>
      <c r="E307" s="5" t="s">
        <v>104</v>
      </c>
      <c r="F307" s="5" t="s">
        <v>105</v>
      </c>
      <c r="G307" s="5" t="s">
        <v>106</v>
      </c>
      <c r="H307" s="5" t="s">
        <v>114</v>
      </c>
      <c r="I307" s="5" t="s">
        <v>115</v>
      </c>
      <c r="J307" s="5" t="s">
        <v>116</v>
      </c>
      <c r="K307" s="5" t="s">
        <v>117</v>
      </c>
      <c r="L307" s="5" t="s">
        <v>118</v>
      </c>
    </row>
    <row r="308" spans="2:12" x14ac:dyDescent="0.2">
      <c r="C308" s="7">
        <v>7936</v>
      </c>
      <c r="D308" s="7">
        <v>7871</v>
      </c>
      <c r="E308" s="7">
        <v>8291</v>
      </c>
      <c r="F308" s="7">
        <v>7942</v>
      </c>
      <c r="G308" s="7">
        <v>7984</v>
      </c>
      <c r="H308" s="7">
        <v>7951</v>
      </c>
      <c r="I308" s="7">
        <v>8080</v>
      </c>
      <c r="J308" s="7">
        <v>8171</v>
      </c>
      <c r="K308" s="7">
        <v>8021</v>
      </c>
      <c r="L308" s="7">
        <v>5943</v>
      </c>
    </row>
    <row r="309" spans="2:12" x14ac:dyDescent="0.2">
      <c r="C309" s="7">
        <v>7776</v>
      </c>
      <c r="D309" s="7">
        <v>7750</v>
      </c>
      <c r="E309" s="7">
        <v>8092</v>
      </c>
      <c r="F309" s="7">
        <v>7800</v>
      </c>
      <c r="G309" s="7">
        <v>7831</v>
      </c>
      <c r="H309" s="7">
        <v>7838</v>
      </c>
      <c r="I309" s="7">
        <v>7869</v>
      </c>
      <c r="J309" s="7">
        <v>7947</v>
      </c>
      <c r="K309" s="7">
        <v>7884</v>
      </c>
      <c r="L309" s="7">
        <v>5824</v>
      </c>
    </row>
    <row r="310" spans="2:12" x14ac:dyDescent="0.2">
      <c r="C310" s="7">
        <v>7731</v>
      </c>
      <c r="D310" s="7">
        <v>7682</v>
      </c>
      <c r="E310" s="7">
        <v>8034</v>
      </c>
      <c r="F310" s="7">
        <v>7733</v>
      </c>
      <c r="G310" s="7">
        <v>7776</v>
      </c>
      <c r="H310" s="7">
        <v>7749</v>
      </c>
      <c r="I310" s="7">
        <v>7860</v>
      </c>
      <c r="J310" s="7">
        <v>7928</v>
      </c>
      <c r="K310" s="7">
        <v>7828</v>
      </c>
      <c r="L310" s="7">
        <v>5822</v>
      </c>
    </row>
    <row r="311" spans="2:12" x14ac:dyDescent="0.2">
      <c r="C311" s="7">
        <v>7699</v>
      </c>
      <c r="D311" s="7">
        <v>7668</v>
      </c>
      <c r="E311" s="7">
        <v>8004</v>
      </c>
      <c r="F311" s="7">
        <v>7692</v>
      </c>
      <c r="G311" s="7">
        <v>7760</v>
      </c>
      <c r="H311" s="7">
        <v>7689</v>
      </c>
      <c r="I311" s="7">
        <v>7813</v>
      </c>
      <c r="J311" s="7">
        <v>7894</v>
      </c>
      <c r="K311" s="7">
        <v>7727</v>
      </c>
      <c r="L311" s="7">
        <v>5785</v>
      </c>
    </row>
    <row r="312" spans="2:12" x14ac:dyDescent="0.2">
      <c r="C312" s="7">
        <v>7631</v>
      </c>
      <c r="D312" s="7">
        <v>7595</v>
      </c>
      <c r="E312" s="7">
        <v>7965</v>
      </c>
      <c r="F312" s="7">
        <v>7684</v>
      </c>
      <c r="G312" s="7">
        <v>7709</v>
      </c>
      <c r="H312" s="7">
        <v>7701</v>
      </c>
      <c r="I312" s="7">
        <v>7733</v>
      </c>
      <c r="J312" s="7">
        <v>7844</v>
      </c>
      <c r="K312" s="7">
        <v>7728</v>
      </c>
      <c r="L312" s="7">
        <v>5709</v>
      </c>
    </row>
    <row r="313" spans="2:12" x14ac:dyDescent="0.2">
      <c r="C313" s="7">
        <v>7617</v>
      </c>
      <c r="D313" s="7">
        <v>7627</v>
      </c>
      <c r="E313" s="7">
        <v>7937</v>
      </c>
      <c r="F313" s="7">
        <v>7665</v>
      </c>
      <c r="G313" s="7">
        <v>7715</v>
      </c>
      <c r="H313" s="7">
        <v>7655</v>
      </c>
      <c r="I313" s="7">
        <v>7758</v>
      </c>
      <c r="J313" s="7">
        <v>7825</v>
      </c>
      <c r="K313" s="7">
        <v>7718</v>
      </c>
      <c r="L313" s="7">
        <v>5716</v>
      </c>
    </row>
    <row r="314" spans="2:12" x14ac:dyDescent="0.2">
      <c r="C314" s="7">
        <v>7625</v>
      </c>
      <c r="D314" s="7">
        <v>7618</v>
      </c>
      <c r="E314" s="7">
        <v>7908</v>
      </c>
      <c r="F314" s="7">
        <v>7635</v>
      </c>
      <c r="G314" s="7">
        <v>7760</v>
      </c>
      <c r="H314" s="7">
        <v>7654</v>
      </c>
      <c r="I314" s="7">
        <v>7753</v>
      </c>
      <c r="J314" s="7">
        <v>7795</v>
      </c>
      <c r="K314" s="7">
        <v>7753</v>
      </c>
      <c r="L314" s="7">
        <v>5703</v>
      </c>
    </row>
    <row r="315" spans="2:12" x14ac:dyDescent="0.2">
      <c r="C315" s="7">
        <v>7649</v>
      </c>
      <c r="D315" s="7">
        <v>7600</v>
      </c>
      <c r="E315" s="7">
        <v>7926</v>
      </c>
      <c r="F315" s="7">
        <v>7669</v>
      </c>
      <c r="G315" s="7">
        <v>7696</v>
      </c>
      <c r="H315" s="7">
        <v>7650</v>
      </c>
      <c r="I315" s="7">
        <v>7739</v>
      </c>
      <c r="J315" s="7">
        <v>7832</v>
      </c>
      <c r="K315" s="7">
        <v>7755</v>
      </c>
      <c r="L315" s="7">
        <v>5692</v>
      </c>
    </row>
    <row r="316" spans="2:12" x14ac:dyDescent="0.2">
      <c r="C316" s="7">
        <v>7660</v>
      </c>
      <c r="D316" s="7">
        <v>7587</v>
      </c>
      <c r="E316" s="7">
        <v>7907</v>
      </c>
      <c r="F316" s="7">
        <v>7651</v>
      </c>
      <c r="G316" s="7">
        <v>7726</v>
      </c>
      <c r="H316" s="7">
        <v>7662</v>
      </c>
      <c r="I316" s="7">
        <v>7733</v>
      </c>
      <c r="J316" s="7">
        <v>7875</v>
      </c>
      <c r="K316" s="7">
        <v>7741</v>
      </c>
      <c r="L316" s="7">
        <v>5730</v>
      </c>
    </row>
    <row r="317" spans="2:12" x14ac:dyDescent="0.2">
      <c r="C317" s="7">
        <v>7602</v>
      </c>
      <c r="D317" s="7">
        <v>7609</v>
      </c>
      <c r="E317" s="7">
        <v>7884</v>
      </c>
      <c r="F317" s="7">
        <v>7623</v>
      </c>
      <c r="G317" s="7">
        <v>7728</v>
      </c>
      <c r="H317" s="7">
        <v>7672</v>
      </c>
      <c r="I317" s="7">
        <v>7748</v>
      </c>
      <c r="J317" s="7">
        <v>7793</v>
      </c>
      <c r="K317" s="7">
        <v>7754</v>
      </c>
      <c r="L317" s="7">
        <v>5726</v>
      </c>
    </row>
    <row r="318" spans="2:12" x14ac:dyDescent="0.2">
      <c r="C318" s="7">
        <v>7640</v>
      </c>
      <c r="D318" s="7">
        <v>7627</v>
      </c>
      <c r="E318" s="7">
        <v>7886</v>
      </c>
      <c r="F318" s="7">
        <v>7700</v>
      </c>
      <c r="G318" s="7">
        <v>7762</v>
      </c>
      <c r="H318" s="7">
        <v>7651</v>
      </c>
      <c r="I318" s="7">
        <v>7762</v>
      </c>
      <c r="J318" s="7">
        <v>7840</v>
      </c>
      <c r="K318" s="7">
        <v>7782</v>
      </c>
      <c r="L318" s="7">
        <v>5691</v>
      </c>
    </row>
    <row r="319" spans="2:12" x14ac:dyDescent="0.2">
      <c r="C319" s="7">
        <v>7631</v>
      </c>
      <c r="D319" s="7">
        <v>7619</v>
      </c>
      <c r="E319" s="7">
        <v>7913</v>
      </c>
      <c r="F319" s="7">
        <v>7665</v>
      </c>
      <c r="G319" s="7">
        <v>7725</v>
      </c>
      <c r="H319" s="7">
        <v>7648</v>
      </c>
      <c r="I319" s="7">
        <v>7779</v>
      </c>
      <c r="J319" s="7">
        <v>7839</v>
      </c>
      <c r="K319" s="7">
        <v>7803</v>
      </c>
      <c r="L319" s="7">
        <v>5702</v>
      </c>
    </row>
    <row r="320" spans="2:12" x14ac:dyDescent="0.2">
      <c r="C320" s="7">
        <v>7657</v>
      </c>
      <c r="D320" s="7">
        <v>7664</v>
      </c>
      <c r="E320" s="7">
        <v>7923</v>
      </c>
      <c r="F320" s="7">
        <v>7665</v>
      </c>
      <c r="G320" s="7">
        <v>7799</v>
      </c>
      <c r="H320" s="7">
        <v>7672</v>
      </c>
      <c r="I320" s="7">
        <v>7783</v>
      </c>
      <c r="J320" s="7">
        <v>7828</v>
      </c>
      <c r="K320" s="7">
        <v>7834</v>
      </c>
      <c r="L320" s="7">
        <v>5783</v>
      </c>
    </row>
    <row r="321" spans="3:12" x14ac:dyDescent="0.2">
      <c r="C321" s="7">
        <v>7659</v>
      </c>
      <c r="D321" s="7">
        <v>7690</v>
      </c>
      <c r="E321" s="7">
        <v>7917</v>
      </c>
      <c r="F321" s="7">
        <v>7705</v>
      </c>
      <c r="G321" s="7">
        <v>7828</v>
      </c>
      <c r="H321" s="7">
        <v>7702</v>
      </c>
      <c r="I321" s="7">
        <v>7807</v>
      </c>
      <c r="J321" s="7">
        <v>7871</v>
      </c>
      <c r="K321" s="7">
        <v>7856</v>
      </c>
      <c r="L321" s="7">
        <v>5798</v>
      </c>
    </row>
    <row r="322" spans="3:12" x14ac:dyDescent="0.2">
      <c r="C322" s="7">
        <v>7678</v>
      </c>
      <c r="D322" s="7">
        <v>7700</v>
      </c>
      <c r="E322" s="7">
        <v>7918</v>
      </c>
      <c r="F322" s="7">
        <v>7720</v>
      </c>
      <c r="G322" s="7">
        <v>7868</v>
      </c>
      <c r="H322" s="7">
        <v>7708</v>
      </c>
      <c r="I322" s="7">
        <v>7854</v>
      </c>
      <c r="J322" s="7">
        <v>7858</v>
      </c>
      <c r="K322" s="7">
        <v>7883</v>
      </c>
      <c r="L322" s="7">
        <v>5799</v>
      </c>
    </row>
    <row r="323" spans="3:12" x14ac:dyDescent="0.2">
      <c r="C323" s="7">
        <v>7718</v>
      </c>
      <c r="D323" s="7">
        <v>7754</v>
      </c>
      <c r="E323" s="7">
        <v>7982</v>
      </c>
      <c r="F323" s="7">
        <v>7784</v>
      </c>
      <c r="G323" s="7">
        <v>7915</v>
      </c>
      <c r="H323" s="7">
        <v>7757</v>
      </c>
      <c r="I323" s="7">
        <v>7867</v>
      </c>
      <c r="J323" s="7">
        <v>7836</v>
      </c>
      <c r="K323" s="7">
        <v>8001</v>
      </c>
      <c r="L323" s="7">
        <v>5781</v>
      </c>
    </row>
    <row r="324" spans="3:12" x14ac:dyDescent="0.2">
      <c r="C324" s="7">
        <v>7768</v>
      </c>
      <c r="D324" s="7">
        <v>7822</v>
      </c>
      <c r="E324" s="7">
        <v>8023</v>
      </c>
      <c r="F324" s="7">
        <v>7748</v>
      </c>
      <c r="G324" s="7">
        <v>7996</v>
      </c>
      <c r="H324" s="7">
        <v>7797</v>
      </c>
      <c r="I324" s="7">
        <v>7920</v>
      </c>
      <c r="J324" s="7">
        <v>7929</v>
      </c>
      <c r="K324" s="7">
        <v>8090</v>
      </c>
      <c r="L324" s="7">
        <v>5885</v>
      </c>
    </row>
    <row r="325" spans="3:12" x14ac:dyDescent="0.2">
      <c r="C325" s="7">
        <v>7810</v>
      </c>
      <c r="D325" s="7">
        <v>7913</v>
      </c>
      <c r="E325" s="7">
        <v>8067</v>
      </c>
      <c r="F325" s="7">
        <v>7874</v>
      </c>
      <c r="G325" s="7">
        <v>8073</v>
      </c>
      <c r="H325" s="7">
        <v>7857</v>
      </c>
      <c r="I325" s="7">
        <v>8011</v>
      </c>
      <c r="J325" s="7">
        <v>7929</v>
      </c>
      <c r="K325" s="7">
        <v>8158</v>
      </c>
      <c r="L325" s="7">
        <v>5925</v>
      </c>
    </row>
    <row r="326" spans="3:12" x14ac:dyDescent="0.2">
      <c r="C326" s="7">
        <v>7835</v>
      </c>
      <c r="D326" s="7">
        <v>7923</v>
      </c>
      <c r="E326" s="7">
        <v>8123</v>
      </c>
      <c r="F326" s="7">
        <v>7952</v>
      </c>
      <c r="G326" s="7">
        <v>8194</v>
      </c>
      <c r="H326" s="7">
        <v>7853</v>
      </c>
      <c r="I326" s="7">
        <v>8033</v>
      </c>
      <c r="J326" s="7">
        <v>7946</v>
      </c>
      <c r="K326" s="7">
        <v>8268</v>
      </c>
      <c r="L326" s="7">
        <v>5927</v>
      </c>
    </row>
    <row r="327" spans="3:12" x14ac:dyDescent="0.2">
      <c r="C327" s="7">
        <v>7916</v>
      </c>
      <c r="D327" s="7">
        <v>8072</v>
      </c>
      <c r="E327" s="7">
        <v>8177</v>
      </c>
      <c r="F327" s="7">
        <v>7974</v>
      </c>
      <c r="G327" s="7">
        <v>8327</v>
      </c>
      <c r="H327" s="7">
        <v>7951</v>
      </c>
      <c r="I327" s="7">
        <v>8121</v>
      </c>
      <c r="J327" s="7">
        <v>8053</v>
      </c>
      <c r="K327" s="7">
        <v>8432</v>
      </c>
      <c r="L327" s="7">
        <v>6033</v>
      </c>
    </row>
    <row r="328" spans="3:12" x14ac:dyDescent="0.2">
      <c r="C328" s="7">
        <v>7964</v>
      </c>
      <c r="D328" s="7">
        <v>8159</v>
      </c>
      <c r="E328" s="7">
        <v>8246</v>
      </c>
      <c r="F328" s="7">
        <v>8054</v>
      </c>
      <c r="G328" s="7">
        <v>8447</v>
      </c>
      <c r="H328" s="7">
        <v>8067</v>
      </c>
      <c r="I328" s="7">
        <v>8223</v>
      </c>
      <c r="J328" s="7">
        <v>8067</v>
      </c>
      <c r="K328" s="7">
        <v>8594</v>
      </c>
      <c r="L328" s="7">
        <v>6151</v>
      </c>
    </row>
    <row r="329" spans="3:12" x14ac:dyDescent="0.2">
      <c r="C329" s="7">
        <v>8073</v>
      </c>
      <c r="D329" s="7">
        <v>8308</v>
      </c>
      <c r="E329" s="7">
        <v>8353</v>
      </c>
      <c r="F329" s="7">
        <v>8167</v>
      </c>
      <c r="G329" s="7">
        <v>8716</v>
      </c>
      <c r="H329" s="7">
        <v>8128</v>
      </c>
      <c r="I329" s="7">
        <v>8365</v>
      </c>
      <c r="J329" s="7">
        <v>8166</v>
      </c>
      <c r="K329" s="7">
        <v>8906</v>
      </c>
      <c r="L329" s="7">
        <v>6169</v>
      </c>
    </row>
    <row r="330" spans="3:12" x14ac:dyDescent="0.2">
      <c r="C330" s="7">
        <v>8247</v>
      </c>
      <c r="D330" s="7">
        <v>8516</v>
      </c>
      <c r="E330" s="7">
        <v>8522</v>
      </c>
      <c r="F330" s="7">
        <v>8364</v>
      </c>
      <c r="G330" s="7">
        <v>8987</v>
      </c>
      <c r="H330" s="7">
        <v>8288</v>
      </c>
      <c r="I330" s="7">
        <v>8538</v>
      </c>
      <c r="J330" s="7">
        <v>8293</v>
      </c>
      <c r="K330" s="7">
        <v>9214</v>
      </c>
      <c r="L330" s="7">
        <v>6375</v>
      </c>
    </row>
    <row r="331" spans="3:12" x14ac:dyDescent="0.2">
      <c r="C331" s="7">
        <v>8380</v>
      </c>
      <c r="D331" s="7">
        <v>8808</v>
      </c>
      <c r="E331" s="7">
        <v>8688</v>
      </c>
      <c r="F331" s="7">
        <v>8547</v>
      </c>
      <c r="G331" s="7">
        <v>9289</v>
      </c>
      <c r="H331" s="7">
        <v>8485</v>
      </c>
      <c r="I331" s="7">
        <v>8752</v>
      </c>
      <c r="J331" s="7">
        <v>8457</v>
      </c>
      <c r="K331" s="7">
        <v>9531</v>
      </c>
      <c r="L331" s="7">
        <v>6429</v>
      </c>
    </row>
    <row r="332" spans="3:12" x14ac:dyDescent="0.2">
      <c r="C332" s="7">
        <v>8630</v>
      </c>
      <c r="D332" s="7">
        <v>9167</v>
      </c>
      <c r="E332" s="7">
        <v>8967</v>
      </c>
      <c r="F332" s="7">
        <v>8817</v>
      </c>
      <c r="G332" s="7">
        <v>9741</v>
      </c>
      <c r="H332" s="7">
        <v>8749</v>
      </c>
      <c r="I332" s="7">
        <v>9065</v>
      </c>
      <c r="J332" s="7">
        <v>8639</v>
      </c>
      <c r="K332" s="7">
        <v>9910</v>
      </c>
      <c r="L332" s="7">
        <v>6740</v>
      </c>
    </row>
    <row r="333" spans="3:12" x14ac:dyDescent="0.2">
      <c r="C333" s="7">
        <v>8903</v>
      </c>
      <c r="D333" s="7">
        <v>9498</v>
      </c>
      <c r="E333" s="7">
        <v>9279</v>
      </c>
      <c r="F333" s="7">
        <v>9155</v>
      </c>
      <c r="G333" s="7">
        <v>10210</v>
      </c>
      <c r="H333" s="7">
        <v>9011</v>
      </c>
      <c r="I333" s="7">
        <v>9408</v>
      </c>
      <c r="J333" s="7">
        <v>8879</v>
      </c>
      <c r="K333" s="7">
        <v>10307</v>
      </c>
      <c r="L333" s="7">
        <v>6879</v>
      </c>
    </row>
    <row r="334" spans="3:12" x14ac:dyDescent="0.2">
      <c r="C334" s="7">
        <v>9220</v>
      </c>
      <c r="D334" s="7">
        <v>9912</v>
      </c>
      <c r="E334" s="7">
        <v>9533</v>
      </c>
      <c r="F334" s="7">
        <v>9492</v>
      </c>
      <c r="G334" s="7">
        <v>10648</v>
      </c>
      <c r="H334" s="7">
        <v>9396</v>
      </c>
      <c r="I334" s="7">
        <v>9736</v>
      </c>
      <c r="J334" s="7">
        <v>9121</v>
      </c>
      <c r="K334" s="7">
        <v>10771</v>
      </c>
      <c r="L334" s="7">
        <v>7219</v>
      </c>
    </row>
    <row r="335" spans="3:12" x14ac:dyDescent="0.2">
      <c r="C335" s="7">
        <v>9570</v>
      </c>
      <c r="D335" s="7">
        <v>10409</v>
      </c>
      <c r="E335" s="7">
        <v>9874</v>
      </c>
      <c r="F335" s="7">
        <v>9885</v>
      </c>
      <c r="G335" s="7">
        <v>11209</v>
      </c>
      <c r="H335" s="7">
        <v>9725</v>
      </c>
      <c r="I335" s="7">
        <v>10208</v>
      </c>
      <c r="J335" s="7">
        <v>9473</v>
      </c>
      <c r="K335" s="7">
        <v>11323</v>
      </c>
      <c r="L335" s="7">
        <v>7572</v>
      </c>
    </row>
    <row r="336" spans="3:12" x14ac:dyDescent="0.2">
      <c r="C336" s="7">
        <v>9951</v>
      </c>
      <c r="D336" s="7">
        <v>10934</v>
      </c>
      <c r="E336" s="7">
        <v>10249</v>
      </c>
      <c r="F336" s="7">
        <v>10372</v>
      </c>
      <c r="G336" s="7">
        <v>11845</v>
      </c>
      <c r="H336" s="7">
        <v>10158</v>
      </c>
      <c r="I336" s="7">
        <v>10705</v>
      </c>
      <c r="J336" s="7">
        <v>9851</v>
      </c>
      <c r="K336" s="7">
        <v>12024</v>
      </c>
      <c r="L336" s="7">
        <v>8026</v>
      </c>
    </row>
    <row r="337" spans="3:12" x14ac:dyDescent="0.2">
      <c r="C337" s="7">
        <v>10301</v>
      </c>
      <c r="D337" s="7">
        <v>11488</v>
      </c>
      <c r="E337" s="7">
        <v>10661</v>
      </c>
      <c r="F337" s="7">
        <v>10811</v>
      </c>
      <c r="G337" s="7">
        <v>12609</v>
      </c>
      <c r="H337" s="7">
        <v>10661</v>
      </c>
      <c r="I337" s="7">
        <v>11231</v>
      </c>
      <c r="J337" s="7">
        <v>10290</v>
      </c>
      <c r="K337" s="7">
        <v>12726</v>
      </c>
      <c r="L337" s="7">
        <v>8578</v>
      </c>
    </row>
    <row r="338" spans="3:12" x14ac:dyDescent="0.2">
      <c r="C338" s="7">
        <v>10786</v>
      </c>
      <c r="D338" s="7">
        <v>12208</v>
      </c>
      <c r="E338" s="7">
        <v>11178</v>
      </c>
      <c r="F338" s="7">
        <v>11430</v>
      </c>
      <c r="G338" s="7">
        <v>13468</v>
      </c>
      <c r="H338" s="7">
        <v>11200</v>
      </c>
      <c r="I338" s="7">
        <v>11883</v>
      </c>
      <c r="J338" s="7">
        <v>10750</v>
      </c>
      <c r="K338" s="7">
        <v>13621</v>
      </c>
      <c r="L338" s="7">
        <v>9267</v>
      </c>
    </row>
    <row r="339" spans="3:12" x14ac:dyDescent="0.2">
      <c r="C339" s="7">
        <v>11379</v>
      </c>
      <c r="D339" s="7">
        <v>12992</v>
      </c>
      <c r="E339" s="7">
        <v>11748</v>
      </c>
      <c r="F339" s="7">
        <v>12087</v>
      </c>
      <c r="G339" s="7">
        <v>14523</v>
      </c>
      <c r="H339" s="7">
        <v>11876</v>
      </c>
      <c r="I339" s="7">
        <v>12632</v>
      </c>
      <c r="J339" s="7">
        <v>11237</v>
      </c>
      <c r="K339" s="7">
        <v>14668</v>
      </c>
      <c r="L339" s="7">
        <v>10148</v>
      </c>
    </row>
    <row r="340" spans="3:12" x14ac:dyDescent="0.2">
      <c r="C340" s="7">
        <v>12012</v>
      </c>
      <c r="D340" s="7">
        <v>13977</v>
      </c>
      <c r="E340" s="7">
        <v>12406</v>
      </c>
      <c r="F340" s="7">
        <v>12815</v>
      </c>
      <c r="G340" s="7">
        <v>15613</v>
      </c>
      <c r="H340" s="7">
        <v>12578</v>
      </c>
      <c r="I340" s="7">
        <v>13430</v>
      </c>
      <c r="J340" s="7">
        <v>11839</v>
      </c>
      <c r="K340" s="7">
        <v>15733</v>
      </c>
      <c r="L340" s="7">
        <v>11131</v>
      </c>
    </row>
    <row r="341" spans="3:12" x14ac:dyDescent="0.2">
      <c r="C341" s="7">
        <v>12803</v>
      </c>
      <c r="D341" s="7">
        <v>14975</v>
      </c>
      <c r="E341" s="7">
        <v>13205</v>
      </c>
      <c r="F341" s="7">
        <v>13713</v>
      </c>
      <c r="G341" s="7">
        <v>16926</v>
      </c>
      <c r="H341" s="7">
        <v>13494</v>
      </c>
      <c r="I341" s="7">
        <v>14443</v>
      </c>
      <c r="J341" s="7">
        <v>12579</v>
      </c>
      <c r="K341" s="7">
        <v>16953</v>
      </c>
      <c r="L341" s="7">
        <v>12447</v>
      </c>
    </row>
    <row r="342" spans="3:12" x14ac:dyDescent="0.2">
      <c r="C342" s="7">
        <v>13695</v>
      </c>
      <c r="D342" s="7">
        <v>16281</v>
      </c>
      <c r="E342" s="7">
        <v>14123</v>
      </c>
      <c r="F342" s="7">
        <v>14843</v>
      </c>
      <c r="G342" s="7">
        <v>18362</v>
      </c>
      <c r="H342" s="7">
        <v>14515</v>
      </c>
      <c r="I342" s="7">
        <v>15576</v>
      </c>
      <c r="J342" s="7">
        <v>13371</v>
      </c>
      <c r="K342" s="7">
        <v>18299</v>
      </c>
      <c r="L342" s="7">
        <v>13967</v>
      </c>
    </row>
    <row r="343" spans="3:12" x14ac:dyDescent="0.2">
      <c r="C343" s="7">
        <v>14792</v>
      </c>
      <c r="D343" s="7">
        <v>17699</v>
      </c>
      <c r="E343" s="7">
        <v>15122</v>
      </c>
      <c r="F343" s="7">
        <v>16067</v>
      </c>
      <c r="G343" s="7">
        <v>19960</v>
      </c>
      <c r="H343" s="7">
        <v>15686</v>
      </c>
      <c r="I343" s="7">
        <v>16901</v>
      </c>
      <c r="J343" s="7">
        <v>14414</v>
      </c>
      <c r="K343" s="7">
        <v>19834</v>
      </c>
      <c r="L343" s="7">
        <v>15657</v>
      </c>
    </row>
    <row r="344" spans="3:12" x14ac:dyDescent="0.2">
      <c r="C344" s="7">
        <v>15988</v>
      </c>
      <c r="D344" s="7">
        <v>19201</v>
      </c>
      <c r="E344" s="7">
        <v>16179</v>
      </c>
      <c r="F344" s="7">
        <v>17456</v>
      </c>
      <c r="G344" s="7">
        <v>21724</v>
      </c>
      <c r="H344" s="7">
        <v>16978</v>
      </c>
      <c r="I344" s="7">
        <v>18309</v>
      </c>
      <c r="J344" s="7">
        <v>15512</v>
      </c>
      <c r="K344" s="7">
        <v>21428</v>
      </c>
      <c r="L344" s="7">
        <v>17509</v>
      </c>
    </row>
    <row r="345" spans="3:12" x14ac:dyDescent="0.2">
      <c r="C345" s="7">
        <v>17378</v>
      </c>
      <c r="D345" s="7">
        <v>21091</v>
      </c>
      <c r="E345" s="7">
        <v>17445</v>
      </c>
      <c r="F345" s="7">
        <v>19143</v>
      </c>
      <c r="G345" s="7">
        <v>23755</v>
      </c>
      <c r="H345" s="7">
        <v>18588</v>
      </c>
      <c r="I345" s="7">
        <v>20022</v>
      </c>
      <c r="J345" s="7">
        <v>16835</v>
      </c>
      <c r="K345" s="7">
        <v>23272</v>
      </c>
      <c r="L345" s="7">
        <v>19710</v>
      </c>
    </row>
    <row r="346" spans="3:12" x14ac:dyDescent="0.2">
      <c r="C346" s="7">
        <v>18812</v>
      </c>
      <c r="D346" s="7">
        <v>22966</v>
      </c>
      <c r="E346" s="7">
        <v>18722</v>
      </c>
      <c r="F346" s="7">
        <v>20800</v>
      </c>
      <c r="G346" s="7">
        <v>25752</v>
      </c>
      <c r="H346" s="7">
        <v>20209</v>
      </c>
      <c r="I346" s="7">
        <v>21811</v>
      </c>
      <c r="J346" s="7">
        <v>18236</v>
      </c>
      <c r="K346" s="7">
        <v>25071</v>
      </c>
      <c r="L346" s="7">
        <v>22005</v>
      </c>
    </row>
    <row r="347" spans="3:12" x14ac:dyDescent="0.2">
      <c r="C347" s="7">
        <v>20412</v>
      </c>
      <c r="D347" s="7">
        <v>25017</v>
      </c>
      <c r="E347" s="7">
        <v>20183</v>
      </c>
      <c r="F347" s="7">
        <v>22742</v>
      </c>
      <c r="G347" s="7">
        <v>27975</v>
      </c>
      <c r="H347" s="7">
        <v>22078</v>
      </c>
      <c r="I347" s="7">
        <v>23796</v>
      </c>
      <c r="J347" s="7">
        <v>19907</v>
      </c>
      <c r="K347" s="7">
        <v>27032</v>
      </c>
      <c r="L347" s="7">
        <v>24560</v>
      </c>
    </row>
    <row r="348" spans="3:12" x14ac:dyDescent="0.2">
      <c r="C348" s="7">
        <v>22171</v>
      </c>
      <c r="D348" s="7">
        <v>27021</v>
      </c>
      <c r="E348" s="7">
        <v>21672</v>
      </c>
      <c r="F348" s="7">
        <v>24771</v>
      </c>
      <c r="G348" s="7">
        <v>30152</v>
      </c>
      <c r="H348" s="7">
        <v>24006</v>
      </c>
      <c r="I348" s="7">
        <v>25919</v>
      </c>
      <c r="J348" s="7">
        <v>21635</v>
      </c>
      <c r="K348" s="7">
        <v>29043</v>
      </c>
      <c r="L348" s="7">
        <v>27212</v>
      </c>
    </row>
    <row r="349" spans="3:12" x14ac:dyDescent="0.2">
      <c r="C349" s="7">
        <v>23964</v>
      </c>
      <c r="D349" s="7">
        <v>29183</v>
      </c>
      <c r="E349" s="7">
        <v>23208</v>
      </c>
      <c r="F349" s="7">
        <v>26831</v>
      </c>
      <c r="G349" s="7">
        <v>32418</v>
      </c>
      <c r="H349" s="7">
        <v>26062</v>
      </c>
      <c r="I349" s="7">
        <v>28101</v>
      </c>
      <c r="J349" s="7">
        <v>23437</v>
      </c>
      <c r="K349" s="7">
        <v>31092</v>
      </c>
      <c r="L349" s="7">
        <v>29793</v>
      </c>
    </row>
    <row r="350" spans="3:12" x14ac:dyDescent="0.2">
      <c r="C350" s="7">
        <v>25667</v>
      </c>
      <c r="D350" s="7">
        <v>31212</v>
      </c>
      <c r="E350" s="7">
        <v>24730</v>
      </c>
      <c r="F350" s="7">
        <v>28798</v>
      </c>
      <c r="G350" s="7">
        <v>34741</v>
      </c>
      <c r="H350" s="7">
        <v>28007</v>
      </c>
      <c r="I350" s="7">
        <v>30325</v>
      </c>
      <c r="J350" s="7">
        <v>25229</v>
      </c>
      <c r="K350" s="7">
        <v>33059</v>
      </c>
      <c r="L350" s="7">
        <v>32416</v>
      </c>
    </row>
    <row r="351" spans="3:12" x14ac:dyDescent="0.2">
      <c r="C351" s="7">
        <v>27444</v>
      </c>
      <c r="D351" s="7">
        <v>33294</v>
      </c>
      <c r="E351" s="7">
        <v>26361</v>
      </c>
      <c r="F351" s="7">
        <v>30814</v>
      </c>
      <c r="G351" s="7">
        <v>37054</v>
      </c>
      <c r="H351" s="7">
        <v>29990</v>
      </c>
      <c r="I351" s="7">
        <v>32309</v>
      </c>
      <c r="J351" s="7">
        <v>27103</v>
      </c>
      <c r="K351" s="7">
        <v>35086</v>
      </c>
      <c r="L351" s="7">
        <v>35137</v>
      </c>
    </row>
    <row r="352" spans="3:12" x14ac:dyDescent="0.2">
      <c r="C352" s="7">
        <v>29295</v>
      </c>
      <c r="D352" s="7">
        <v>35506</v>
      </c>
      <c r="E352" s="7">
        <v>27953</v>
      </c>
      <c r="F352" s="7">
        <v>32948</v>
      </c>
      <c r="G352" s="7">
        <v>39578</v>
      </c>
      <c r="H352" s="7">
        <v>32144</v>
      </c>
      <c r="I352" s="7">
        <v>34704</v>
      </c>
      <c r="J352" s="7">
        <v>29077</v>
      </c>
      <c r="K352" s="7">
        <v>37256</v>
      </c>
      <c r="L352" s="7">
        <v>37971</v>
      </c>
    </row>
    <row r="353" spans="3:12" x14ac:dyDescent="0.2">
      <c r="C353" s="7">
        <v>31169</v>
      </c>
      <c r="D353" s="7">
        <v>37808</v>
      </c>
      <c r="E353" s="7">
        <v>29546</v>
      </c>
      <c r="F353" s="7">
        <v>35334</v>
      </c>
      <c r="G353" s="7">
        <v>42264</v>
      </c>
      <c r="H353" s="7">
        <v>34439</v>
      </c>
      <c r="I353" s="7">
        <v>37197</v>
      </c>
      <c r="J353" s="7">
        <v>31189</v>
      </c>
      <c r="K353" s="7">
        <v>39512</v>
      </c>
      <c r="L353" s="7">
        <v>40998</v>
      </c>
    </row>
    <row r="354" spans="3:12" x14ac:dyDescent="0.2">
      <c r="C354" s="7">
        <v>33552</v>
      </c>
      <c r="D354" s="7">
        <v>40698</v>
      </c>
      <c r="E354" s="7">
        <v>31597</v>
      </c>
      <c r="F354" s="7">
        <v>38041</v>
      </c>
      <c r="G354" s="7">
        <v>45440</v>
      </c>
      <c r="H354" s="7">
        <v>37130</v>
      </c>
      <c r="I354" s="7">
        <v>40126</v>
      </c>
      <c r="J354" s="7">
        <v>33622</v>
      </c>
      <c r="K354" s="7">
        <v>42189</v>
      </c>
      <c r="L354" s="7">
        <v>43972</v>
      </c>
    </row>
    <row r="355" spans="3:12" x14ac:dyDescent="0.2">
      <c r="C355" s="7">
        <v>35978</v>
      </c>
      <c r="D355" s="7">
        <v>43654</v>
      </c>
      <c r="E355" s="7">
        <v>33556</v>
      </c>
      <c r="F355" s="7">
        <v>40924</v>
      </c>
      <c r="G355" s="7">
        <v>48418</v>
      </c>
      <c r="H355" s="7">
        <v>39962</v>
      </c>
      <c r="I355" s="7">
        <v>43029</v>
      </c>
      <c r="J355" s="7">
        <v>36097</v>
      </c>
      <c r="K355" s="7">
        <v>44986</v>
      </c>
      <c r="L355" s="7">
        <v>45190</v>
      </c>
    </row>
    <row r="356" spans="3:12" x14ac:dyDescent="0.2">
      <c r="C356" s="7">
        <v>38378</v>
      </c>
      <c r="D356" s="7">
        <v>46597</v>
      </c>
      <c r="E356" s="7">
        <v>35398</v>
      </c>
      <c r="F356" s="7">
        <v>43452</v>
      </c>
      <c r="G356" s="7">
        <v>51566</v>
      </c>
      <c r="H356" s="7">
        <v>42650</v>
      </c>
      <c r="I356" s="7">
        <v>46086</v>
      </c>
      <c r="J356" s="7">
        <v>38726</v>
      </c>
      <c r="K356" s="7">
        <v>47743</v>
      </c>
      <c r="L356" s="7">
        <v>44936</v>
      </c>
    </row>
    <row r="357" spans="3:12" x14ac:dyDescent="0.2">
      <c r="C357" s="7">
        <v>40678</v>
      </c>
      <c r="D357" s="7">
        <v>49308</v>
      </c>
      <c r="E357" s="7">
        <v>37441</v>
      </c>
      <c r="F357" s="7">
        <v>46323</v>
      </c>
      <c r="G357" s="7">
        <v>54545</v>
      </c>
      <c r="H357" s="7">
        <v>45440</v>
      </c>
      <c r="I357" s="7">
        <v>49017</v>
      </c>
      <c r="J357" s="7">
        <v>41311</v>
      </c>
      <c r="K357" s="7">
        <v>50252</v>
      </c>
      <c r="L357" s="7">
        <v>44744</v>
      </c>
    </row>
    <row r="358" spans="3:12" x14ac:dyDescent="0.2">
      <c r="C358" s="7">
        <v>42718</v>
      </c>
      <c r="D358" s="7">
        <v>51876</v>
      </c>
      <c r="E358" s="7">
        <v>39200</v>
      </c>
      <c r="F358" s="7">
        <v>48725</v>
      </c>
      <c r="G358" s="7">
        <v>57275</v>
      </c>
      <c r="H358" s="7">
        <v>47832</v>
      </c>
      <c r="I358" s="7">
        <v>51557</v>
      </c>
      <c r="J358" s="7">
        <v>43572</v>
      </c>
      <c r="K358" s="7">
        <v>52558</v>
      </c>
      <c r="L358" s="7">
        <v>44769</v>
      </c>
    </row>
    <row r="359" spans="3:12" x14ac:dyDescent="0.2">
      <c r="C359" s="7">
        <v>44999</v>
      </c>
      <c r="D359" s="7">
        <v>54571</v>
      </c>
      <c r="E359" s="7">
        <v>41073</v>
      </c>
      <c r="F359" s="7">
        <v>51470</v>
      </c>
      <c r="G359" s="7">
        <v>60348</v>
      </c>
      <c r="H359" s="7">
        <v>50699</v>
      </c>
      <c r="I359" s="7">
        <v>54396</v>
      </c>
      <c r="J359" s="7">
        <v>46130</v>
      </c>
      <c r="K359" s="7">
        <v>55143</v>
      </c>
      <c r="L359" s="7">
        <v>44846</v>
      </c>
    </row>
    <row r="360" spans="3:12" x14ac:dyDescent="0.2">
      <c r="C360" s="7">
        <v>47581</v>
      </c>
      <c r="D360" s="7">
        <v>57503</v>
      </c>
      <c r="E360" s="7">
        <v>43154</v>
      </c>
      <c r="F360" s="7">
        <v>54286</v>
      </c>
      <c r="G360" s="7">
        <v>63469</v>
      </c>
      <c r="H360" s="7">
        <v>53446</v>
      </c>
      <c r="I360" s="7">
        <v>57356</v>
      </c>
      <c r="J360" s="7">
        <v>48759</v>
      </c>
      <c r="K360" s="7">
        <v>57866</v>
      </c>
      <c r="L360" s="7">
        <v>45307</v>
      </c>
    </row>
    <row r="361" spans="3:12" x14ac:dyDescent="0.2">
      <c r="C361" s="7">
        <v>49966</v>
      </c>
      <c r="D361" s="7">
        <v>60330</v>
      </c>
      <c r="E361" s="7">
        <v>45143</v>
      </c>
      <c r="F361" s="7">
        <v>57089</v>
      </c>
      <c r="G361" s="7">
        <v>66567</v>
      </c>
      <c r="H361" s="7">
        <v>56402</v>
      </c>
      <c r="I361" s="7">
        <v>60404</v>
      </c>
      <c r="J361" s="7">
        <v>51530</v>
      </c>
      <c r="K361" s="7">
        <v>60539</v>
      </c>
      <c r="L361" s="7">
        <v>45725</v>
      </c>
    </row>
    <row r="362" spans="3:12" x14ac:dyDescent="0.2">
      <c r="C362" s="7">
        <v>52514</v>
      </c>
      <c r="D362" s="7">
        <v>63461</v>
      </c>
      <c r="E362" s="7">
        <v>47276</v>
      </c>
      <c r="F362" s="7">
        <v>59975</v>
      </c>
      <c r="G362" s="7">
        <v>69190</v>
      </c>
      <c r="H362" s="7">
        <v>59421</v>
      </c>
      <c r="I362" s="7">
        <v>63560</v>
      </c>
      <c r="J362" s="7">
        <v>54330</v>
      </c>
      <c r="K362" s="7">
        <v>63501</v>
      </c>
      <c r="L362" s="7">
        <v>45925</v>
      </c>
    </row>
    <row r="363" spans="3:12" x14ac:dyDescent="0.2">
      <c r="C363" s="7">
        <v>55357</v>
      </c>
      <c r="D363" s="7">
        <v>66519</v>
      </c>
      <c r="E363" s="7">
        <v>49542</v>
      </c>
      <c r="F363" s="7">
        <v>63348</v>
      </c>
      <c r="G363" s="7">
        <v>70863</v>
      </c>
      <c r="H363" s="7">
        <v>62635</v>
      </c>
      <c r="I363" s="7">
        <v>66836</v>
      </c>
      <c r="J363" s="7">
        <v>57309</v>
      </c>
      <c r="K363" s="7">
        <v>66365</v>
      </c>
      <c r="L363" s="7">
        <v>46290</v>
      </c>
    </row>
    <row r="364" spans="3:12" x14ac:dyDescent="0.2">
      <c r="C364" s="7">
        <v>57932</v>
      </c>
      <c r="D364" s="7">
        <v>69299</v>
      </c>
      <c r="E364" s="7">
        <v>51716</v>
      </c>
      <c r="F364" s="7">
        <v>66084</v>
      </c>
      <c r="G364" s="7">
        <v>71275</v>
      </c>
      <c r="H364" s="7">
        <v>65773</v>
      </c>
      <c r="I364" s="7">
        <v>69627</v>
      </c>
      <c r="J364" s="7">
        <v>60255</v>
      </c>
      <c r="K364" s="7">
        <v>69127</v>
      </c>
      <c r="L364" s="7">
        <v>46626</v>
      </c>
    </row>
    <row r="365" spans="3:12" x14ac:dyDescent="0.2">
      <c r="C365" s="7">
        <v>60649</v>
      </c>
      <c r="D365" s="7">
        <v>70984</v>
      </c>
      <c r="E365" s="7">
        <v>53862</v>
      </c>
      <c r="F365" s="7">
        <v>68904</v>
      </c>
      <c r="G365" s="7">
        <v>71760</v>
      </c>
      <c r="H365" s="7">
        <v>68492</v>
      </c>
      <c r="I365" s="7">
        <v>70863</v>
      </c>
      <c r="J365" s="7">
        <v>62960</v>
      </c>
      <c r="K365" s="7">
        <v>70965</v>
      </c>
      <c r="L365" s="7">
        <v>46840</v>
      </c>
    </row>
    <row r="366" spans="3:12" x14ac:dyDescent="0.2">
      <c r="C366" s="7">
        <v>63079</v>
      </c>
      <c r="D366" s="7">
        <v>71569</v>
      </c>
      <c r="E366" s="7">
        <v>55994</v>
      </c>
      <c r="F366" s="7">
        <v>70801</v>
      </c>
      <c r="G366" s="7">
        <v>72431</v>
      </c>
      <c r="H366" s="7">
        <v>71186</v>
      </c>
      <c r="I366" s="7">
        <v>71362</v>
      </c>
      <c r="J366" s="7">
        <v>65975</v>
      </c>
      <c r="K366" s="7">
        <v>71760</v>
      </c>
      <c r="L366" s="7">
        <v>47131</v>
      </c>
    </row>
    <row r="367" spans="3:12" x14ac:dyDescent="0.2">
      <c r="C367" s="7">
        <v>65693</v>
      </c>
      <c r="D367" s="7">
        <v>71787</v>
      </c>
      <c r="E367" s="7">
        <v>57857</v>
      </c>
      <c r="F367" s="7">
        <v>71073</v>
      </c>
      <c r="G367" s="7">
        <v>72987</v>
      </c>
      <c r="H367" s="7">
        <v>72314</v>
      </c>
      <c r="I367" s="7">
        <v>71418</v>
      </c>
      <c r="J367" s="7">
        <v>68386</v>
      </c>
      <c r="K367" s="7">
        <v>72174</v>
      </c>
      <c r="L367" s="7">
        <v>47436</v>
      </c>
    </row>
    <row r="368" spans="3:12" x14ac:dyDescent="0.2">
      <c r="C368" s="7">
        <v>68483</v>
      </c>
      <c r="D368" s="7">
        <v>72009</v>
      </c>
      <c r="E368" s="7">
        <v>60025</v>
      </c>
      <c r="F368" s="7">
        <v>71237</v>
      </c>
      <c r="G368" s="7">
        <v>73498</v>
      </c>
      <c r="H368" s="7">
        <v>72625</v>
      </c>
      <c r="I368" s="7">
        <v>71568</v>
      </c>
      <c r="J368" s="7">
        <v>70991</v>
      </c>
      <c r="K368" s="7">
        <v>72337</v>
      </c>
      <c r="L368" s="7">
        <v>47371</v>
      </c>
    </row>
    <row r="369" spans="3:12" x14ac:dyDescent="0.2">
      <c r="C369" s="7">
        <v>71049</v>
      </c>
      <c r="D369" s="7">
        <v>72500</v>
      </c>
      <c r="E369" s="7">
        <v>62405</v>
      </c>
      <c r="F369" s="7">
        <v>71586</v>
      </c>
      <c r="G369" s="7">
        <v>74516</v>
      </c>
      <c r="H369" s="7">
        <v>73176</v>
      </c>
      <c r="I369" s="7">
        <v>71830</v>
      </c>
      <c r="J369" s="7">
        <v>72773</v>
      </c>
      <c r="K369" s="7">
        <v>72773</v>
      </c>
      <c r="L369" s="7">
        <v>47106</v>
      </c>
    </row>
    <row r="370" spans="3:12" x14ac:dyDescent="0.2">
      <c r="C370" s="7">
        <v>72049</v>
      </c>
      <c r="D370" s="7">
        <v>72668</v>
      </c>
      <c r="E370" s="7">
        <v>64693</v>
      </c>
      <c r="F370" s="7">
        <v>71792</v>
      </c>
      <c r="G370" s="7">
        <v>74950</v>
      </c>
      <c r="H370" s="7">
        <v>73349</v>
      </c>
      <c r="I370" s="7">
        <v>71999</v>
      </c>
      <c r="J370" s="7">
        <v>73206</v>
      </c>
      <c r="K370" s="7">
        <v>72828</v>
      </c>
      <c r="L370" s="7">
        <v>46709</v>
      </c>
    </row>
    <row r="371" spans="3:12" x14ac:dyDescent="0.2">
      <c r="C371" s="7">
        <v>72545</v>
      </c>
      <c r="D371" s="7">
        <v>73286</v>
      </c>
      <c r="E371" s="7">
        <v>67035</v>
      </c>
      <c r="F371" s="7">
        <v>72062</v>
      </c>
      <c r="G371" s="7">
        <v>75562</v>
      </c>
      <c r="H371" s="7">
        <v>73726</v>
      </c>
      <c r="I371" s="7">
        <v>72155</v>
      </c>
      <c r="J371" s="7">
        <v>73462</v>
      </c>
      <c r="K371" s="7">
        <v>73212</v>
      </c>
      <c r="L371" s="7">
        <v>46503</v>
      </c>
    </row>
    <row r="372" spans="3:12" x14ac:dyDescent="0.2">
      <c r="C372" s="7">
        <v>73168</v>
      </c>
      <c r="D372" s="7">
        <v>73702</v>
      </c>
      <c r="E372" s="7">
        <v>69623</v>
      </c>
      <c r="F372" s="7">
        <v>72535</v>
      </c>
      <c r="G372" s="7">
        <v>76548</v>
      </c>
      <c r="H372" s="7">
        <v>74260</v>
      </c>
      <c r="I372" s="7">
        <v>72506</v>
      </c>
      <c r="J372" s="7">
        <v>73597</v>
      </c>
      <c r="K372" s="7">
        <v>73568</v>
      </c>
      <c r="L372" s="7">
        <v>46490</v>
      </c>
    </row>
    <row r="373" spans="3:12" x14ac:dyDescent="0.2">
      <c r="C373" s="7">
        <v>73342</v>
      </c>
      <c r="D373" s="7">
        <v>74107</v>
      </c>
      <c r="E373" s="7">
        <v>72034</v>
      </c>
      <c r="F373" s="7">
        <v>72912</v>
      </c>
      <c r="G373" s="7">
        <v>77040</v>
      </c>
      <c r="H373" s="7">
        <v>74511</v>
      </c>
      <c r="I373" s="7">
        <v>72978</v>
      </c>
      <c r="J373" s="7">
        <v>73589</v>
      </c>
      <c r="K373" s="7">
        <v>73801</v>
      </c>
      <c r="L373" s="7">
        <v>46500</v>
      </c>
    </row>
    <row r="374" spans="3:12" x14ac:dyDescent="0.2">
      <c r="C374" s="7">
        <v>73628</v>
      </c>
      <c r="D374" s="7">
        <v>74573</v>
      </c>
      <c r="E374" s="7">
        <v>73637</v>
      </c>
      <c r="F374" s="7">
        <v>73296</v>
      </c>
      <c r="G374" s="7">
        <v>77856</v>
      </c>
      <c r="H374" s="7">
        <v>74886</v>
      </c>
      <c r="I374" s="7">
        <v>73322</v>
      </c>
      <c r="J374" s="7">
        <v>73722</v>
      </c>
      <c r="K374" s="7">
        <v>74198</v>
      </c>
      <c r="L374" s="7">
        <v>46540</v>
      </c>
    </row>
    <row r="375" spans="3:12" x14ac:dyDescent="0.2">
      <c r="C375" s="7">
        <v>74144</v>
      </c>
      <c r="D375" s="7">
        <v>74980</v>
      </c>
      <c r="E375" s="7">
        <v>74963</v>
      </c>
      <c r="F375" s="7">
        <v>73768</v>
      </c>
      <c r="G375" s="7">
        <v>78321</v>
      </c>
      <c r="H375" s="7">
        <v>75447</v>
      </c>
      <c r="I375" s="7">
        <v>73613</v>
      </c>
      <c r="J375" s="7">
        <v>73835</v>
      </c>
      <c r="K375" s="7">
        <v>74362</v>
      </c>
      <c r="L375" s="7">
        <v>46534</v>
      </c>
    </row>
    <row r="376" spans="3:12" x14ac:dyDescent="0.2">
      <c r="C376" s="7">
        <v>74390</v>
      </c>
      <c r="D376" s="7">
        <v>75269</v>
      </c>
      <c r="E376" s="7">
        <v>75888</v>
      </c>
      <c r="F376" s="7">
        <v>74129</v>
      </c>
      <c r="G376" s="7">
        <v>78978</v>
      </c>
      <c r="H376" s="7">
        <v>75880</v>
      </c>
      <c r="I376" s="7">
        <v>73983</v>
      </c>
      <c r="J376" s="7">
        <v>74131</v>
      </c>
      <c r="K376" s="7">
        <v>74895</v>
      </c>
      <c r="L376" s="7">
        <v>46996</v>
      </c>
    </row>
    <row r="377" spans="3:12" x14ac:dyDescent="0.2">
      <c r="C377" s="7">
        <v>74649</v>
      </c>
      <c r="D377" s="7">
        <v>75601</v>
      </c>
      <c r="E377" s="7">
        <v>76080</v>
      </c>
      <c r="F377" s="7">
        <v>74553</v>
      </c>
      <c r="G377" s="7">
        <v>79381</v>
      </c>
      <c r="H377" s="7">
        <v>76118</v>
      </c>
      <c r="I377" s="7">
        <v>74389</v>
      </c>
      <c r="J377" s="7">
        <v>74299</v>
      </c>
      <c r="K377" s="7">
        <v>75141</v>
      </c>
      <c r="L377" s="7">
        <v>47305</v>
      </c>
    </row>
    <row r="378" spans="3:12" x14ac:dyDescent="0.2">
      <c r="C378" s="7">
        <v>75102</v>
      </c>
      <c r="D378" s="7">
        <v>76096</v>
      </c>
      <c r="E378" s="7">
        <v>76413</v>
      </c>
      <c r="F378" s="7">
        <v>74983</v>
      </c>
      <c r="G378" s="7">
        <v>79979</v>
      </c>
      <c r="H378" s="7">
        <v>76555</v>
      </c>
      <c r="I378" s="7">
        <v>74891</v>
      </c>
      <c r="J378" s="7">
        <v>74654</v>
      </c>
      <c r="K378" s="7">
        <v>75623</v>
      </c>
      <c r="L378" s="7">
        <v>47183</v>
      </c>
    </row>
    <row r="379" spans="3:12" x14ac:dyDescent="0.2">
      <c r="C379" s="7">
        <v>75516</v>
      </c>
      <c r="D379" s="7">
        <v>76648</v>
      </c>
      <c r="E379" s="7">
        <v>76787</v>
      </c>
      <c r="F379" s="7">
        <v>75273</v>
      </c>
      <c r="G379" s="7">
        <v>80280</v>
      </c>
      <c r="H379" s="7">
        <v>77113</v>
      </c>
      <c r="I379" s="7">
        <v>75110</v>
      </c>
      <c r="J379" s="7">
        <v>74630</v>
      </c>
      <c r="K379" s="7">
        <v>76012</v>
      </c>
      <c r="L379" s="7">
        <v>46603</v>
      </c>
    </row>
    <row r="380" spans="3:12" x14ac:dyDescent="0.2">
      <c r="C380" s="7">
        <v>76217</v>
      </c>
      <c r="D380" s="7">
        <v>77503</v>
      </c>
      <c r="E380" s="7">
        <v>77238</v>
      </c>
      <c r="F380" s="7">
        <v>76080</v>
      </c>
      <c r="G380" s="7">
        <v>80916</v>
      </c>
      <c r="H380" s="7">
        <v>77933</v>
      </c>
      <c r="I380" s="7">
        <v>75799</v>
      </c>
      <c r="J380" s="7">
        <v>75091</v>
      </c>
      <c r="K380" s="7">
        <v>76533</v>
      </c>
      <c r="L380" s="7">
        <v>46544</v>
      </c>
    </row>
    <row r="381" spans="3:12" x14ac:dyDescent="0.2">
      <c r="C381" s="7">
        <v>76894</v>
      </c>
      <c r="D381" s="7">
        <v>78184</v>
      </c>
      <c r="E381" s="7">
        <v>77631</v>
      </c>
      <c r="F381" s="7">
        <v>76984</v>
      </c>
      <c r="G381" s="7">
        <v>81751</v>
      </c>
      <c r="H381" s="7">
        <v>78679</v>
      </c>
      <c r="I381" s="7">
        <v>76667</v>
      </c>
      <c r="J381" s="7">
        <v>75635</v>
      </c>
      <c r="K381" s="7">
        <v>77164</v>
      </c>
      <c r="L381" s="7">
        <v>46825</v>
      </c>
    </row>
    <row r="382" spans="3:12" x14ac:dyDescent="0.2">
      <c r="C382" s="7">
        <v>77397</v>
      </c>
      <c r="D382" s="7">
        <v>78561</v>
      </c>
      <c r="E382" s="7">
        <v>77964</v>
      </c>
      <c r="F382" s="7">
        <v>77332</v>
      </c>
      <c r="G382" s="7">
        <v>82229</v>
      </c>
      <c r="H382" s="7">
        <v>79340</v>
      </c>
      <c r="I382" s="7">
        <v>77182</v>
      </c>
      <c r="J382" s="7">
        <v>76012</v>
      </c>
      <c r="K382" s="7">
        <v>77519</v>
      </c>
      <c r="L382" s="7">
        <v>47083</v>
      </c>
    </row>
    <row r="383" spans="3:12" x14ac:dyDescent="0.2">
      <c r="C383" s="7">
        <v>77835</v>
      </c>
      <c r="D383" s="7">
        <v>78947</v>
      </c>
      <c r="E383" s="7">
        <v>78174</v>
      </c>
      <c r="F383" s="7">
        <v>77768</v>
      </c>
      <c r="G383" s="7">
        <v>82708</v>
      </c>
      <c r="H383" s="7">
        <v>79606</v>
      </c>
      <c r="I383" s="7">
        <v>77467</v>
      </c>
      <c r="J383" s="7">
        <v>76263</v>
      </c>
      <c r="K383" s="7">
        <v>77843</v>
      </c>
      <c r="L383" s="7">
        <v>47112</v>
      </c>
    </row>
    <row r="384" spans="3:12" x14ac:dyDescent="0.2">
      <c r="C384" s="7">
        <v>77985</v>
      </c>
      <c r="D384" s="7">
        <v>79133</v>
      </c>
      <c r="E384" s="7">
        <v>78201</v>
      </c>
      <c r="F384" s="7">
        <v>77847</v>
      </c>
      <c r="G384" s="7">
        <v>82984</v>
      </c>
      <c r="H384" s="7">
        <v>79896</v>
      </c>
      <c r="I384" s="7">
        <v>77567</v>
      </c>
      <c r="J384" s="7">
        <v>76440</v>
      </c>
      <c r="K384" s="7">
        <v>78063</v>
      </c>
      <c r="L384" s="7">
        <v>47448</v>
      </c>
    </row>
    <row r="385" spans="3:12" x14ac:dyDescent="0.2">
      <c r="C385" s="7">
        <v>78384</v>
      </c>
      <c r="D385" s="7">
        <v>79084</v>
      </c>
      <c r="E385" s="7">
        <v>78484</v>
      </c>
      <c r="F385" s="7">
        <v>78289</v>
      </c>
      <c r="G385" s="7">
        <v>83253</v>
      </c>
      <c r="H385" s="7">
        <v>80171</v>
      </c>
      <c r="I385" s="7">
        <v>77530</v>
      </c>
      <c r="J385" s="7">
        <v>76714</v>
      </c>
      <c r="K385" s="7">
        <v>78303</v>
      </c>
      <c r="L385" s="7">
        <v>47823</v>
      </c>
    </row>
    <row r="386" spans="3:12" x14ac:dyDescent="0.2">
      <c r="C386" s="7">
        <v>78715</v>
      </c>
      <c r="D386" s="7">
        <v>79297</v>
      </c>
      <c r="E386" s="7">
        <v>78637</v>
      </c>
      <c r="F386" s="7">
        <v>78548</v>
      </c>
      <c r="G386" s="7">
        <v>83116</v>
      </c>
      <c r="H386" s="7">
        <v>80360</v>
      </c>
      <c r="I386" s="7">
        <v>77968</v>
      </c>
      <c r="J386" s="7">
        <v>77050</v>
      </c>
      <c r="K386" s="7">
        <v>78644</v>
      </c>
      <c r="L386" s="7">
        <v>48285</v>
      </c>
    </row>
    <row r="387" spans="3:12" x14ac:dyDescent="0.2">
      <c r="C387" s="7">
        <v>79246</v>
      </c>
      <c r="D387" s="7">
        <v>79633</v>
      </c>
      <c r="E387" s="7">
        <v>78990</v>
      </c>
      <c r="F387" s="7">
        <v>78876</v>
      </c>
      <c r="G387" s="7">
        <v>82501</v>
      </c>
      <c r="H387" s="7">
        <v>80740</v>
      </c>
      <c r="I387" s="7">
        <v>78168</v>
      </c>
      <c r="J387" s="7">
        <v>77316</v>
      </c>
      <c r="K387" s="7">
        <v>79023</v>
      </c>
      <c r="L387" s="7">
        <v>48576</v>
      </c>
    </row>
    <row r="388" spans="3:12" x14ac:dyDescent="0.2">
      <c r="C388" s="7">
        <v>79730</v>
      </c>
      <c r="D388" s="7">
        <v>80432</v>
      </c>
      <c r="E388" s="7">
        <v>79357</v>
      </c>
      <c r="F388" s="7">
        <v>79084</v>
      </c>
      <c r="G388" s="7">
        <v>82207</v>
      </c>
      <c r="H388" s="7">
        <v>81222</v>
      </c>
      <c r="I388" s="7">
        <v>78064</v>
      </c>
      <c r="J388" s="7">
        <v>77576</v>
      </c>
      <c r="K388" s="7">
        <v>79102</v>
      </c>
      <c r="L388" s="7">
        <v>47230</v>
      </c>
    </row>
    <row r="389" spans="3:12" x14ac:dyDescent="0.2">
      <c r="C389" s="7">
        <v>80647</v>
      </c>
      <c r="D389" s="7">
        <v>80548</v>
      </c>
      <c r="E389" s="7">
        <v>80019</v>
      </c>
      <c r="F389" s="7">
        <v>79597</v>
      </c>
      <c r="G389" s="7">
        <v>81667</v>
      </c>
      <c r="H389" s="7">
        <v>82018</v>
      </c>
      <c r="I389" s="7">
        <v>78392</v>
      </c>
      <c r="J389" s="7">
        <v>78022</v>
      </c>
      <c r="K389" s="7">
        <v>79095</v>
      </c>
      <c r="L389" s="7">
        <v>47286</v>
      </c>
    </row>
    <row r="390" spans="3:12" x14ac:dyDescent="0.2">
      <c r="C390" s="7">
        <v>81337</v>
      </c>
      <c r="D390" s="7">
        <v>80246</v>
      </c>
      <c r="E390" s="7">
        <v>80534</v>
      </c>
      <c r="F390" s="7">
        <v>79321</v>
      </c>
      <c r="G390" s="7">
        <v>81426</v>
      </c>
      <c r="H390" s="7">
        <v>81678</v>
      </c>
      <c r="I390" s="7">
        <v>78395</v>
      </c>
      <c r="J390" s="7">
        <v>78446</v>
      </c>
      <c r="K390" s="7">
        <v>78520</v>
      </c>
      <c r="L390" s="7">
        <v>47249</v>
      </c>
    </row>
    <row r="391" spans="3:12" x14ac:dyDescent="0.2">
      <c r="C391" s="7">
        <v>82025</v>
      </c>
      <c r="D391" s="7">
        <v>80189</v>
      </c>
      <c r="E391" s="7">
        <v>81041</v>
      </c>
      <c r="F391" s="7">
        <v>78922</v>
      </c>
      <c r="G391" s="7">
        <v>81139</v>
      </c>
      <c r="H391" s="7">
        <v>80904</v>
      </c>
      <c r="I391" s="7">
        <v>77943</v>
      </c>
      <c r="J391" s="7">
        <v>78885</v>
      </c>
      <c r="K391" s="7">
        <v>78058</v>
      </c>
      <c r="L391" s="7">
        <v>47320</v>
      </c>
    </row>
    <row r="392" spans="3:12" x14ac:dyDescent="0.2">
      <c r="C392" s="7">
        <v>82609</v>
      </c>
      <c r="D392" s="7">
        <v>80041</v>
      </c>
      <c r="E392" s="7">
        <v>81820</v>
      </c>
      <c r="F392" s="7">
        <v>78530</v>
      </c>
      <c r="G392" s="7">
        <v>81030</v>
      </c>
      <c r="H392" s="7">
        <v>80065</v>
      </c>
      <c r="I392" s="7">
        <v>77744</v>
      </c>
      <c r="J392" s="7">
        <v>79305</v>
      </c>
      <c r="K392" s="7">
        <v>77624</v>
      </c>
      <c r="L392" s="7">
        <v>47408</v>
      </c>
    </row>
    <row r="393" spans="3:12" x14ac:dyDescent="0.2">
      <c r="C393" s="7">
        <v>83216</v>
      </c>
      <c r="D393" s="7">
        <v>79825</v>
      </c>
      <c r="E393" s="7">
        <v>82357</v>
      </c>
      <c r="F393" s="7">
        <v>78211</v>
      </c>
      <c r="G393" s="7">
        <v>81005</v>
      </c>
      <c r="H393" s="7">
        <v>79503</v>
      </c>
      <c r="I393" s="7">
        <v>77343</v>
      </c>
      <c r="J393" s="7">
        <v>79521</v>
      </c>
      <c r="K393" s="7">
        <v>77228</v>
      </c>
      <c r="L393" s="7">
        <v>47315</v>
      </c>
    </row>
    <row r="394" spans="3:12" x14ac:dyDescent="0.2">
      <c r="C394" s="7">
        <v>82556</v>
      </c>
      <c r="D394" s="7">
        <v>79669</v>
      </c>
      <c r="E394" s="7">
        <v>83088</v>
      </c>
      <c r="F394" s="7">
        <v>77992</v>
      </c>
      <c r="G394" s="7">
        <v>81191</v>
      </c>
      <c r="H394" s="7">
        <v>79162</v>
      </c>
      <c r="I394" s="7">
        <v>77317</v>
      </c>
      <c r="J394" s="7">
        <v>78803</v>
      </c>
      <c r="K394" s="7">
        <v>77223</v>
      </c>
      <c r="L394" s="7">
        <v>47388</v>
      </c>
    </row>
    <row r="395" spans="3:12" x14ac:dyDescent="0.2">
      <c r="C395" s="7">
        <v>82266</v>
      </c>
      <c r="D395" s="7">
        <v>79546</v>
      </c>
      <c r="E395" s="7">
        <v>83682</v>
      </c>
      <c r="F395" s="7">
        <v>77927</v>
      </c>
      <c r="G395" s="7">
        <v>81368</v>
      </c>
      <c r="H395" s="7">
        <v>78998</v>
      </c>
      <c r="I395" s="7">
        <v>77201</v>
      </c>
      <c r="J395" s="7">
        <v>78217</v>
      </c>
      <c r="K395" s="7">
        <v>77185</v>
      </c>
      <c r="L395" s="7">
        <v>47515</v>
      </c>
    </row>
    <row r="396" spans="3:12" x14ac:dyDescent="0.2">
      <c r="C396" s="7">
        <v>81994</v>
      </c>
      <c r="D396" s="7">
        <v>79612</v>
      </c>
      <c r="E396" s="7">
        <v>84378</v>
      </c>
      <c r="F396" s="7">
        <v>78052</v>
      </c>
      <c r="G396" s="7">
        <v>81810</v>
      </c>
      <c r="H396" s="7">
        <v>78933</v>
      </c>
      <c r="I396" s="7">
        <v>77162</v>
      </c>
      <c r="J396" s="7">
        <v>77761</v>
      </c>
      <c r="K396" s="7">
        <v>77392</v>
      </c>
      <c r="L396" s="7">
        <v>47409</v>
      </c>
    </row>
    <row r="397" spans="3:12" x14ac:dyDescent="0.2">
      <c r="C397" s="7">
        <v>81469</v>
      </c>
      <c r="D397" s="7">
        <v>79717</v>
      </c>
      <c r="E397" s="7">
        <v>85097</v>
      </c>
      <c r="F397" s="7">
        <v>78332</v>
      </c>
      <c r="G397" s="7">
        <v>82129</v>
      </c>
      <c r="H397" s="7">
        <v>79017</v>
      </c>
      <c r="I397" s="7">
        <v>77346</v>
      </c>
      <c r="J397" s="7">
        <v>77282</v>
      </c>
      <c r="K397" s="7">
        <v>77601</v>
      </c>
      <c r="L397" s="7">
        <v>47631</v>
      </c>
    </row>
    <row r="398" spans="3:12" x14ac:dyDescent="0.2">
      <c r="C398" s="7">
        <v>80847</v>
      </c>
      <c r="D398" s="7">
        <v>79619</v>
      </c>
      <c r="E398" s="7">
        <v>85586</v>
      </c>
      <c r="F398" s="7">
        <v>78319</v>
      </c>
      <c r="G398" s="7">
        <v>82263</v>
      </c>
      <c r="H398" s="7">
        <v>79061</v>
      </c>
      <c r="I398" s="7">
        <v>77407</v>
      </c>
      <c r="J398" s="7">
        <v>77093</v>
      </c>
      <c r="K398" s="7">
        <v>77597</v>
      </c>
      <c r="L398" s="7">
        <v>47793</v>
      </c>
    </row>
    <row r="399" spans="3:12" x14ac:dyDescent="0.2">
      <c r="C399" s="7">
        <v>80474</v>
      </c>
      <c r="D399" s="7">
        <v>79683</v>
      </c>
      <c r="E399" s="7">
        <v>85930</v>
      </c>
      <c r="F399" s="7">
        <v>78467</v>
      </c>
      <c r="G399" s="7">
        <v>82468</v>
      </c>
      <c r="H399" s="7">
        <v>79189</v>
      </c>
      <c r="I399" s="7">
        <v>77583</v>
      </c>
      <c r="J399" s="7">
        <v>76831</v>
      </c>
      <c r="K399" s="7">
        <v>77658</v>
      </c>
      <c r="L399" s="7">
        <v>48268</v>
      </c>
    </row>
    <row r="400" spans="3:12" x14ac:dyDescent="0.2">
      <c r="C400" s="7">
        <v>80035</v>
      </c>
      <c r="D400" s="7">
        <v>79546</v>
      </c>
      <c r="E400" s="7">
        <v>86032</v>
      </c>
      <c r="F400" s="7">
        <v>78299</v>
      </c>
      <c r="G400" s="7">
        <v>82287</v>
      </c>
      <c r="H400" s="7">
        <v>79067</v>
      </c>
      <c r="I400" s="7">
        <v>77512</v>
      </c>
      <c r="J400" s="7">
        <v>76454</v>
      </c>
      <c r="K400" s="7">
        <v>77629</v>
      </c>
      <c r="L400" s="7">
        <v>48130</v>
      </c>
    </row>
    <row r="401" spans="3:12" x14ac:dyDescent="0.2">
      <c r="C401" s="7">
        <v>79723</v>
      </c>
      <c r="D401" s="7">
        <v>79504</v>
      </c>
      <c r="E401" s="7">
        <v>86115</v>
      </c>
      <c r="F401" s="7">
        <v>78420</v>
      </c>
      <c r="G401" s="7">
        <v>82330</v>
      </c>
      <c r="H401" s="7">
        <v>79057</v>
      </c>
      <c r="I401" s="7">
        <v>77517</v>
      </c>
      <c r="J401" s="7">
        <v>76275</v>
      </c>
      <c r="K401" s="7">
        <v>77651</v>
      </c>
      <c r="L401" s="7">
        <v>48165</v>
      </c>
    </row>
    <row r="402" spans="3:12" x14ac:dyDescent="0.2">
      <c r="C402" s="7">
        <v>79677</v>
      </c>
      <c r="D402" s="7">
        <v>79609</v>
      </c>
      <c r="E402" s="7">
        <v>85462</v>
      </c>
      <c r="F402" s="7">
        <v>78512</v>
      </c>
      <c r="G402" s="7">
        <v>82314</v>
      </c>
      <c r="H402" s="7">
        <v>78971</v>
      </c>
      <c r="I402" s="7">
        <v>77652</v>
      </c>
      <c r="J402" s="7">
        <v>76211</v>
      </c>
      <c r="K402" s="7">
        <v>77780</v>
      </c>
      <c r="L402" s="7">
        <v>47717</v>
      </c>
    </row>
    <row r="403" spans="3:12" x14ac:dyDescent="0.2">
      <c r="C403" s="7">
        <v>79691</v>
      </c>
      <c r="D403" s="7">
        <v>79572</v>
      </c>
      <c r="E403" s="7">
        <v>84589</v>
      </c>
      <c r="F403" s="7">
        <v>78721</v>
      </c>
      <c r="G403" s="7">
        <v>82275</v>
      </c>
      <c r="H403" s="7">
        <v>78963</v>
      </c>
      <c r="I403" s="7">
        <v>77630</v>
      </c>
      <c r="J403" s="7">
        <v>75867</v>
      </c>
      <c r="K403" s="7">
        <v>77754</v>
      </c>
      <c r="L403" s="7">
        <v>47325</v>
      </c>
    </row>
    <row r="404" spans="3:12" x14ac:dyDescent="0.2">
      <c r="C404" s="7">
        <v>79993</v>
      </c>
      <c r="D404" s="7">
        <v>79897</v>
      </c>
      <c r="E404" s="7">
        <v>84341</v>
      </c>
      <c r="F404" s="7">
        <v>78907</v>
      </c>
      <c r="G404" s="7">
        <v>82165</v>
      </c>
      <c r="H404" s="7">
        <v>79311</v>
      </c>
      <c r="I404" s="7">
        <v>77960</v>
      </c>
      <c r="J404" s="7">
        <v>76083</v>
      </c>
      <c r="K404" s="7">
        <v>78017</v>
      </c>
      <c r="L404" s="7">
        <v>46586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404"/>
  <sheetViews>
    <sheetView topLeftCell="A396" workbookViewId="0">
      <selection activeCell="B419" sqref="B419"/>
    </sheetView>
  </sheetViews>
  <sheetFormatPr baseColWidth="10" defaultRowHeight="12.75" x14ac:dyDescent="0.2"/>
  <sheetData>
    <row r="4" spans="2:12" x14ac:dyDescent="0.2">
      <c r="B4" t="s">
        <v>28</v>
      </c>
      <c r="C4" s="5" t="s">
        <v>121</v>
      </c>
      <c r="D4" s="5" t="s">
        <v>122</v>
      </c>
      <c r="E4" s="5" t="s">
        <v>123</v>
      </c>
      <c r="F4" s="5" t="s">
        <v>124</v>
      </c>
      <c r="G4" s="5" t="s">
        <v>125</v>
      </c>
      <c r="H4" s="5" t="s">
        <v>133</v>
      </c>
      <c r="I4" s="5" t="s">
        <v>134</v>
      </c>
      <c r="J4" s="5" t="s">
        <v>135</v>
      </c>
      <c r="K4" s="5" t="s">
        <v>136</v>
      </c>
      <c r="L4" s="5" t="s">
        <v>137</v>
      </c>
    </row>
    <row r="5" spans="2:12" x14ac:dyDescent="0.2">
      <c r="C5" s="7">
        <v>8.3000000000000004E-2</v>
      </c>
      <c r="D5" s="7">
        <v>8.4000000000000005E-2</v>
      </c>
      <c r="E5" s="7">
        <v>8.4000000000000005E-2</v>
      </c>
      <c r="F5" s="7">
        <v>8.2000000000000003E-2</v>
      </c>
      <c r="G5" s="7">
        <v>8.2000000000000003E-2</v>
      </c>
      <c r="H5" s="7">
        <v>8.3000000000000004E-2</v>
      </c>
      <c r="I5" s="7">
        <v>8.2000000000000003E-2</v>
      </c>
      <c r="J5" s="7">
        <v>8.4000000000000005E-2</v>
      </c>
      <c r="K5" s="7">
        <v>8.2000000000000003E-2</v>
      </c>
      <c r="L5" s="7">
        <v>8.6999999999999994E-2</v>
      </c>
    </row>
    <row r="6" spans="2:12" x14ac:dyDescent="0.2">
      <c r="C6" s="7">
        <v>8.3000000000000004E-2</v>
      </c>
      <c r="D6" s="7">
        <v>8.4000000000000005E-2</v>
      </c>
      <c r="E6" s="7">
        <v>8.4000000000000005E-2</v>
      </c>
      <c r="F6" s="7">
        <v>8.2000000000000003E-2</v>
      </c>
      <c r="G6" s="7">
        <v>8.2000000000000003E-2</v>
      </c>
      <c r="H6" s="7">
        <v>8.3000000000000004E-2</v>
      </c>
      <c r="I6" s="7">
        <v>8.2000000000000003E-2</v>
      </c>
      <c r="J6" s="7">
        <v>8.4000000000000005E-2</v>
      </c>
      <c r="K6" s="7">
        <v>8.2000000000000003E-2</v>
      </c>
      <c r="L6" s="7">
        <v>8.6999999999999994E-2</v>
      </c>
    </row>
    <row r="7" spans="2:12" x14ac:dyDescent="0.2">
      <c r="C7" s="7">
        <v>8.2000000000000003E-2</v>
      </c>
      <c r="D7" s="7">
        <v>8.4000000000000005E-2</v>
      </c>
      <c r="E7" s="7">
        <v>8.4000000000000005E-2</v>
      </c>
      <c r="F7" s="7">
        <v>8.2000000000000003E-2</v>
      </c>
      <c r="G7" s="7">
        <v>8.2000000000000003E-2</v>
      </c>
      <c r="H7" s="7">
        <v>8.3000000000000004E-2</v>
      </c>
      <c r="I7" s="7">
        <v>8.2000000000000003E-2</v>
      </c>
      <c r="J7" s="7">
        <v>8.4000000000000005E-2</v>
      </c>
      <c r="K7" s="7">
        <v>8.2000000000000003E-2</v>
      </c>
      <c r="L7" s="7">
        <v>8.7999999999999995E-2</v>
      </c>
    </row>
    <row r="8" spans="2:12" x14ac:dyDescent="0.2">
      <c r="C8" s="7">
        <v>8.3000000000000004E-2</v>
      </c>
      <c r="D8" s="7">
        <v>8.4000000000000005E-2</v>
      </c>
      <c r="E8" s="7">
        <v>8.4000000000000005E-2</v>
      </c>
      <c r="F8" s="7">
        <v>8.3000000000000004E-2</v>
      </c>
      <c r="G8" s="7">
        <v>8.2000000000000003E-2</v>
      </c>
      <c r="H8" s="7">
        <v>8.3000000000000004E-2</v>
      </c>
      <c r="I8" s="7">
        <v>8.3000000000000004E-2</v>
      </c>
      <c r="J8" s="7">
        <v>8.4000000000000005E-2</v>
      </c>
      <c r="K8" s="7">
        <v>8.2000000000000003E-2</v>
      </c>
      <c r="L8" s="7">
        <v>8.8999999999999996E-2</v>
      </c>
    </row>
    <row r="9" spans="2:12" x14ac:dyDescent="0.2">
      <c r="C9" s="7">
        <v>8.3000000000000004E-2</v>
      </c>
      <c r="D9" s="7">
        <v>8.4000000000000005E-2</v>
      </c>
      <c r="E9" s="7">
        <v>8.4000000000000005E-2</v>
      </c>
      <c r="F9" s="7">
        <v>8.3000000000000004E-2</v>
      </c>
      <c r="G9" s="7">
        <v>8.2000000000000003E-2</v>
      </c>
      <c r="H9" s="7">
        <v>8.3000000000000004E-2</v>
      </c>
      <c r="I9" s="7">
        <v>8.3000000000000004E-2</v>
      </c>
      <c r="J9" s="7">
        <v>8.4000000000000005E-2</v>
      </c>
      <c r="K9" s="7">
        <v>8.2000000000000003E-2</v>
      </c>
      <c r="L9" s="7">
        <v>0.09</v>
      </c>
    </row>
    <row r="10" spans="2:12" x14ac:dyDescent="0.2">
      <c r="C10" s="7">
        <v>8.3000000000000004E-2</v>
      </c>
      <c r="D10" s="7">
        <v>8.4000000000000005E-2</v>
      </c>
      <c r="E10" s="7">
        <v>8.4000000000000005E-2</v>
      </c>
      <c r="F10" s="7">
        <v>8.2000000000000003E-2</v>
      </c>
      <c r="G10" s="7">
        <v>8.3000000000000004E-2</v>
      </c>
      <c r="H10" s="7">
        <v>8.3000000000000004E-2</v>
      </c>
      <c r="I10" s="7">
        <v>8.3000000000000004E-2</v>
      </c>
      <c r="J10" s="7">
        <v>8.4000000000000005E-2</v>
      </c>
      <c r="K10" s="7">
        <v>8.2000000000000003E-2</v>
      </c>
      <c r="L10" s="7">
        <v>0.09</v>
      </c>
    </row>
    <row r="11" spans="2:12" x14ac:dyDescent="0.2">
      <c r="C11" s="7">
        <v>8.3000000000000004E-2</v>
      </c>
      <c r="D11" s="7">
        <v>8.4000000000000005E-2</v>
      </c>
      <c r="E11" s="7">
        <v>8.4000000000000005E-2</v>
      </c>
      <c r="F11" s="7">
        <v>8.3000000000000004E-2</v>
      </c>
      <c r="G11" s="7">
        <v>8.3000000000000004E-2</v>
      </c>
      <c r="H11" s="7">
        <v>8.3000000000000004E-2</v>
      </c>
      <c r="I11" s="7">
        <v>8.3000000000000004E-2</v>
      </c>
      <c r="J11" s="7">
        <v>8.4000000000000005E-2</v>
      </c>
      <c r="K11" s="7">
        <v>8.2000000000000003E-2</v>
      </c>
      <c r="L11" s="7">
        <v>0.09</v>
      </c>
    </row>
    <row r="12" spans="2:12" x14ac:dyDescent="0.2">
      <c r="C12" s="7">
        <v>8.3000000000000004E-2</v>
      </c>
      <c r="D12" s="7">
        <v>8.4000000000000005E-2</v>
      </c>
      <c r="E12" s="7">
        <v>8.5000000000000006E-2</v>
      </c>
      <c r="F12" s="7">
        <v>8.3000000000000004E-2</v>
      </c>
      <c r="G12" s="7">
        <v>8.3000000000000004E-2</v>
      </c>
      <c r="H12" s="7">
        <v>8.3000000000000004E-2</v>
      </c>
      <c r="I12" s="7">
        <v>8.3000000000000004E-2</v>
      </c>
      <c r="J12" s="7">
        <v>8.5000000000000006E-2</v>
      </c>
      <c r="K12" s="7">
        <v>8.3000000000000004E-2</v>
      </c>
      <c r="L12" s="7">
        <v>0.09</v>
      </c>
    </row>
    <row r="13" spans="2:12" x14ac:dyDescent="0.2">
      <c r="C13" s="7">
        <v>8.4000000000000005E-2</v>
      </c>
      <c r="D13" s="7">
        <v>8.5000000000000006E-2</v>
      </c>
      <c r="E13" s="7">
        <v>8.5000000000000006E-2</v>
      </c>
      <c r="F13" s="7">
        <v>8.3000000000000004E-2</v>
      </c>
      <c r="G13" s="7">
        <v>8.3000000000000004E-2</v>
      </c>
      <c r="H13" s="7">
        <v>8.3000000000000004E-2</v>
      </c>
      <c r="I13" s="7">
        <v>8.3000000000000004E-2</v>
      </c>
      <c r="J13" s="7">
        <v>8.5000000000000006E-2</v>
      </c>
      <c r="K13" s="7">
        <v>8.3000000000000004E-2</v>
      </c>
      <c r="L13" s="7">
        <v>0.09</v>
      </c>
    </row>
    <row r="14" spans="2:12" x14ac:dyDescent="0.2">
      <c r="C14" s="7">
        <v>8.4000000000000005E-2</v>
      </c>
      <c r="D14" s="7">
        <v>8.5000000000000006E-2</v>
      </c>
      <c r="E14" s="7">
        <v>8.5000000000000006E-2</v>
      </c>
      <c r="F14" s="7">
        <v>8.3000000000000004E-2</v>
      </c>
      <c r="G14" s="7">
        <v>8.4000000000000005E-2</v>
      </c>
      <c r="H14" s="7">
        <v>8.5000000000000006E-2</v>
      </c>
      <c r="I14" s="7">
        <v>8.4000000000000005E-2</v>
      </c>
      <c r="J14" s="7">
        <v>8.5000000000000006E-2</v>
      </c>
      <c r="K14" s="7">
        <v>8.3000000000000004E-2</v>
      </c>
      <c r="L14" s="7">
        <v>8.6999999999999994E-2</v>
      </c>
    </row>
    <row r="15" spans="2:12" x14ac:dyDescent="0.2">
      <c r="C15" s="7">
        <v>8.5000000000000006E-2</v>
      </c>
      <c r="D15" s="7">
        <v>8.5999999999999993E-2</v>
      </c>
      <c r="E15" s="7">
        <v>8.5000000000000006E-2</v>
      </c>
      <c r="F15" s="7">
        <v>8.4000000000000005E-2</v>
      </c>
      <c r="G15" s="7">
        <v>8.4000000000000005E-2</v>
      </c>
      <c r="H15" s="7">
        <v>8.5000000000000006E-2</v>
      </c>
      <c r="I15" s="7">
        <v>8.5000000000000006E-2</v>
      </c>
      <c r="J15" s="7">
        <v>8.5999999999999993E-2</v>
      </c>
      <c r="K15" s="7">
        <v>8.4000000000000005E-2</v>
      </c>
      <c r="L15" s="7">
        <v>8.5999999999999993E-2</v>
      </c>
    </row>
    <row r="16" spans="2:12" x14ac:dyDescent="0.2">
      <c r="C16" s="7">
        <v>8.5000000000000006E-2</v>
      </c>
      <c r="D16" s="7">
        <v>8.5999999999999993E-2</v>
      </c>
      <c r="E16" s="7">
        <v>8.5999999999999993E-2</v>
      </c>
      <c r="F16" s="7">
        <v>8.4000000000000005E-2</v>
      </c>
      <c r="G16" s="7">
        <v>8.4000000000000005E-2</v>
      </c>
      <c r="H16" s="7">
        <v>8.5000000000000006E-2</v>
      </c>
      <c r="I16" s="7">
        <v>8.4000000000000005E-2</v>
      </c>
      <c r="J16" s="7">
        <v>8.5999999999999993E-2</v>
      </c>
      <c r="K16" s="7">
        <v>8.4000000000000005E-2</v>
      </c>
      <c r="L16" s="7">
        <v>8.6999999999999994E-2</v>
      </c>
    </row>
    <row r="17" spans="3:12" x14ac:dyDescent="0.2">
      <c r="C17" s="7">
        <v>8.5999999999999993E-2</v>
      </c>
      <c r="D17" s="7">
        <v>8.6999999999999994E-2</v>
      </c>
      <c r="E17" s="7">
        <v>8.5999999999999993E-2</v>
      </c>
      <c r="F17" s="7">
        <v>8.5000000000000006E-2</v>
      </c>
      <c r="G17" s="7">
        <v>8.5000000000000006E-2</v>
      </c>
      <c r="H17" s="7">
        <v>8.5000000000000006E-2</v>
      </c>
      <c r="I17" s="7">
        <v>8.5000000000000006E-2</v>
      </c>
      <c r="J17" s="7">
        <v>8.6999999999999994E-2</v>
      </c>
      <c r="K17" s="7">
        <v>8.5000000000000006E-2</v>
      </c>
      <c r="L17" s="7">
        <v>8.6999999999999994E-2</v>
      </c>
    </row>
    <row r="18" spans="3:12" x14ac:dyDescent="0.2">
      <c r="C18" s="7">
        <v>8.6999999999999994E-2</v>
      </c>
      <c r="D18" s="7">
        <v>8.7999999999999995E-2</v>
      </c>
      <c r="E18" s="7">
        <v>8.6999999999999994E-2</v>
      </c>
      <c r="F18" s="7">
        <v>8.5999999999999993E-2</v>
      </c>
      <c r="G18" s="7">
        <v>8.5999999999999993E-2</v>
      </c>
      <c r="H18" s="7">
        <v>8.5999999999999993E-2</v>
      </c>
      <c r="I18" s="7">
        <v>8.5999999999999993E-2</v>
      </c>
      <c r="J18" s="7">
        <v>8.7999999999999995E-2</v>
      </c>
      <c r="K18" s="7">
        <v>8.5999999999999993E-2</v>
      </c>
      <c r="L18" s="7">
        <v>8.6999999999999994E-2</v>
      </c>
    </row>
    <row r="19" spans="3:12" x14ac:dyDescent="0.2">
      <c r="C19" s="7">
        <v>8.7999999999999995E-2</v>
      </c>
      <c r="D19" s="7">
        <v>8.8999999999999996E-2</v>
      </c>
      <c r="E19" s="7">
        <v>8.7999999999999995E-2</v>
      </c>
      <c r="F19" s="7">
        <v>8.6999999999999994E-2</v>
      </c>
      <c r="G19" s="7">
        <v>8.6999999999999994E-2</v>
      </c>
      <c r="H19" s="7">
        <v>8.6999999999999994E-2</v>
      </c>
      <c r="I19" s="7">
        <v>8.6999999999999994E-2</v>
      </c>
      <c r="J19" s="7">
        <v>8.8999999999999996E-2</v>
      </c>
      <c r="K19" s="7">
        <v>8.5999999999999993E-2</v>
      </c>
      <c r="L19" s="7">
        <v>8.7999999999999995E-2</v>
      </c>
    </row>
    <row r="20" spans="3:12" x14ac:dyDescent="0.2">
      <c r="C20" s="7">
        <v>0.09</v>
      </c>
      <c r="D20" s="7">
        <v>0.09</v>
      </c>
      <c r="E20" s="7">
        <v>8.8999999999999996E-2</v>
      </c>
      <c r="F20" s="7">
        <v>8.7999999999999995E-2</v>
      </c>
      <c r="G20" s="7">
        <v>8.7999999999999995E-2</v>
      </c>
      <c r="H20" s="7">
        <v>8.7999999999999995E-2</v>
      </c>
      <c r="I20" s="7">
        <v>8.7999999999999995E-2</v>
      </c>
      <c r="J20" s="7">
        <v>0.09</v>
      </c>
      <c r="K20" s="7">
        <v>8.6999999999999994E-2</v>
      </c>
      <c r="L20" s="7">
        <v>8.8999999999999996E-2</v>
      </c>
    </row>
    <row r="21" spans="3:12" x14ac:dyDescent="0.2">
      <c r="C21" s="7">
        <v>9.1999999999999998E-2</v>
      </c>
      <c r="D21" s="7">
        <v>9.2999999999999999E-2</v>
      </c>
      <c r="E21" s="7">
        <v>9.0999999999999998E-2</v>
      </c>
      <c r="F21" s="7">
        <v>0.09</v>
      </c>
      <c r="G21" s="7">
        <v>8.8999999999999996E-2</v>
      </c>
      <c r="H21" s="7">
        <v>0.09</v>
      </c>
      <c r="I21" s="7">
        <v>8.8999999999999996E-2</v>
      </c>
      <c r="J21" s="7">
        <v>9.1999999999999998E-2</v>
      </c>
      <c r="K21" s="7">
        <v>8.8999999999999996E-2</v>
      </c>
      <c r="L21" s="7">
        <v>0.09</v>
      </c>
    </row>
    <row r="22" spans="3:12" x14ac:dyDescent="0.2">
      <c r="C22" s="7">
        <v>9.4E-2</v>
      </c>
      <c r="D22" s="7">
        <v>9.5000000000000001E-2</v>
      </c>
      <c r="E22" s="7">
        <v>9.2999999999999999E-2</v>
      </c>
      <c r="F22" s="7">
        <v>9.0999999999999998E-2</v>
      </c>
      <c r="G22" s="7">
        <v>9.0999999999999998E-2</v>
      </c>
      <c r="H22" s="7">
        <v>9.1999999999999998E-2</v>
      </c>
      <c r="I22" s="7">
        <v>9.0999999999999998E-2</v>
      </c>
      <c r="J22" s="7">
        <v>9.4E-2</v>
      </c>
      <c r="K22" s="7">
        <v>9.0999999999999998E-2</v>
      </c>
      <c r="L22" s="7">
        <v>9.0999999999999998E-2</v>
      </c>
    </row>
    <row r="23" spans="3:12" x14ac:dyDescent="0.2">
      <c r="C23" s="7">
        <v>9.7000000000000003E-2</v>
      </c>
      <c r="D23" s="7">
        <v>9.8000000000000004E-2</v>
      </c>
      <c r="E23" s="7">
        <v>9.5000000000000001E-2</v>
      </c>
      <c r="F23" s="7">
        <v>9.4E-2</v>
      </c>
      <c r="G23" s="7">
        <v>9.1999999999999998E-2</v>
      </c>
      <c r="H23" s="7">
        <v>9.4E-2</v>
      </c>
      <c r="I23" s="7">
        <v>9.2999999999999999E-2</v>
      </c>
      <c r="J23" s="7">
        <v>9.7000000000000003E-2</v>
      </c>
      <c r="K23" s="7">
        <v>9.2999999999999999E-2</v>
      </c>
      <c r="L23" s="7">
        <v>9.1999999999999998E-2</v>
      </c>
    </row>
    <row r="24" spans="3:12" x14ac:dyDescent="0.2">
      <c r="C24" s="7">
        <v>0.1</v>
      </c>
      <c r="D24" s="7">
        <v>0.10100000000000001</v>
      </c>
      <c r="E24" s="7">
        <v>9.7000000000000003E-2</v>
      </c>
      <c r="F24" s="7">
        <v>9.7000000000000003E-2</v>
      </c>
      <c r="G24" s="7">
        <v>9.4E-2</v>
      </c>
      <c r="H24" s="7">
        <v>9.7000000000000003E-2</v>
      </c>
      <c r="I24" s="7">
        <v>9.5000000000000001E-2</v>
      </c>
      <c r="J24" s="7">
        <v>0.1</v>
      </c>
      <c r="K24" s="7">
        <v>9.6000000000000002E-2</v>
      </c>
      <c r="L24" s="7">
        <v>9.4E-2</v>
      </c>
    </row>
    <row r="25" spans="3:12" x14ac:dyDescent="0.2">
      <c r="C25" s="7">
        <v>0.104</v>
      </c>
      <c r="D25" s="7">
        <v>0.104</v>
      </c>
      <c r="E25" s="7">
        <v>0.10100000000000001</v>
      </c>
      <c r="F25" s="7">
        <v>9.7000000000000003E-2</v>
      </c>
      <c r="G25" s="7">
        <v>9.7000000000000003E-2</v>
      </c>
      <c r="H25" s="7">
        <v>0.1</v>
      </c>
      <c r="I25" s="7">
        <v>9.8000000000000004E-2</v>
      </c>
      <c r="J25" s="7">
        <v>0.105</v>
      </c>
      <c r="K25" s="7">
        <v>9.9000000000000005E-2</v>
      </c>
      <c r="L25" s="7">
        <v>9.6000000000000002E-2</v>
      </c>
    </row>
    <row r="26" spans="3:12" x14ac:dyDescent="0.2">
      <c r="C26" s="7">
        <v>0.108</v>
      </c>
      <c r="D26" s="7">
        <v>0.109</v>
      </c>
      <c r="E26" s="7">
        <v>0.106</v>
      </c>
      <c r="F26" s="7">
        <v>0.1</v>
      </c>
      <c r="G26" s="7">
        <v>0.1</v>
      </c>
      <c r="H26" s="7">
        <v>0.10299999999999999</v>
      </c>
      <c r="I26" s="7">
        <v>0.10199999999999999</v>
      </c>
      <c r="J26" s="7">
        <v>0.109</v>
      </c>
      <c r="K26" s="7">
        <v>0.104</v>
      </c>
      <c r="L26" s="7">
        <v>9.8000000000000004E-2</v>
      </c>
    </row>
    <row r="27" spans="3:12" x14ac:dyDescent="0.2">
      <c r="C27" s="7">
        <v>0.113</v>
      </c>
      <c r="D27" s="7">
        <v>0.114</v>
      </c>
      <c r="E27" s="7">
        <v>0.11</v>
      </c>
      <c r="F27" s="7">
        <v>0.104</v>
      </c>
      <c r="G27" s="7">
        <v>0.105</v>
      </c>
      <c r="H27" s="7">
        <v>0.107</v>
      </c>
      <c r="I27" s="7">
        <v>0.105</v>
      </c>
      <c r="J27" s="7">
        <v>0.113</v>
      </c>
      <c r="K27" s="7">
        <v>0.107</v>
      </c>
      <c r="L27" s="7">
        <v>0.10199999999999999</v>
      </c>
    </row>
    <row r="28" spans="3:12" x14ac:dyDescent="0.2">
      <c r="C28" s="7">
        <v>0.11799999999999999</v>
      </c>
      <c r="D28" s="7">
        <v>0.12</v>
      </c>
      <c r="E28" s="7">
        <v>0.115</v>
      </c>
      <c r="F28" s="7">
        <v>0.11</v>
      </c>
      <c r="G28" s="7">
        <v>0.108</v>
      </c>
      <c r="H28" s="7">
        <v>0.112</v>
      </c>
      <c r="I28" s="7">
        <v>0.109</v>
      </c>
      <c r="J28" s="7">
        <v>0.11799999999999999</v>
      </c>
      <c r="K28" s="7">
        <v>0.112</v>
      </c>
      <c r="L28" s="7">
        <v>0.106</v>
      </c>
    </row>
    <row r="29" spans="3:12" x14ac:dyDescent="0.2">
      <c r="C29" s="7">
        <v>0.126</v>
      </c>
      <c r="D29" s="7">
        <v>0.127</v>
      </c>
      <c r="E29" s="7">
        <v>0.12</v>
      </c>
      <c r="F29" s="7">
        <v>0.11600000000000001</v>
      </c>
      <c r="G29" s="7">
        <v>0.115</v>
      </c>
      <c r="H29" s="7">
        <v>0.11700000000000001</v>
      </c>
      <c r="I29" s="7">
        <v>0.114</v>
      </c>
      <c r="J29" s="7">
        <v>0.123</v>
      </c>
      <c r="K29" s="7">
        <v>0.11899999999999999</v>
      </c>
      <c r="L29" s="7">
        <v>0.111</v>
      </c>
    </row>
    <row r="30" spans="3:12" x14ac:dyDescent="0.2">
      <c r="C30" s="7">
        <v>0.13400000000000001</v>
      </c>
      <c r="D30" s="7">
        <v>0.13500000000000001</v>
      </c>
      <c r="E30" s="7">
        <v>0.126</v>
      </c>
      <c r="F30" s="7">
        <v>0.122</v>
      </c>
      <c r="G30" s="7">
        <v>0.11899999999999999</v>
      </c>
      <c r="H30" s="7">
        <v>0.123</v>
      </c>
      <c r="I30" s="7">
        <v>0.12</v>
      </c>
      <c r="J30" s="7">
        <v>0.128</v>
      </c>
      <c r="K30" s="7">
        <v>0.126</v>
      </c>
      <c r="L30" s="7">
        <v>0.115</v>
      </c>
    </row>
    <row r="31" spans="3:12" x14ac:dyDescent="0.2">
      <c r="C31" s="7">
        <v>0.14199999999999999</v>
      </c>
      <c r="D31" s="7">
        <v>0.14199999999999999</v>
      </c>
      <c r="E31" s="7">
        <v>0.13200000000000001</v>
      </c>
      <c r="F31" s="7">
        <v>0.128</v>
      </c>
      <c r="G31" s="7">
        <v>0.126</v>
      </c>
      <c r="H31" s="7">
        <v>0.13</v>
      </c>
      <c r="I31" s="7">
        <v>0.127</v>
      </c>
      <c r="J31" s="7">
        <v>0.13500000000000001</v>
      </c>
      <c r="K31" s="7">
        <v>0.13200000000000001</v>
      </c>
      <c r="L31" s="7">
        <v>0.121</v>
      </c>
    </row>
    <row r="32" spans="3:12" x14ac:dyDescent="0.2">
      <c r="C32" s="7">
        <v>0.151</v>
      </c>
      <c r="D32" s="7">
        <v>0.151</v>
      </c>
      <c r="E32" s="7">
        <v>0.14000000000000001</v>
      </c>
      <c r="F32" s="7">
        <v>0.13700000000000001</v>
      </c>
      <c r="G32" s="7">
        <v>0.13400000000000001</v>
      </c>
      <c r="H32" s="7">
        <v>0.13700000000000001</v>
      </c>
      <c r="I32" s="7">
        <v>0.13600000000000001</v>
      </c>
      <c r="J32" s="7">
        <v>0.14099999999999999</v>
      </c>
      <c r="K32" s="7">
        <v>0.14099999999999999</v>
      </c>
      <c r="L32" s="7">
        <v>0.127</v>
      </c>
    </row>
    <row r="33" spans="3:12" x14ac:dyDescent="0.2">
      <c r="C33" s="7">
        <v>0.161</v>
      </c>
      <c r="D33" s="7">
        <v>0.16</v>
      </c>
      <c r="E33" s="7">
        <v>0.14699999999999999</v>
      </c>
      <c r="F33" s="7">
        <v>0.14499999999999999</v>
      </c>
      <c r="G33" s="7">
        <v>0.14099999999999999</v>
      </c>
      <c r="H33" s="7">
        <v>0.14499999999999999</v>
      </c>
      <c r="I33" s="7">
        <v>0.14499999999999999</v>
      </c>
      <c r="J33" s="7">
        <v>0.152</v>
      </c>
      <c r="K33" s="7">
        <v>0.14799999999999999</v>
      </c>
      <c r="L33" s="7">
        <v>0.13400000000000001</v>
      </c>
    </row>
    <row r="34" spans="3:12" x14ac:dyDescent="0.2">
      <c r="C34" s="7">
        <v>0.17199999999999999</v>
      </c>
      <c r="D34" s="7">
        <v>0.17100000000000001</v>
      </c>
      <c r="E34" s="7">
        <v>0.155</v>
      </c>
      <c r="F34" s="7">
        <v>0.154</v>
      </c>
      <c r="G34" s="7">
        <v>0.15</v>
      </c>
      <c r="H34" s="7">
        <v>0.153</v>
      </c>
      <c r="I34" s="7">
        <v>0.154</v>
      </c>
      <c r="J34" s="7">
        <v>0.161</v>
      </c>
      <c r="K34" s="7">
        <v>0.157</v>
      </c>
      <c r="L34" s="7">
        <v>0.14199999999999999</v>
      </c>
    </row>
    <row r="35" spans="3:12" x14ac:dyDescent="0.2">
      <c r="C35" s="7">
        <v>0.182</v>
      </c>
      <c r="D35" s="7">
        <v>0.18</v>
      </c>
      <c r="E35" s="7">
        <v>0.16300000000000001</v>
      </c>
      <c r="F35" s="7">
        <v>0.16200000000000001</v>
      </c>
      <c r="G35" s="7">
        <v>0.16</v>
      </c>
      <c r="H35" s="7">
        <v>0.16200000000000001</v>
      </c>
      <c r="I35" s="7">
        <v>0.16500000000000001</v>
      </c>
      <c r="J35" s="7">
        <v>0.16800000000000001</v>
      </c>
      <c r="K35" s="7">
        <v>0.16500000000000001</v>
      </c>
      <c r="L35" s="7">
        <v>0.14899999999999999</v>
      </c>
    </row>
    <row r="36" spans="3:12" x14ac:dyDescent="0.2">
      <c r="C36" s="7">
        <v>0.19500000000000001</v>
      </c>
      <c r="D36" s="7">
        <v>0.192</v>
      </c>
      <c r="E36" s="7">
        <v>0.17299999999999999</v>
      </c>
      <c r="F36" s="7">
        <v>0.17199999999999999</v>
      </c>
      <c r="G36" s="7">
        <v>0.17199999999999999</v>
      </c>
      <c r="H36" s="7">
        <v>0.17299999999999999</v>
      </c>
      <c r="I36" s="7">
        <v>0.17699999999999999</v>
      </c>
      <c r="J36" s="7">
        <v>0.18</v>
      </c>
      <c r="K36" s="7">
        <v>0.17599999999999999</v>
      </c>
      <c r="L36" s="7">
        <v>0.159</v>
      </c>
    </row>
    <row r="37" spans="3:12" x14ac:dyDescent="0.2">
      <c r="C37" s="7">
        <v>0.20699999999999999</v>
      </c>
      <c r="D37" s="7">
        <v>0.20399999999999999</v>
      </c>
      <c r="E37" s="7">
        <v>0.184</v>
      </c>
      <c r="F37" s="7">
        <v>0.182</v>
      </c>
      <c r="G37" s="7">
        <v>0.182</v>
      </c>
      <c r="H37" s="7">
        <v>0.184</v>
      </c>
      <c r="I37" s="7">
        <v>0.189</v>
      </c>
      <c r="J37" s="7">
        <v>0.192</v>
      </c>
      <c r="K37" s="7">
        <v>0.186</v>
      </c>
      <c r="L37" s="7">
        <v>0.16900000000000001</v>
      </c>
    </row>
    <row r="38" spans="3:12" x14ac:dyDescent="0.2">
      <c r="C38" s="7">
        <v>0.221</v>
      </c>
      <c r="D38" s="7">
        <v>0.216</v>
      </c>
      <c r="E38" s="7">
        <v>0.19400000000000001</v>
      </c>
      <c r="F38" s="7">
        <v>0.193</v>
      </c>
      <c r="G38" s="7">
        <v>0.19500000000000001</v>
      </c>
      <c r="H38" s="7">
        <v>0.19500000000000001</v>
      </c>
      <c r="I38" s="7">
        <v>0.20399999999999999</v>
      </c>
      <c r="J38" s="7">
        <v>0.20300000000000001</v>
      </c>
      <c r="K38" s="7">
        <v>0.19700000000000001</v>
      </c>
      <c r="L38" s="7">
        <v>0.18</v>
      </c>
    </row>
    <row r="39" spans="3:12" x14ac:dyDescent="0.2">
      <c r="C39" s="7">
        <v>0.23499999999999999</v>
      </c>
      <c r="D39" s="7">
        <v>0.23</v>
      </c>
      <c r="E39" s="7">
        <v>0.20599999999999999</v>
      </c>
      <c r="F39" s="7">
        <v>0.20399999999999999</v>
      </c>
      <c r="G39" s="7">
        <v>0.20799999999999999</v>
      </c>
      <c r="H39" s="7">
        <v>0.20799999999999999</v>
      </c>
      <c r="I39" s="7">
        <v>0.218</v>
      </c>
      <c r="J39" s="7">
        <v>0.214</v>
      </c>
      <c r="K39" s="7">
        <v>0.20899999999999999</v>
      </c>
      <c r="L39" s="7">
        <v>0.191</v>
      </c>
    </row>
    <row r="40" spans="3:12" x14ac:dyDescent="0.2">
      <c r="C40" s="7">
        <v>0.249</v>
      </c>
      <c r="D40" s="7">
        <v>0.24299999999999999</v>
      </c>
      <c r="E40" s="7">
        <v>0.218</v>
      </c>
      <c r="F40" s="7">
        <v>0.217</v>
      </c>
      <c r="G40" s="7">
        <v>0.224</v>
      </c>
      <c r="H40" s="7">
        <v>0.222</v>
      </c>
      <c r="I40" s="7">
        <v>0.23300000000000001</v>
      </c>
      <c r="J40" s="7">
        <v>0.22700000000000001</v>
      </c>
      <c r="K40" s="7">
        <v>0.223</v>
      </c>
      <c r="L40" s="7">
        <v>0.20200000000000001</v>
      </c>
    </row>
    <row r="41" spans="3:12" x14ac:dyDescent="0.2">
      <c r="C41" s="7">
        <v>0.26600000000000001</v>
      </c>
      <c r="D41" s="7">
        <v>0.25800000000000001</v>
      </c>
      <c r="E41" s="7">
        <v>0.23300000000000001</v>
      </c>
      <c r="F41" s="7">
        <v>0.23100000000000001</v>
      </c>
      <c r="G41" s="7">
        <v>0.23799999999999999</v>
      </c>
      <c r="H41" s="7">
        <v>0.23599999999999999</v>
      </c>
      <c r="I41" s="7">
        <v>0.25</v>
      </c>
      <c r="J41" s="7">
        <v>0.24</v>
      </c>
      <c r="K41" s="7">
        <v>0.23699999999999999</v>
      </c>
      <c r="L41" s="7">
        <v>0.215</v>
      </c>
    </row>
    <row r="42" spans="3:12" x14ac:dyDescent="0.2">
      <c r="C42" s="7">
        <v>0.28299999999999997</v>
      </c>
      <c r="D42" s="7">
        <v>0.27400000000000002</v>
      </c>
      <c r="E42" s="7">
        <v>0.248</v>
      </c>
      <c r="F42" s="7">
        <v>0.245</v>
      </c>
      <c r="G42" s="7">
        <v>0.25600000000000001</v>
      </c>
      <c r="H42" s="7">
        <v>0.249</v>
      </c>
      <c r="I42" s="7">
        <v>0.26600000000000001</v>
      </c>
      <c r="J42" s="7">
        <v>0.25700000000000001</v>
      </c>
      <c r="K42" s="7">
        <v>0.252</v>
      </c>
      <c r="L42" s="7">
        <v>0.23100000000000001</v>
      </c>
    </row>
    <row r="43" spans="3:12" x14ac:dyDescent="0.2">
      <c r="C43" s="7">
        <v>0.30099999999999999</v>
      </c>
      <c r="D43" s="7">
        <v>0.28899999999999998</v>
      </c>
      <c r="E43" s="7">
        <v>0.26300000000000001</v>
      </c>
      <c r="F43" s="7">
        <v>0.26200000000000001</v>
      </c>
      <c r="G43" s="7">
        <v>0.27400000000000002</v>
      </c>
      <c r="H43" s="7">
        <v>0.26600000000000001</v>
      </c>
      <c r="I43" s="7">
        <v>0.28299999999999997</v>
      </c>
      <c r="J43" s="7">
        <v>0.27400000000000002</v>
      </c>
      <c r="K43" s="7">
        <v>0.26800000000000002</v>
      </c>
      <c r="L43" s="7">
        <v>0.246</v>
      </c>
    </row>
    <row r="44" spans="3:12" x14ac:dyDescent="0.2">
      <c r="C44" s="7">
        <v>0.317</v>
      </c>
      <c r="D44" s="7">
        <v>0.30599999999999999</v>
      </c>
      <c r="E44" s="7">
        <v>0.27900000000000003</v>
      </c>
      <c r="F44" s="7">
        <v>0.27900000000000003</v>
      </c>
      <c r="G44" s="7">
        <v>0.29199999999999998</v>
      </c>
      <c r="H44" s="7">
        <v>0.28299999999999997</v>
      </c>
      <c r="I44" s="7">
        <v>0.30199999999999999</v>
      </c>
      <c r="J44" s="7">
        <v>0.28999999999999998</v>
      </c>
      <c r="K44" s="7">
        <v>0.28499999999999998</v>
      </c>
      <c r="L44" s="7">
        <v>0.26200000000000001</v>
      </c>
    </row>
    <row r="45" spans="3:12" x14ac:dyDescent="0.2">
      <c r="C45" s="7">
        <v>0.33500000000000002</v>
      </c>
      <c r="D45" s="7">
        <v>0.32100000000000001</v>
      </c>
      <c r="E45" s="7">
        <v>0.29699999999999999</v>
      </c>
      <c r="F45" s="7">
        <v>0.29599999999999999</v>
      </c>
      <c r="G45" s="7">
        <v>0.309</v>
      </c>
      <c r="H45" s="7">
        <v>0.29899999999999999</v>
      </c>
      <c r="I45" s="7">
        <v>0.318</v>
      </c>
      <c r="J45" s="7">
        <v>0.308</v>
      </c>
      <c r="K45" s="7">
        <v>0.30199999999999999</v>
      </c>
      <c r="L45" s="7">
        <v>0.28000000000000003</v>
      </c>
    </row>
    <row r="46" spans="3:12" x14ac:dyDescent="0.2">
      <c r="C46" s="7">
        <v>0.34899999999999998</v>
      </c>
      <c r="D46" s="7">
        <v>0.33500000000000002</v>
      </c>
      <c r="E46" s="7">
        <v>0.313</v>
      </c>
      <c r="F46" s="7">
        <v>0.312</v>
      </c>
      <c r="G46" s="7">
        <v>0.32600000000000001</v>
      </c>
      <c r="H46" s="7">
        <v>0.314</v>
      </c>
      <c r="I46" s="7">
        <v>0.33300000000000002</v>
      </c>
      <c r="J46" s="7">
        <v>0.32300000000000001</v>
      </c>
      <c r="K46" s="7">
        <v>0.317</v>
      </c>
      <c r="L46" s="7">
        <v>0.29699999999999999</v>
      </c>
    </row>
    <row r="47" spans="3:12" x14ac:dyDescent="0.2">
      <c r="C47" s="7">
        <v>0.36499999999999999</v>
      </c>
      <c r="D47" s="7">
        <v>0.34799999999999998</v>
      </c>
      <c r="E47" s="7">
        <v>0.32800000000000001</v>
      </c>
      <c r="F47" s="7">
        <v>0.32700000000000001</v>
      </c>
      <c r="G47" s="7">
        <v>0.34200000000000003</v>
      </c>
      <c r="H47" s="7">
        <v>0.32700000000000001</v>
      </c>
      <c r="I47" s="7">
        <v>0.34899999999999998</v>
      </c>
      <c r="J47" s="7">
        <v>0.34</v>
      </c>
      <c r="K47" s="7">
        <v>0.33400000000000002</v>
      </c>
      <c r="L47" s="7">
        <v>0.316</v>
      </c>
    </row>
    <row r="48" spans="3:12" x14ac:dyDescent="0.2">
      <c r="C48" s="7">
        <v>0.38200000000000001</v>
      </c>
      <c r="D48" s="7">
        <v>0.36399999999999999</v>
      </c>
      <c r="E48" s="7">
        <v>0.34399999999999997</v>
      </c>
      <c r="F48" s="7">
        <v>0.34599999999999997</v>
      </c>
      <c r="G48" s="7">
        <v>0.36199999999999999</v>
      </c>
      <c r="H48" s="7">
        <v>0.34200000000000003</v>
      </c>
      <c r="I48" s="7">
        <v>0.36399999999999999</v>
      </c>
      <c r="J48" s="7">
        <v>0.35499999999999998</v>
      </c>
      <c r="K48" s="7">
        <v>0.35099999999999998</v>
      </c>
      <c r="L48" s="7">
        <v>0.33300000000000002</v>
      </c>
    </row>
    <row r="49" spans="3:12" x14ac:dyDescent="0.2">
      <c r="C49" s="7">
        <v>0.39700000000000002</v>
      </c>
      <c r="D49" s="7">
        <v>0.379</v>
      </c>
      <c r="E49" s="7">
        <v>0.36</v>
      </c>
      <c r="F49" s="7">
        <v>0.36</v>
      </c>
      <c r="G49" s="7">
        <v>0.379</v>
      </c>
      <c r="H49" s="7">
        <v>0.35799999999999998</v>
      </c>
      <c r="I49" s="7">
        <v>0.379</v>
      </c>
      <c r="J49" s="7">
        <v>0.371</v>
      </c>
      <c r="K49" s="7">
        <v>0.36799999999999999</v>
      </c>
      <c r="L49" s="7">
        <v>0.35</v>
      </c>
    </row>
    <row r="50" spans="3:12" x14ac:dyDescent="0.2">
      <c r="C50" s="7">
        <v>0.41399999999999998</v>
      </c>
      <c r="D50" s="7">
        <v>0.39400000000000002</v>
      </c>
      <c r="E50" s="7">
        <v>0.378</v>
      </c>
      <c r="F50" s="7">
        <v>0.379</v>
      </c>
      <c r="G50" s="7">
        <v>0.39800000000000002</v>
      </c>
      <c r="H50" s="7">
        <v>0.375</v>
      </c>
      <c r="I50" s="7">
        <v>0.39800000000000002</v>
      </c>
      <c r="J50" s="7">
        <v>0.38700000000000001</v>
      </c>
      <c r="K50" s="7">
        <v>0.38400000000000001</v>
      </c>
      <c r="L50" s="7">
        <v>0.37</v>
      </c>
    </row>
    <row r="51" spans="3:12" x14ac:dyDescent="0.2">
      <c r="C51" s="7">
        <v>0.436</v>
      </c>
      <c r="D51" s="7">
        <v>0.41499999999999998</v>
      </c>
      <c r="E51" s="7">
        <v>0.40100000000000002</v>
      </c>
      <c r="F51" s="7">
        <v>0.4</v>
      </c>
      <c r="G51" s="7">
        <v>0.42099999999999999</v>
      </c>
      <c r="H51" s="7">
        <v>0.39400000000000002</v>
      </c>
      <c r="I51" s="7">
        <v>0.42</v>
      </c>
      <c r="J51" s="7">
        <v>0.41</v>
      </c>
      <c r="K51" s="7">
        <v>0.40400000000000003</v>
      </c>
      <c r="L51" s="7">
        <v>0.39400000000000002</v>
      </c>
    </row>
    <row r="52" spans="3:12" x14ac:dyDescent="0.2">
      <c r="C52" s="7">
        <v>0.45400000000000001</v>
      </c>
      <c r="D52" s="7">
        <v>0.43</v>
      </c>
      <c r="E52" s="7">
        <v>0.41799999999999998</v>
      </c>
      <c r="F52" s="7">
        <v>0.41799999999999998</v>
      </c>
      <c r="G52" s="7">
        <v>0.443</v>
      </c>
      <c r="H52" s="7">
        <v>0.41099999999999998</v>
      </c>
      <c r="I52" s="7">
        <v>0.437</v>
      </c>
      <c r="J52" s="7">
        <v>0.42799999999999999</v>
      </c>
      <c r="K52" s="7">
        <v>0.42299999999999999</v>
      </c>
      <c r="L52" s="7">
        <v>0.41399999999999998</v>
      </c>
    </row>
    <row r="53" spans="3:12" x14ac:dyDescent="0.2">
      <c r="C53" s="7">
        <v>0.46899999999999997</v>
      </c>
      <c r="D53" s="7">
        <v>0.44500000000000001</v>
      </c>
      <c r="E53" s="7">
        <v>0.435</v>
      </c>
      <c r="F53" s="7">
        <v>0.434</v>
      </c>
      <c r="G53" s="7">
        <v>0.46</v>
      </c>
      <c r="H53" s="7">
        <v>0.42799999999999999</v>
      </c>
      <c r="I53" s="7">
        <v>0.45500000000000002</v>
      </c>
      <c r="J53" s="7">
        <v>0.44500000000000001</v>
      </c>
      <c r="K53" s="7">
        <v>0.441</v>
      </c>
      <c r="L53" s="7">
        <v>0.432</v>
      </c>
    </row>
    <row r="54" spans="3:12" x14ac:dyDescent="0.2">
      <c r="C54" s="7">
        <v>0.48299999999999998</v>
      </c>
      <c r="D54" s="7">
        <v>0.45500000000000002</v>
      </c>
      <c r="E54" s="7">
        <v>0.45</v>
      </c>
      <c r="F54" s="7">
        <v>0.44700000000000001</v>
      </c>
      <c r="G54" s="7">
        <v>0.47199999999999998</v>
      </c>
      <c r="H54" s="7">
        <v>0.439</v>
      </c>
      <c r="I54" s="7">
        <v>0.46899999999999997</v>
      </c>
      <c r="J54" s="7">
        <v>0.46</v>
      </c>
      <c r="K54" s="7">
        <v>0.45600000000000002</v>
      </c>
      <c r="L54" s="7">
        <v>0.44800000000000001</v>
      </c>
    </row>
    <row r="55" spans="3:12" x14ac:dyDescent="0.2">
      <c r="C55" s="7">
        <v>0.498</v>
      </c>
      <c r="D55" s="7">
        <v>0.46800000000000003</v>
      </c>
      <c r="E55" s="7">
        <v>0.46500000000000002</v>
      </c>
      <c r="F55" s="7">
        <v>0.46500000000000002</v>
      </c>
      <c r="G55" s="7">
        <v>0.48699999999999999</v>
      </c>
      <c r="H55" s="7">
        <v>0.45300000000000001</v>
      </c>
      <c r="I55" s="7">
        <v>0.48199999999999998</v>
      </c>
      <c r="J55" s="7">
        <v>0.47399999999999998</v>
      </c>
      <c r="K55" s="7">
        <v>0.46899999999999997</v>
      </c>
      <c r="L55" s="7">
        <v>0.46300000000000002</v>
      </c>
    </row>
    <row r="56" spans="3:12" x14ac:dyDescent="0.2">
      <c r="C56" s="7">
        <v>0.51600000000000001</v>
      </c>
      <c r="D56" s="7">
        <v>0.48199999999999998</v>
      </c>
      <c r="E56" s="7">
        <v>0.48199999999999998</v>
      </c>
      <c r="F56" s="7">
        <v>0.48199999999999998</v>
      </c>
      <c r="G56" s="7">
        <v>0.50700000000000001</v>
      </c>
      <c r="H56" s="7">
        <v>0.46700000000000003</v>
      </c>
      <c r="I56" s="7">
        <v>0.499</v>
      </c>
      <c r="J56" s="7">
        <v>0.49</v>
      </c>
      <c r="K56" s="7">
        <v>0.48499999999999999</v>
      </c>
      <c r="L56" s="7">
        <v>0.48099999999999998</v>
      </c>
    </row>
    <row r="57" spans="3:12" x14ac:dyDescent="0.2">
      <c r="C57" s="7">
        <v>0.52700000000000002</v>
      </c>
      <c r="D57" s="7">
        <v>0.497</v>
      </c>
      <c r="E57" s="7">
        <v>0.495</v>
      </c>
      <c r="F57" s="7">
        <v>0.497</v>
      </c>
      <c r="G57" s="7">
        <v>0.52100000000000002</v>
      </c>
      <c r="H57" s="7">
        <v>0.48299999999999998</v>
      </c>
      <c r="I57" s="7">
        <v>0.51400000000000001</v>
      </c>
      <c r="J57" s="7">
        <v>0.504</v>
      </c>
      <c r="K57" s="7">
        <v>0.5</v>
      </c>
      <c r="L57" s="7">
        <v>0.497</v>
      </c>
    </row>
    <row r="58" spans="3:12" x14ac:dyDescent="0.2">
      <c r="C58" s="7">
        <v>0.54500000000000004</v>
      </c>
      <c r="D58" s="7">
        <v>0.50800000000000001</v>
      </c>
      <c r="E58" s="7">
        <v>0.51100000000000001</v>
      </c>
      <c r="F58" s="7">
        <v>0.51200000000000001</v>
      </c>
      <c r="G58" s="7">
        <v>0.53900000000000003</v>
      </c>
      <c r="H58" s="7">
        <v>0.503</v>
      </c>
      <c r="I58" s="7">
        <v>0.53</v>
      </c>
      <c r="J58" s="7">
        <v>0.51800000000000002</v>
      </c>
      <c r="K58" s="7">
        <v>0.51300000000000001</v>
      </c>
      <c r="L58" s="7">
        <v>0.51300000000000001</v>
      </c>
    </row>
    <row r="59" spans="3:12" x14ac:dyDescent="0.2">
      <c r="C59" s="7">
        <v>0.55900000000000005</v>
      </c>
      <c r="D59" s="7">
        <v>0.52300000000000002</v>
      </c>
      <c r="E59" s="7">
        <v>0.52600000000000002</v>
      </c>
      <c r="F59" s="7">
        <v>0.52900000000000003</v>
      </c>
      <c r="G59" s="7">
        <v>0.55700000000000005</v>
      </c>
      <c r="H59" s="7">
        <v>0.51300000000000001</v>
      </c>
      <c r="I59" s="7">
        <v>0.54700000000000004</v>
      </c>
      <c r="J59" s="7">
        <v>0.53700000000000003</v>
      </c>
      <c r="K59" s="7">
        <v>0.52800000000000002</v>
      </c>
      <c r="L59" s="7">
        <v>0.53100000000000003</v>
      </c>
    </row>
    <row r="60" spans="3:12" x14ac:dyDescent="0.2">
      <c r="C60" s="7">
        <v>0.57399999999999995</v>
      </c>
      <c r="D60" s="7">
        <v>0.53700000000000003</v>
      </c>
      <c r="E60" s="7">
        <v>0.54</v>
      </c>
      <c r="F60" s="7">
        <v>0.54500000000000004</v>
      </c>
      <c r="G60" s="7">
        <v>0.57099999999999995</v>
      </c>
      <c r="H60" s="7">
        <v>0.52800000000000002</v>
      </c>
      <c r="I60" s="7">
        <v>0.56499999999999995</v>
      </c>
      <c r="J60" s="7">
        <v>0.55000000000000004</v>
      </c>
      <c r="K60" s="7">
        <v>0.54500000000000004</v>
      </c>
      <c r="L60" s="7">
        <v>0.54700000000000004</v>
      </c>
    </row>
    <row r="61" spans="3:12" x14ac:dyDescent="0.2">
      <c r="C61" s="7">
        <v>0.58399999999999996</v>
      </c>
      <c r="D61" s="7">
        <v>0.54900000000000004</v>
      </c>
      <c r="E61" s="7">
        <v>0.55700000000000005</v>
      </c>
      <c r="F61" s="7">
        <v>0.55900000000000005</v>
      </c>
      <c r="G61" s="7">
        <v>0.58099999999999996</v>
      </c>
      <c r="H61" s="7">
        <v>0.54</v>
      </c>
      <c r="I61" s="7">
        <v>0.57499999999999996</v>
      </c>
      <c r="J61" s="7">
        <v>0.56000000000000005</v>
      </c>
      <c r="K61" s="7">
        <v>0.55700000000000005</v>
      </c>
      <c r="L61" s="7">
        <v>0.56000000000000005</v>
      </c>
    </row>
    <row r="62" spans="3:12" x14ac:dyDescent="0.2">
      <c r="C62" s="7">
        <v>0.60899999999999999</v>
      </c>
      <c r="D62" s="7">
        <v>0.55900000000000005</v>
      </c>
      <c r="E62" s="7">
        <v>0.57099999999999995</v>
      </c>
      <c r="F62" s="7">
        <v>0.57199999999999995</v>
      </c>
      <c r="G62" s="7">
        <v>0.59199999999999997</v>
      </c>
      <c r="H62" s="7">
        <v>0.55500000000000005</v>
      </c>
      <c r="I62" s="7">
        <v>0.58799999999999997</v>
      </c>
      <c r="J62" s="7">
        <v>0.57099999999999995</v>
      </c>
      <c r="K62" s="7">
        <v>0.56999999999999995</v>
      </c>
      <c r="L62" s="7">
        <v>0.57099999999999995</v>
      </c>
    </row>
    <row r="63" spans="3:12" x14ac:dyDescent="0.2">
      <c r="C63" s="7">
        <v>0.629</v>
      </c>
      <c r="D63" s="7">
        <v>0.57799999999999996</v>
      </c>
      <c r="E63" s="7">
        <v>0.58399999999999996</v>
      </c>
      <c r="F63" s="7">
        <v>0.58499999999999996</v>
      </c>
      <c r="G63" s="7">
        <v>0.61799999999999999</v>
      </c>
      <c r="H63" s="7">
        <v>0.56699999999999995</v>
      </c>
      <c r="I63" s="7">
        <v>0.60499999999999998</v>
      </c>
      <c r="J63" s="7">
        <v>0.58299999999999996</v>
      </c>
      <c r="K63" s="7">
        <v>0.58199999999999996</v>
      </c>
      <c r="L63" s="7">
        <v>0.58099999999999996</v>
      </c>
    </row>
    <row r="64" spans="3:12" x14ac:dyDescent="0.2">
      <c r="C64" s="7">
        <v>0.63</v>
      </c>
      <c r="D64" s="7">
        <v>0.59799999999999998</v>
      </c>
      <c r="E64" s="7">
        <v>0.59199999999999997</v>
      </c>
      <c r="F64" s="7">
        <v>0.60599999999999998</v>
      </c>
      <c r="G64" s="7">
        <v>0.628</v>
      </c>
      <c r="H64" s="7">
        <v>0.57499999999999996</v>
      </c>
      <c r="I64" s="7">
        <v>0.63100000000000001</v>
      </c>
      <c r="J64" s="7">
        <v>0.61099999999999999</v>
      </c>
      <c r="K64" s="7">
        <v>0.61199999999999999</v>
      </c>
      <c r="L64" s="7">
        <v>0.60599999999999998</v>
      </c>
    </row>
    <row r="65" spans="3:12" x14ac:dyDescent="0.2">
      <c r="C65" s="7">
        <v>0.63</v>
      </c>
      <c r="D65" s="7">
        <v>0.6</v>
      </c>
      <c r="E65" s="7">
        <v>0.622</v>
      </c>
      <c r="F65" s="7">
        <v>0.63400000000000001</v>
      </c>
      <c r="G65" s="7">
        <v>0.63200000000000001</v>
      </c>
      <c r="H65" s="7">
        <v>0.60899999999999999</v>
      </c>
      <c r="I65" s="7">
        <v>0.63900000000000001</v>
      </c>
      <c r="J65" s="7">
        <v>0.621</v>
      </c>
      <c r="K65" s="7">
        <v>0.61799999999999999</v>
      </c>
      <c r="L65" s="7">
        <v>0.621</v>
      </c>
    </row>
    <row r="66" spans="3:12" x14ac:dyDescent="0.2">
      <c r="C66" s="7">
        <v>0.63200000000000001</v>
      </c>
      <c r="D66" s="7">
        <v>0.60399999999999998</v>
      </c>
      <c r="E66" s="7">
        <v>0.63100000000000001</v>
      </c>
      <c r="F66" s="7">
        <v>0.64600000000000002</v>
      </c>
      <c r="G66" s="7">
        <v>0.63200000000000001</v>
      </c>
      <c r="H66" s="7">
        <v>0.62</v>
      </c>
      <c r="I66" s="7">
        <v>0.64200000000000002</v>
      </c>
      <c r="J66" s="7">
        <v>0.623</v>
      </c>
      <c r="K66" s="7">
        <v>0.61799999999999999</v>
      </c>
      <c r="L66" s="7">
        <v>0.624</v>
      </c>
    </row>
    <row r="67" spans="3:12" x14ac:dyDescent="0.2">
      <c r="C67" s="7">
        <v>0.63300000000000001</v>
      </c>
      <c r="D67" s="7">
        <v>0.60799999999999998</v>
      </c>
      <c r="E67" s="7">
        <v>0.63700000000000001</v>
      </c>
      <c r="F67" s="7">
        <v>0.63700000000000001</v>
      </c>
      <c r="G67" s="7">
        <v>0.63300000000000001</v>
      </c>
      <c r="H67" s="7">
        <v>0.63</v>
      </c>
      <c r="I67" s="7">
        <v>0.63900000000000001</v>
      </c>
      <c r="J67" s="7">
        <v>0.625</v>
      </c>
      <c r="K67" s="7">
        <v>0.61899999999999999</v>
      </c>
      <c r="L67" s="7">
        <v>0.626</v>
      </c>
    </row>
    <row r="68" spans="3:12" x14ac:dyDescent="0.2">
      <c r="C68" s="7">
        <v>0.63500000000000001</v>
      </c>
      <c r="D68" s="7">
        <v>0.61</v>
      </c>
      <c r="E68" s="7">
        <v>0.63600000000000001</v>
      </c>
      <c r="F68" s="7">
        <v>0.63800000000000001</v>
      </c>
      <c r="G68" s="7">
        <v>0.63500000000000001</v>
      </c>
      <c r="H68" s="7">
        <v>0.63200000000000001</v>
      </c>
      <c r="I68" s="7">
        <v>0.64</v>
      </c>
      <c r="J68" s="7">
        <v>0.626</v>
      </c>
      <c r="K68" s="7">
        <v>0.622</v>
      </c>
      <c r="L68" s="7">
        <v>0.625</v>
      </c>
    </row>
    <row r="69" spans="3:12" x14ac:dyDescent="0.2">
      <c r="C69" s="7">
        <v>0.63500000000000001</v>
      </c>
      <c r="D69" s="7">
        <v>0.61099999999999999</v>
      </c>
      <c r="E69" s="7">
        <v>0.63700000000000001</v>
      </c>
      <c r="F69" s="7">
        <v>0.63700000000000001</v>
      </c>
      <c r="G69" s="7">
        <v>0.63800000000000001</v>
      </c>
      <c r="H69" s="7">
        <v>0.63</v>
      </c>
      <c r="I69" s="7">
        <v>0.64400000000000002</v>
      </c>
      <c r="J69" s="7">
        <v>0.629</v>
      </c>
      <c r="K69" s="7">
        <v>0.623</v>
      </c>
      <c r="L69" s="7">
        <v>0.623</v>
      </c>
    </row>
    <row r="70" spans="3:12" x14ac:dyDescent="0.2">
      <c r="C70" s="7">
        <v>0.63500000000000001</v>
      </c>
      <c r="D70" s="7">
        <v>0.61399999999999999</v>
      </c>
      <c r="E70" s="7">
        <v>0.63900000000000001</v>
      </c>
      <c r="F70" s="7">
        <v>0.63800000000000001</v>
      </c>
      <c r="G70" s="7">
        <v>0.63900000000000001</v>
      </c>
      <c r="H70" s="7">
        <v>0.629</v>
      </c>
      <c r="I70" s="7">
        <v>0.64300000000000002</v>
      </c>
      <c r="J70" s="7">
        <v>0.63</v>
      </c>
      <c r="K70" s="7">
        <v>0.625</v>
      </c>
      <c r="L70" s="7">
        <v>0.625</v>
      </c>
    </row>
    <row r="71" spans="3:12" x14ac:dyDescent="0.2">
      <c r="C71" s="7">
        <v>0.63800000000000001</v>
      </c>
      <c r="D71" s="7">
        <v>0.61499999999999999</v>
      </c>
      <c r="E71" s="7">
        <v>0.64200000000000002</v>
      </c>
      <c r="F71" s="7">
        <v>0.63900000000000001</v>
      </c>
      <c r="G71" s="7">
        <v>0.64</v>
      </c>
      <c r="H71" s="7">
        <v>0.63100000000000001</v>
      </c>
      <c r="I71" s="7">
        <v>0.65</v>
      </c>
      <c r="J71" s="7">
        <v>0.63200000000000001</v>
      </c>
      <c r="K71" s="7">
        <v>0.625</v>
      </c>
      <c r="L71" s="7">
        <v>0.627</v>
      </c>
    </row>
    <row r="72" spans="3:12" x14ac:dyDescent="0.2">
      <c r="C72" s="7">
        <v>0.64100000000000001</v>
      </c>
      <c r="D72" s="7">
        <v>0.61699999999999999</v>
      </c>
      <c r="E72" s="7">
        <v>0.64300000000000002</v>
      </c>
      <c r="F72" s="7">
        <v>0.64100000000000001</v>
      </c>
      <c r="G72" s="7">
        <v>0.64300000000000002</v>
      </c>
      <c r="H72" s="7">
        <v>0.63</v>
      </c>
      <c r="I72" s="7">
        <v>0.64800000000000002</v>
      </c>
      <c r="J72" s="7">
        <v>0.63600000000000001</v>
      </c>
      <c r="K72" s="7">
        <v>0.628</v>
      </c>
      <c r="L72" s="7">
        <v>0.629</v>
      </c>
    </row>
    <row r="73" spans="3:12" x14ac:dyDescent="0.2">
      <c r="C73" s="7">
        <v>0.64100000000000001</v>
      </c>
      <c r="D73" s="7">
        <v>0.61699999999999999</v>
      </c>
      <c r="E73" s="7">
        <v>0.64400000000000002</v>
      </c>
      <c r="F73" s="7">
        <v>0.64100000000000001</v>
      </c>
      <c r="G73" s="7">
        <v>0.64200000000000002</v>
      </c>
      <c r="H73" s="7">
        <v>0.63500000000000001</v>
      </c>
      <c r="I73" s="7">
        <v>0.65100000000000002</v>
      </c>
      <c r="J73" s="7">
        <v>0.63700000000000001</v>
      </c>
      <c r="K73" s="7">
        <v>0.63100000000000001</v>
      </c>
      <c r="L73" s="7">
        <v>0.63100000000000001</v>
      </c>
    </row>
    <row r="74" spans="3:12" x14ac:dyDescent="0.2">
      <c r="C74" s="7">
        <v>0.64200000000000002</v>
      </c>
      <c r="D74" s="7">
        <v>0.61899999999999999</v>
      </c>
      <c r="E74" s="7">
        <v>0.64700000000000002</v>
      </c>
      <c r="F74" s="7">
        <v>0.64200000000000002</v>
      </c>
      <c r="G74" s="7">
        <v>0.64400000000000002</v>
      </c>
      <c r="H74" s="7">
        <v>0.63600000000000001</v>
      </c>
      <c r="I74" s="7">
        <v>0.65400000000000003</v>
      </c>
      <c r="J74" s="7">
        <v>0.63700000000000001</v>
      </c>
      <c r="K74" s="7">
        <v>0.63300000000000001</v>
      </c>
      <c r="L74" s="7">
        <v>0.63500000000000001</v>
      </c>
    </row>
    <row r="75" spans="3:12" x14ac:dyDescent="0.2">
      <c r="C75" s="7">
        <v>0.64400000000000002</v>
      </c>
      <c r="D75" s="7">
        <v>0.624</v>
      </c>
      <c r="E75" s="7">
        <v>0.64900000000000002</v>
      </c>
      <c r="F75" s="7">
        <v>0.64500000000000002</v>
      </c>
      <c r="G75" s="7">
        <v>0.64800000000000002</v>
      </c>
      <c r="H75" s="7">
        <v>0.63900000000000001</v>
      </c>
      <c r="I75" s="7">
        <v>0.65600000000000003</v>
      </c>
      <c r="J75" s="7">
        <v>0.64500000000000002</v>
      </c>
      <c r="K75" s="7">
        <v>0.63300000000000001</v>
      </c>
      <c r="L75" s="7">
        <v>0.63800000000000001</v>
      </c>
    </row>
    <row r="76" spans="3:12" x14ac:dyDescent="0.2">
      <c r="C76" s="7">
        <v>0.64800000000000002</v>
      </c>
      <c r="D76" s="7">
        <v>0.626</v>
      </c>
      <c r="E76" s="7">
        <v>0.65300000000000002</v>
      </c>
      <c r="F76" s="7">
        <v>0.64900000000000002</v>
      </c>
      <c r="G76" s="7">
        <v>0.65200000000000002</v>
      </c>
      <c r="H76" s="7">
        <v>0.64500000000000002</v>
      </c>
      <c r="I76" s="7">
        <v>0.65900000000000003</v>
      </c>
      <c r="J76" s="7">
        <v>0.64800000000000002</v>
      </c>
      <c r="K76" s="7">
        <v>0.63800000000000001</v>
      </c>
      <c r="L76" s="7">
        <v>0.64100000000000001</v>
      </c>
    </row>
    <row r="77" spans="3:12" x14ac:dyDescent="0.2">
      <c r="C77" s="7">
        <v>0.65</v>
      </c>
      <c r="D77" s="7">
        <v>0.628</v>
      </c>
      <c r="E77" s="7">
        <v>0.65600000000000003</v>
      </c>
      <c r="F77" s="7">
        <v>0.65200000000000002</v>
      </c>
      <c r="G77" s="7">
        <v>0.65400000000000003</v>
      </c>
      <c r="H77" s="7">
        <v>0.64800000000000002</v>
      </c>
      <c r="I77" s="7">
        <v>0.66300000000000003</v>
      </c>
      <c r="J77" s="7">
        <v>0.65200000000000002</v>
      </c>
      <c r="K77" s="7">
        <v>0.63900000000000001</v>
      </c>
      <c r="L77" s="7">
        <v>0.64400000000000002</v>
      </c>
    </row>
    <row r="78" spans="3:12" x14ac:dyDescent="0.2">
      <c r="C78" s="7">
        <v>0.65100000000000002</v>
      </c>
      <c r="D78" s="7">
        <v>0.627</v>
      </c>
      <c r="E78" s="7">
        <v>0.65500000000000003</v>
      </c>
      <c r="F78" s="7">
        <v>0.65100000000000002</v>
      </c>
      <c r="G78" s="7">
        <v>0.65400000000000003</v>
      </c>
      <c r="H78" s="7">
        <v>0.64800000000000002</v>
      </c>
      <c r="I78" s="7">
        <v>0.66200000000000003</v>
      </c>
      <c r="J78" s="7">
        <v>0.64700000000000002</v>
      </c>
      <c r="K78" s="7">
        <v>0.64</v>
      </c>
      <c r="L78" s="7">
        <v>0.64600000000000002</v>
      </c>
    </row>
    <row r="79" spans="3:12" x14ac:dyDescent="0.2">
      <c r="C79" s="7">
        <v>0.65100000000000002</v>
      </c>
      <c r="D79" s="7">
        <v>0.628</v>
      </c>
      <c r="E79" s="7">
        <v>0.65600000000000003</v>
      </c>
      <c r="F79" s="7">
        <v>0.65300000000000002</v>
      </c>
      <c r="G79" s="7">
        <v>0.65600000000000003</v>
      </c>
      <c r="H79" s="7">
        <v>0.64800000000000002</v>
      </c>
      <c r="I79" s="7">
        <v>0.66300000000000003</v>
      </c>
      <c r="J79" s="7">
        <v>0.65200000000000002</v>
      </c>
      <c r="K79" s="7">
        <v>0.64</v>
      </c>
      <c r="L79" s="7">
        <v>0.64800000000000002</v>
      </c>
    </row>
    <row r="80" spans="3:12" x14ac:dyDescent="0.2">
      <c r="C80" s="7">
        <v>0.65100000000000002</v>
      </c>
      <c r="D80" s="7">
        <v>0.627</v>
      </c>
      <c r="E80" s="7">
        <v>0.65600000000000003</v>
      </c>
      <c r="F80" s="7">
        <v>0.65300000000000002</v>
      </c>
      <c r="G80" s="7">
        <v>0.65500000000000003</v>
      </c>
      <c r="H80" s="7">
        <v>0.64900000000000002</v>
      </c>
      <c r="I80" s="7">
        <v>0.66400000000000003</v>
      </c>
      <c r="J80" s="7">
        <v>0.65100000000000002</v>
      </c>
      <c r="K80" s="7">
        <v>0.64100000000000001</v>
      </c>
      <c r="L80" s="7">
        <v>0.64900000000000002</v>
      </c>
    </row>
    <row r="81" spans="3:12" x14ac:dyDescent="0.2">
      <c r="C81" s="7">
        <v>0.65100000000000002</v>
      </c>
      <c r="D81" s="7">
        <v>0.628</v>
      </c>
      <c r="E81" s="7">
        <v>0.65700000000000003</v>
      </c>
      <c r="F81" s="7">
        <v>0.65300000000000002</v>
      </c>
      <c r="G81" s="7">
        <v>0.65500000000000003</v>
      </c>
      <c r="H81" s="7">
        <v>0.65100000000000002</v>
      </c>
      <c r="I81" s="7">
        <v>0.66700000000000004</v>
      </c>
      <c r="J81" s="7">
        <v>0.64900000000000002</v>
      </c>
      <c r="K81" s="7">
        <v>0.64200000000000002</v>
      </c>
      <c r="L81" s="7">
        <v>0.65</v>
      </c>
    </row>
    <row r="82" spans="3:12" x14ac:dyDescent="0.2">
      <c r="C82" s="7">
        <v>0.65100000000000002</v>
      </c>
      <c r="D82" s="7">
        <v>0.629</v>
      </c>
      <c r="E82" s="7">
        <v>0.65700000000000003</v>
      </c>
      <c r="F82" s="7">
        <v>0.65400000000000003</v>
      </c>
      <c r="G82" s="7">
        <v>0.65800000000000003</v>
      </c>
      <c r="H82" s="7">
        <v>0.65300000000000002</v>
      </c>
      <c r="I82" s="7">
        <v>0.66900000000000004</v>
      </c>
      <c r="J82" s="7">
        <v>0.65400000000000003</v>
      </c>
      <c r="K82" s="7">
        <v>0.64300000000000002</v>
      </c>
      <c r="L82" s="7">
        <v>0.65300000000000002</v>
      </c>
    </row>
    <row r="83" spans="3:12" x14ac:dyDescent="0.2">
      <c r="C83" s="7">
        <v>0.65100000000000002</v>
      </c>
      <c r="D83" s="7">
        <v>0.629</v>
      </c>
      <c r="E83" s="7">
        <v>0.66</v>
      </c>
      <c r="F83" s="7">
        <v>0.65300000000000002</v>
      </c>
      <c r="G83" s="7">
        <v>0.65700000000000003</v>
      </c>
      <c r="H83" s="7">
        <v>0.65300000000000002</v>
      </c>
      <c r="I83" s="7">
        <v>0.67100000000000004</v>
      </c>
      <c r="J83" s="7">
        <v>0.65700000000000003</v>
      </c>
      <c r="K83" s="7">
        <v>0.64500000000000002</v>
      </c>
      <c r="L83" s="7">
        <v>0.65300000000000002</v>
      </c>
    </row>
    <row r="84" spans="3:12" x14ac:dyDescent="0.2">
      <c r="C84" s="7">
        <v>0.65300000000000002</v>
      </c>
      <c r="D84" s="7">
        <v>0.63100000000000001</v>
      </c>
      <c r="E84" s="7">
        <v>0.66100000000000003</v>
      </c>
      <c r="F84" s="7">
        <v>0.65500000000000003</v>
      </c>
      <c r="G84" s="7">
        <v>0.65800000000000003</v>
      </c>
      <c r="H84" s="7">
        <v>0.65500000000000003</v>
      </c>
      <c r="I84" s="7">
        <v>0.67100000000000004</v>
      </c>
      <c r="J84" s="7">
        <v>0.65800000000000003</v>
      </c>
      <c r="K84" s="7">
        <v>0.64700000000000002</v>
      </c>
      <c r="L84" s="7">
        <v>0.65500000000000003</v>
      </c>
    </row>
    <row r="85" spans="3:12" x14ac:dyDescent="0.2">
      <c r="C85" s="7">
        <v>0.65800000000000003</v>
      </c>
      <c r="D85" s="7">
        <v>0.63600000000000001</v>
      </c>
      <c r="E85" s="7">
        <v>0.66600000000000004</v>
      </c>
      <c r="F85" s="7">
        <v>0.65900000000000003</v>
      </c>
      <c r="G85" s="7">
        <v>0.66300000000000003</v>
      </c>
      <c r="H85" s="7">
        <v>0.65900000000000003</v>
      </c>
      <c r="I85" s="7">
        <v>0.67400000000000004</v>
      </c>
      <c r="J85" s="7">
        <v>0.66300000000000003</v>
      </c>
      <c r="K85" s="7">
        <v>0.65</v>
      </c>
      <c r="L85" s="7">
        <v>0.65900000000000003</v>
      </c>
    </row>
    <row r="86" spans="3:12" x14ac:dyDescent="0.2">
      <c r="C86" s="7">
        <v>0.65800000000000003</v>
      </c>
      <c r="D86" s="7">
        <v>0.63700000000000001</v>
      </c>
      <c r="E86" s="7">
        <v>0.66600000000000004</v>
      </c>
      <c r="F86" s="7">
        <v>0.66</v>
      </c>
      <c r="G86" s="7">
        <v>0.66300000000000003</v>
      </c>
      <c r="H86" s="7">
        <v>0.66</v>
      </c>
      <c r="I86" s="7">
        <v>0.67200000000000004</v>
      </c>
      <c r="J86" s="7">
        <v>0.66100000000000003</v>
      </c>
      <c r="K86" s="7">
        <v>0.65</v>
      </c>
      <c r="L86" s="7">
        <v>0.66</v>
      </c>
    </row>
    <row r="87" spans="3:12" x14ac:dyDescent="0.2">
      <c r="C87" s="7">
        <v>0.65800000000000003</v>
      </c>
      <c r="D87" s="7">
        <v>0.63600000000000001</v>
      </c>
      <c r="E87" s="7">
        <v>0.66500000000000004</v>
      </c>
      <c r="F87" s="7">
        <v>0.65900000000000003</v>
      </c>
      <c r="G87" s="7">
        <v>0.66300000000000003</v>
      </c>
      <c r="H87" s="7">
        <v>0.66100000000000003</v>
      </c>
      <c r="I87" s="7">
        <v>0.67200000000000004</v>
      </c>
      <c r="J87" s="7">
        <v>0.66200000000000003</v>
      </c>
      <c r="K87" s="7">
        <v>0.64900000000000002</v>
      </c>
      <c r="L87" s="7">
        <v>0.66100000000000003</v>
      </c>
    </row>
    <row r="88" spans="3:12" x14ac:dyDescent="0.2">
      <c r="C88" s="7">
        <v>0.66</v>
      </c>
      <c r="D88" s="7">
        <v>0.63500000000000001</v>
      </c>
      <c r="E88" s="7">
        <v>0.66600000000000004</v>
      </c>
      <c r="F88" s="7">
        <v>0.65900000000000003</v>
      </c>
      <c r="G88" s="7">
        <v>0.66300000000000003</v>
      </c>
      <c r="H88" s="7">
        <v>0.66200000000000003</v>
      </c>
      <c r="I88" s="7">
        <v>0.67500000000000004</v>
      </c>
      <c r="J88" s="7">
        <v>0.66200000000000003</v>
      </c>
      <c r="K88" s="7">
        <v>0.65</v>
      </c>
      <c r="L88" s="7">
        <v>0.66300000000000003</v>
      </c>
    </row>
    <row r="89" spans="3:12" x14ac:dyDescent="0.2">
      <c r="C89" s="7">
        <v>0.66</v>
      </c>
      <c r="D89" s="7">
        <v>0.63400000000000001</v>
      </c>
      <c r="E89" s="7">
        <v>0.66600000000000004</v>
      </c>
      <c r="F89" s="7">
        <v>0.66</v>
      </c>
      <c r="G89" s="7">
        <v>0.66300000000000003</v>
      </c>
      <c r="H89" s="7">
        <v>0.66400000000000003</v>
      </c>
      <c r="I89" s="7">
        <v>0.67500000000000004</v>
      </c>
      <c r="J89" s="7">
        <v>0.66400000000000003</v>
      </c>
      <c r="K89" s="7">
        <v>0.65</v>
      </c>
      <c r="L89" s="7">
        <v>0.66300000000000003</v>
      </c>
    </row>
    <row r="90" spans="3:12" x14ac:dyDescent="0.2">
      <c r="C90" s="7">
        <v>0.66</v>
      </c>
      <c r="D90" s="7">
        <v>0.63400000000000001</v>
      </c>
      <c r="E90" s="7">
        <v>0.66500000000000004</v>
      </c>
      <c r="F90" s="7">
        <v>0.66900000000000004</v>
      </c>
      <c r="G90" s="7">
        <v>0.66300000000000003</v>
      </c>
      <c r="H90" s="7">
        <v>0.66300000000000003</v>
      </c>
      <c r="I90" s="7">
        <v>0.67300000000000004</v>
      </c>
      <c r="J90" s="7">
        <v>0.66600000000000004</v>
      </c>
      <c r="K90" s="7">
        <v>0.65</v>
      </c>
      <c r="L90" s="7">
        <v>0.66400000000000003</v>
      </c>
    </row>
    <row r="91" spans="3:12" x14ac:dyDescent="0.2">
      <c r="C91" s="7">
        <v>0.66400000000000003</v>
      </c>
      <c r="D91" s="7">
        <v>0.63300000000000001</v>
      </c>
      <c r="E91" s="7">
        <v>0.66500000000000004</v>
      </c>
      <c r="F91" s="7">
        <v>0.67700000000000005</v>
      </c>
      <c r="G91" s="7">
        <v>0.66300000000000003</v>
      </c>
      <c r="H91" s="7">
        <v>0.66</v>
      </c>
      <c r="I91" s="7">
        <v>0.67300000000000004</v>
      </c>
      <c r="J91" s="7">
        <v>0.68</v>
      </c>
      <c r="K91" s="7">
        <v>0.65100000000000002</v>
      </c>
      <c r="L91" s="7">
        <v>0.66800000000000004</v>
      </c>
    </row>
    <row r="92" spans="3:12" x14ac:dyDescent="0.2">
      <c r="C92" s="7">
        <v>0.67400000000000004</v>
      </c>
      <c r="D92" s="7">
        <v>0.63300000000000001</v>
      </c>
      <c r="E92" s="7">
        <v>0.66700000000000004</v>
      </c>
      <c r="F92" s="7">
        <v>0.67900000000000005</v>
      </c>
      <c r="G92" s="7">
        <v>0.66500000000000004</v>
      </c>
      <c r="H92" s="7">
        <v>0.66200000000000003</v>
      </c>
      <c r="I92" s="7">
        <v>0.67600000000000005</v>
      </c>
      <c r="J92" s="7">
        <v>0.68799999999999994</v>
      </c>
      <c r="K92" s="7">
        <v>0.65100000000000002</v>
      </c>
      <c r="L92" s="7">
        <v>0.68</v>
      </c>
    </row>
    <row r="93" spans="3:12" x14ac:dyDescent="0.2">
      <c r="C93" s="7">
        <v>0.67800000000000005</v>
      </c>
      <c r="D93" s="7">
        <v>0.63100000000000001</v>
      </c>
      <c r="E93" s="7">
        <v>0.67800000000000005</v>
      </c>
      <c r="F93" s="7">
        <v>0.67800000000000005</v>
      </c>
      <c r="G93" s="7">
        <v>0.67800000000000005</v>
      </c>
      <c r="H93" s="7">
        <v>0.66500000000000004</v>
      </c>
      <c r="I93" s="7">
        <v>0.68899999999999995</v>
      </c>
      <c r="J93" s="7">
        <v>0.68700000000000006</v>
      </c>
      <c r="K93" s="7">
        <v>0.66100000000000003</v>
      </c>
      <c r="L93" s="7">
        <v>0.68600000000000005</v>
      </c>
    </row>
    <row r="94" spans="3:12" x14ac:dyDescent="0.2">
      <c r="C94" s="7">
        <v>0.67800000000000005</v>
      </c>
      <c r="D94" s="7">
        <v>0.63</v>
      </c>
      <c r="E94" s="7">
        <v>0.68500000000000005</v>
      </c>
      <c r="F94" s="7">
        <v>0.67500000000000004</v>
      </c>
      <c r="G94" s="7">
        <v>0.68100000000000005</v>
      </c>
      <c r="H94" s="7">
        <v>0.67500000000000004</v>
      </c>
      <c r="I94" s="7">
        <v>0.69499999999999995</v>
      </c>
      <c r="J94" s="7">
        <v>0.68400000000000005</v>
      </c>
      <c r="K94" s="7">
        <v>0.66700000000000004</v>
      </c>
      <c r="L94" s="7">
        <v>0.68500000000000005</v>
      </c>
    </row>
    <row r="95" spans="3:12" x14ac:dyDescent="0.2">
      <c r="C95" s="7">
        <v>0.67700000000000005</v>
      </c>
      <c r="D95" s="7">
        <v>0.63500000000000001</v>
      </c>
      <c r="E95" s="7">
        <v>0.68500000000000005</v>
      </c>
      <c r="F95" s="7">
        <v>0.67300000000000004</v>
      </c>
      <c r="G95" s="7">
        <v>0.68</v>
      </c>
      <c r="H95" s="7">
        <v>0.68300000000000005</v>
      </c>
      <c r="I95" s="7">
        <v>0.69599999999999995</v>
      </c>
      <c r="J95" s="7">
        <v>0.68300000000000005</v>
      </c>
      <c r="K95" s="7">
        <v>0.66800000000000004</v>
      </c>
      <c r="L95" s="7">
        <v>0.68400000000000005</v>
      </c>
    </row>
    <row r="96" spans="3:12" x14ac:dyDescent="0.2">
      <c r="C96" s="7">
        <v>0.67600000000000005</v>
      </c>
      <c r="D96" s="7">
        <v>0.64400000000000002</v>
      </c>
      <c r="E96" s="7">
        <v>0.68200000000000005</v>
      </c>
      <c r="F96" s="7">
        <v>0.67100000000000004</v>
      </c>
      <c r="G96" s="7">
        <v>0.67800000000000005</v>
      </c>
      <c r="H96" s="7">
        <v>0.68600000000000005</v>
      </c>
      <c r="I96" s="7">
        <v>0.69399999999999995</v>
      </c>
      <c r="J96" s="7">
        <v>0.68500000000000005</v>
      </c>
      <c r="K96" s="7">
        <v>0.66600000000000004</v>
      </c>
      <c r="L96" s="7">
        <v>0.68300000000000005</v>
      </c>
    </row>
    <row r="97" spans="2:12" x14ac:dyDescent="0.2">
      <c r="C97" s="7">
        <v>0.67400000000000004</v>
      </c>
      <c r="D97" s="7">
        <v>0.64600000000000002</v>
      </c>
      <c r="E97" s="7">
        <v>0.68100000000000005</v>
      </c>
      <c r="F97" s="7">
        <v>0.66800000000000004</v>
      </c>
      <c r="G97" s="7">
        <v>0.67800000000000005</v>
      </c>
      <c r="H97" s="7">
        <v>0.68400000000000005</v>
      </c>
      <c r="I97" s="7">
        <v>0.69499999999999995</v>
      </c>
      <c r="J97" s="7">
        <v>0.67900000000000005</v>
      </c>
      <c r="K97" s="7">
        <v>0.66700000000000004</v>
      </c>
      <c r="L97" s="7">
        <v>0.68300000000000005</v>
      </c>
    </row>
    <row r="98" spans="2:12" x14ac:dyDescent="0.2">
      <c r="C98" s="7">
        <v>0.67100000000000004</v>
      </c>
      <c r="D98" s="7">
        <v>0.64500000000000002</v>
      </c>
      <c r="E98" s="7">
        <v>0.68</v>
      </c>
      <c r="F98" s="7">
        <v>0.66800000000000004</v>
      </c>
      <c r="G98" s="7">
        <v>0.67800000000000005</v>
      </c>
      <c r="H98" s="7">
        <v>0.68300000000000005</v>
      </c>
      <c r="I98" s="7">
        <v>0.69299999999999995</v>
      </c>
      <c r="J98" s="7">
        <v>0.67700000000000005</v>
      </c>
      <c r="K98" s="7">
        <v>0.66500000000000004</v>
      </c>
      <c r="L98" s="7">
        <v>0.68</v>
      </c>
    </row>
    <row r="99" spans="2:12" x14ac:dyDescent="0.2">
      <c r="C99" s="7">
        <v>0.67</v>
      </c>
      <c r="D99" s="7">
        <v>0.64600000000000002</v>
      </c>
      <c r="E99" s="7">
        <v>0.67900000000000005</v>
      </c>
      <c r="F99" s="7">
        <v>0.66600000000000004</v>
      </c>
      <c r="G99" s="7">
        <v>0.67800000000000005</v>
      </c>
      <c r="H99" s="7">
        <v>0.68100000000000005</v>
      </c>
      <c r="I99" s="7">
        <v>0.69199999999999995</v>
      </c>
      <c r="J99" s="7">
        <v>0.67700000000000005</v>
      </c>
      <c r="K99" s="7">
        <v>0.66500000000000004</v>
      </c>
      <c r="L99" s="7">
        <v>0.67900000000000005</v>
      </c>
    </row>
    <row r="100" spans="2:12" x14ac:dyDescent="0.2">
      <c r="C100" s="7">
        <v>0.66800000000000004</v>
      </c>
      <c r="D100" s="7">
        <v>0.64600000000000002</v>
      </c>
      <c r="E100" s="7">
        <v>0.67700000000000005</v>
      </c>
      <c r="F100" s="7">
        <v>0.66300000000000003</v>
      </c>
      <c r="G100" s="7">
        <v>0.67700000000000005</v>
      </c>
      <c r="H100" s="7">
        <v>0.67900000000000005</v>
      </c>
      <c r="I100" s="7">
        <v>0.69</v>
      </c>
      <c r="J100" s="7">
        <v>0.67600000000000005</v>
      </c>
      <c r="K100" s="7">
        <v>0.66200000000000003</v>
      </c>
      <c r="L100" s="7">
        <v>0.67800000000000005</v>
      </c>
    </row>
    <row r="101" spans="2:12" x14ac:dyDescent="0.2">
      <c r="C101" s="7">
        <v>0.66700000000000004</v>
      </c>
      <c r="D101" s="7">
        <v>0.64400000000000002</v>
      </c>
      <c r="E101" s="7">
        <v>0.67600000000000005</v>
      </c>
      <c r="F101" s="7">
        <v>0.66100000000000003</v>
      </c>
      <c r="G101" s="7">
        <v>0.67400000000000004</v>
      </c>
      <c r="H101" s="7">
        <v>0.67900000000000005</v>
      </c>
      <c r="I101" s="7">
        <v>0.68799999999999994</v>
      </c>
      <c r="J101" s="7">
        <v>0.67600000000000005</v>
      </c>
      <c r="K101" s="7">
        <v>0.65900000000000003</v>
      </c>
      <c r="L101" s="7">
        <v>0.67600000000000005</v>
      </c>
    </row>
    <row r="105" spans="2:12" x14ac:dyDescent="0.2">
      <c r="B105" t="s">
        <v>181</v>
      </c>
      <c r="C105" s="5" t="s">
        <v>121</v>
      </c>
      <c r="D105" s="5" t="s">
        <v>122</v>
      </c>
      <c r="E105" s="5" t="s">
        <v>123</v>
      </c>
      <c r="F105" s="5" t="s">
        <v>124</v>
      </c>
      <c r="G105" s="5" t="s">
        <v>125</v>
      </c>
      <c r="H105" s="5" t="s">
        <v>133</v>
      </c>
      <c r="I105" s="5" t="s">
        <v>134</v>
      </c>
      <c r="J105" s="5" t="s">
        <v>135</v>
      </c>
      <c r="K105" s="5" t="s">
        <v>136</v>
      </c>
      <c r="L105" s="5" t="s">
        <v>137</v>
      </c>
    </row>
    <row r="106" spans="2:12" x14ac:dyDescent="0.2">
      <c r="C106" s="7">
        <v>11586</v>
      </c>
      <c r="D106" s="7">
        <v>11871</v>
      </c>
      <c r="E106" s="7">
        <v>11658</v>
      </c>
      <c r="F106" s="7">
        <v>11877</v>
      </c>
      <c r="G106" s="7">
        <v>11748</v>
      </c>
      <c r="H106" s="7">
        <v>11251</v>
      </c>
      <c r="I106" s="7">
        <v>12033</v>
      </c>
      <c r="J106" s="7">
        <v>11605</v>
      </c>
      <c r="K106" s="7">
        <v>11895</v>
      </c>
      <c r="L106" s="7">
        <v>11506</v>
      </c>
    </row>
    <row r="107" spans="2:12" x14ac:dyDescent="0.2">
      <c r="C107" s="7">
        <v>11566</v>
      </c>
      <c r="D107" s="7">
        <v>11801</v>
      </c>
      <c r="E107" s="7">
        <v>11603</v>
      </c>
      <c r="F107" s="7">
        <v>11856</v>
      </c>
      <c r="G107" s="7">
        <v>11692</v>
      </c>
      <c r="H107" s="7">
        <v>11186</v>
      </c>
      <c r="I107" s="7">
        <v>11990</v>
      </c>
      <c r="J107" s="7">
        <v>11544</v>
      </c>
      <c r="K107" s="7">
        <v>11880</v>
      </c>
      <c r="L107" s="7">
        <v>11513</v>
      </c>
    </row>
    <row r="108" spans="2:12" x14ac:dyDescent="0.2">
      <c r="C108" s="7">
        <v>11542</v>
      </c>
      <c r="D108" s="7">
        <v>11745</v>
      </c>
      <c r="E108" s="7">
        <v>11540</v>
      </c>
      <c r="F108" s="7">
        <v>11777</v>
      </c>
      <c r="G108" s="7">
        <v>11601</v>
      </c>
      <c r="H108" s="7">
        <v>11176</v>
      </c>
      <c r="I108" s="7">
        <v>11937</v>
      </c>
      <c r="J108" s="7">
        <v>11518</v>
      </c>
      <c r="K108" s="7">
        <v>11784</v>
      </c>
      <c r="L108" s="7">
        <v>11409</v>
      </c>
    </row>
    <row r="109" spans="2:12" x14ac:dyDescent="0.2">
      <c r="C109" s="7">
        <v>11487</v>
      </c>
      <c r="D109" s="7">
        <v>11725</v>
      </c>
      <c r="E109" s="7">
        <v>11541</v>
      </c>
      <c r="F109" s="7">
        <v>11747</v>
      </c>
      <c r="G109" s="7">
        <v>11590</v>
      </c>
      <c r="H109" s="7">
        <v>11122</v>
      </c>
      <c r="I109" s="7">
        <v>11901</v>
      </c>
      <c r="J109" s="7">
        <v>11435</v>
      </c>
      <c r="K109" s="7">
        <v>11789</v>
      </c>
      <c r="L109" s="7">
        <v>11396</v>
      </c>
    </row>
    <row r="110" spans="2:12" x14ac:dyDescent="0.2">
      <c r="C110" s="7">
        <v>11502</v>
      </c>
      <c r="D110" s="7">
        <v>11698</v>
      </c>
      <c r="E110" s="7">
        <v>11489</v>
      </c>
      <c r="F110" s="7">
        <v>11693</v>
      </c>
      <c r="G110" s="7">
        <v>11564</v>
      </c>
      <c r="H110" s="7">
        <v>11097</v>
      </c>
      <c r="I110" s="7">
        <v>11798</v>
      </c>
      <c r="J110" s="7">
        <v>11427</v>
      </c>
      <c r="K110" s="7">
        <v>11707</v>
      </c>
      <c r="L110" s="7">
        <v>11353</v>
      </c>
    </row>
    <row r="111" spans="2:12" x14ac:dyDescent="0.2">
      <c r="C111" s="7">
        <v>11537</v>
      </c>
      <c r="D111" s="7">
        <v>11721</v>
      </c>
      <c r="E111" s="7">
        <v>11486</v>
      </c>
      <c r="F111" s="7">
        <v>11724</v>
      </c>
      <c r="G111" s="7">
        <v>11562</v>
      </c>
      <c r="H111" s="7">
        <v>11103</v>
      </c>
      <c r="I111" s="7">
        <v>11768</v>
      </c>
      <c r="J111" s="7">
        <v>11418</v>
      </c>
      <c r="K111" s="7">
        <v>11707</v>
      </c>
      <c r="L111" s="7">
        <v>11295</v>
      </c>
    </row>
    <row r="112" spans="2:12" x14ac:dyDescent="0.2">
      <c r="C112" s="7">
        <v>11492</v>
      </c>
      <c r="D112" s="7">
        <v>11729</v>
      </c>
      <c r="E112" s="7">
        <v>11480</v>
      </c>
      <c r="F112" s="7">
        <v>11690</v>
      </c>
      <c r="G112" s="7">
        <v>11560</v>
      </c>
      <c r="H112" s="7">
        <v>11118</v>
      </c>
      <c r="I112" s="7">
        <v>11814</v>
      </c>
      <c r="J112" s="7">
        <v>11415</v>
      </c>
      <c r="K112" s="7">
        <v>11686</v>
      </c>
      <c r="L112" s="7">
        <v>11341</v>
      </c>
    </row>
    <row r="113" spans="3:12" x14ac:dyDescent="0.2">
      <c r="C113" s="7">
        <v>11485</v>
      </c>
      <c r="D113" s="7">
        <v>11727</v>
      </c>
      <c r="E113" s="7">
        <v>11479</v>
      </c>
      <c r="F113" s="7">
        <v>11679</v>
      </c>
      <c r="G113" s="7">
        <v>11532</v>
      </c>
      <c r="H113" s="7">
        <v>11122</v>
      </c>
      <c r="I113" s="7">
        <v>11817</v>
      </c>
      <c r="J113" s="7">
        <v>11408</v>
      </c>
      <c r="K113" s="7">
        <v>11744</v>
      </c>
      <c r="L113" s="7">
        <v>11331</v>
      </c>
    </row>
    <row r="114" spans="3:12" x14ac:dyDescent="0.2">
      <c r="C114" s="7">
        <v>11516</v>
      </c>
      <c r="D114" s="7">
        <v>11737</v>
      </c>
      <c r="E114" s="7">
        <v>11488</v>
      </c>
      <c r="F114" s="7">
        <v>11696</v>
      </c>
      <c r="G114" s="7">
        <v>11575</v>
      </c>
      <c r="H114" s="7">
        <v>11108</v>
      </c>
      <c r="I114" s="7">
        <v>11864</v>
      </c>
      <c r="J114" s="7">
        <v>11409</v>
      </c>
      <c r="K114" s="7">
        <v>11726</v>
      </c>
      <c r="L114" s="7">
        <v>11286</v>
      </c>
    </row>
    <row r="115" spans="3:12" x14ac:dyDescent="0.2">
      <c r="C115" s="7">
        <v>11621</v>
      </c>
      <c r="D115" s="7">
        <v>11852</v>
      </c>
      <c r="E115" s="7">
        <v>11540</v>
      </c>
      <c r="F115" s="7">
        <v>11705</v>
      </c>
      <c r="G115" s="7">
        <v>11609</v>
      </c>
      <c r="H115" s="7">
        <v>11172</v>
      </c>
      <c r="I115" s="7">
        <v>11841</v>
      </c>
      <c r="J115" s="7">
        <v>11443</v>
      </c>
      <c r="K115" s="7">
        <v>11743</v>
      </c>
      <c r="L115" s="7">
        <v>11368</v>
      </c>
    </row>
    <row r="116" spans="3:12" x14ac:dyDescent="0.2">
      <c r="C116" s="7">
        <v>11677</v>
      </c>
      <c r="D116" s="7">
        <v>11865</v>
      </c>
      <c r="E116" s="7">
        <v>11586</v>
      </c>
      <c r="F116" s="7">
        <v>11746</v>
      </c>
      <c r="G116" s="7">
        <v>11669</v>
      </c>
      <c r="H116" s="7">
        <v>11252</v>
      </c>
      <c r="I116" s="7">
        <v>11936</v>
      </c>
      <c r="J116" s="7">
        <v>11482</v>
      </c>
      <c r="K116" s="7">
        <v>11798</v>
      </c>
      <c r="L116" s="7">
        <v>11380</v>
      </c>
    </row>
    <row r="117" spans="3:12" x14ac:dyDescent="0.2">
      <c r="C117" s="7">
        <v>11799</v>
      </c>
      <c r="D117" s="7">
        <v>11976</v>
      </c>
      <c r="E117" s="7">
        <v>11611</v>
      </c>
      <c r="F117" s="7">
        <v>11738</v>
      </c>
      <c r="G117" s="7">
        <v>11712</v>
      </c>
      <c r="H117" s="7">
        <v>11270</v>
      </c>
      <c r="I117" s="7">
        <v>11940</v>
      </c>
      <c r="J117" s="7">
        <v>11525</v>
      </c>
      <c r="K117" s="7">
        <v>11840</v>
      </c>
      <c r="L117" s="7">
        <v>11411</v>
      </c>
    </row>
    <row r="118" spans="3:12" x14ac:dyDescent="0.2">
      <c r="C118" s="7">
        <v>11864</v>
      </c>
      <c r="D118" s="7">
        <v>12123</v>
      </c>
      <c r="E118" s="7">
        <v>11707</v>
      </c>
      <c r="F118" s="7">
        <v>11881</v>
      </c>
      <c r="G118" s="7">
        <v>11798</v>
      </c>
      <c r="H118" s="7">
        <v>11389</v>
      </c>
      <c r="I118" s="7">
        <v>12053</v>
      </c>
      <c r="J118" s="7">
        <v>11678</v>
      </c>
      <c r="K118" s="7">
        <v>11937</v>
      </c>
      <c r="L118" s="7">
        <v>11430</v>
      </c>
    </row>
    <row r="119" spans="3:12" x14ac:dyDescent="0.2">
      <c r="C119" s="7">
        <v>11976</v>
      </c>
      <c r="D119" s="7">
        <v>12239</v>
      </c>
      <c r="E119" s="7">
        <v>11764</v>
      </c>
      <c r="F119" s="7">
        <v>11956</v>
      </c>
      <c r="G119" s="7">
        <v>11886</v>
      </c>
      <c r="H119" s="7">
        <v>11464</v>
      </c>
      <c r="I119" s="7">
        <v>12147</v>
      </c>
      <c r="J119" s="7">
        <v>11703</v>
      </c>
      <c r="K119" s="7">
        <v>11945</v>
      </c>
      <c r="L119" s="7">
        <v>11528</v>
      </c>
    </row>
    <row r="120" spans="3:12" x14ac:dyDescent="0.2">
      <c r="C120" s="7">
        <v>12155</v>
      </c>
      <c r="D120" s="7">
        <v>12325</v>
      </c>
      <c r="E120" s="7">
        <v>11859</v>
      </c>
      <c r="F120" s="7">
        <v>12016</v>
      </c>
      <c r="G120" s="7">
        <v>11943</v>
      </c>
      <c r="H120" s="7">
        <v>11543</v>
      </c>
      <c r="I120" s="7">
        <v>12237</v>
      </c>
      <c r="J120" s="7">
        <v>11831</v>
      </c>
      <c r="K120" s="7">
        <v>12089</v>
      </c>
      <c r="L120" s="7">
        <v>11552</v>
      </c>
    </row>
    <row r="121" spans="3:12" x14ac:dyDescent="0.2">
      <c r="C121" s="7">
        <v>12380</v>
      </c>
      <c r="D121" s="7">
        <v>12505</v>
      </c>
      <c r="E121" s="7">
        <v>11936</v>
      </c>
      <c r="F121" s="7">
        <v>12079</v>
      </c>
      <c r="G121" s="7">
        <v>12120</v>
      </c>
      <c r="H121" s="7">
        <v>11681</v>
      </c>
      <c r="I121" s="7">
        <v>12399</v>
      </c>
      <c r="J121" s="7">
        <v>11911</v>
      </c>
      <c r="K121" s="7">
        <v>12248</v>
      </c>
      <c r="L121" s="7">
        <v>11622</v>
      </c>
    </row>
    <row r="122" spans="3:12" x14ac:dyDescent="0.2">
      <c r="C122" s="7">
        <v>12658</v>
      </c>
      <c r="D122" s="7">
        <v>12763</v>
      </c>
      <c r="E122" s="7">
        <v>12061</v>
      </c>
      <c r="F122" s="7">
        <v>12230</v>
      </c>
      <c r="G122" s="7">
        <v>12281</v>
      </c>
      <c r="H122" s="7">
        <v>11824</v>
      </c>
      <c r="I122" s="7">
        <v>12580</v>
      </c>
      <c r="J122" s="7">
        <v>12088</v>
      </c>
      <c r="K122" s="7">
        <v>12400</v>
      </c>
      <c r="L122" s="7">
        <v>11772</v>
      </c>
    </row>
    <row r="123" spans="3:12" x14ac:dyDescent="0.2">
      <c r="C123" s="7">
        <v>13004</v>
      </c>
      <c r="D123" s="7">
        <v>13046</v>
      </c>
      <c r="E123" s="7">
        <v>12265</v>
      </c>
      <c r="F123" s="7">
        <v>12376</v>
      </c>
      <c r="G123" s="7">
        <v>12492</v>
      </c>
      <c r="H123" s="7">
        <v>12069</v>
      </c>
      <c r="I123" s="7">
        <v>12784</v>
      </c>
      <c r="J123" s="7">
        <v>12307</v>
      </c>
      <c r="K123" s="7">
        <v>12596</v>
      </c>
      <c r="L123" s="7">
        <v>11871</v>
      </c>
    </row>
    <row r="124" spans="3:12" x14ac:dyDescent="0.2">
      <c r="C124" s="7">
        <v>13358</v>
      </c>
      <c r="D124" s="7">
        <v>13459</v>
      </c>
      <c r="E124" s="7">
        <v>12521</v>
      </c>
      <c r="F124" s="7">
        <v>12586</v>
      </c>
      <c r="G124" s="7">
        <v>12776</v>
      </c>
      <c r="H124" s="7">
        <v>12331</v>
      </c>
      <c r="I124" s="7">
        <v>13136</v>
      </c>
      <c r="J124" s="7">
        <v>12538</v>
      </c>
      <c r="K124" s="7">
        <v>12830</v>
      </c>
      <c r="L124" s="7">
        <v>11968</v>
      </c>
    </row>
    <row r="125" spans="3:12" x14ac:dyDescent="0.2">
      <c r="C125" s="7">
        <v>13900</v>
      </c>
      <c r="D125" s="7">
        <v>13866</v>
      </c>
      <c r="E125" s="7">
        <v>12820</v>
      </c>
      <c r="F125" s="7">
        <v>12830</v>
      </c>
      <c r="G125" s="7">
        <v>13093</v>
      </c>
      <c r="H125" s="7">
        <v>12640</v>
      </c>
      <c r="I125" s="7">
        <v>13516</v>
      </c>
      <c r="J125" s="7">
        <v>12822</v>
      </c>
      <c r="K125" s="7">
        <v>13185</v>
      </c>
      <c r="L125" s="7">
        <v>12214</v>
      </c>
    </row>
    <row r="126" spans="3:12" x14ac:dyDescent="0.2">
      <c r="C126" s="7">
        <v>14476</v>
      </c>
      <c r="D126" s="7">
        <v>14412</v>
      </c>
      <c r="E126" s="7">
        <v>13147</v>
      </c>
      <c r="F126" s="7">
        <v>13175</v>
      </c>
      <c r="G126" s="7">
        <v>13494</v>
      </c>
      <c r="H126" s="7">
        <v>13109</v>
      </c>
      <c r="I126" s="7">
        <v>13950</v>
      </c>
      <c r="J126" s="7">
        <v>13186</v>
      </c>
      <c r="K126" s="7">
        <v>13633</v>
      </c>
      <c r="L126" s="7">
        <v>12490</v>
      </c>
    </row>
    <row r="127" spans="3:12" x14ac:dyDescent="0.2">
      <c r="C127" s="7">
        <v>15175</v>
      </c>
      <c r="D127" s="7">
        <v>15121</v>
      </c>
      <c r="E127" s="7">
        <v>13651</v>
      </c>
      <c r="F127" s="7">
        <v>13596</v>
      </c>
      <c r="G127" s="7">
        <v>14011</v>
      </c>
      <c r="H127" s="7">
        <v>13609</v>
      </c>
      <c r="I127" s="7">
        <v>14570</v>
      </c>
      <c r="J127" s="7">
        <v>13648</v>
      </c>
      <c r="K127" s="7">
        <v>14102</v>
      </c>
      <c r="L127" s="7">
        <v>12759</v>
      </c>
    </row>
    <row r="128" spans="3:12" x14ac:dyDescent="0.2">
      <c r="C128" s="7">
        <v>15876</v>
      </c>
      <c r="D128" s="7">
        <v>15794</v>
      </c>
      <c r="E128" s="7">
        <v>14174</v>
      </c>
      <c r="F128" s="7">
        <v>14080</v>
      </c>
      <c r="G128" s="7">
        <v>14513</v>
      </c>
      <c r="H128" s="7">
        <v>14250</v>
      </c>
      <c r="I128" s="7">
        <v>15282</v>
      </c>
      <c r="J128" s="7">
        <v>14223</v>
      </c>
      <c r="K128" s="7">
        <v>14668</v>
      </c>
      <c r="L128" s="7">
        <v>13212</v>
      </c>
    </row>
    <row r="129" spans="3:12" x14ac:dyDescent="0.2">
      <c r="C129" s="7">
        <v>16592</v>
      </c>
      <c r="D129" s="7">
        <v>16418</v>
      </c>
      <c r="E129" s="7">
        <v>14760</v>
      </c>
      <c r="F129" s="7">
        <v>14602</v>
      </c>
      <c r="G129" s="7">
        <v>15122</v>
      </c>
      <c r="H129" s="7">
        <v>14855</v>
      </c>
      <c r="I129" s="7">
        <v>15944</v>
      </c>
      <c r="J129" s="7">
        <v>14810</v>
      </c>
      <c r="K129" s="7">
        <v>15294</v>
      </c>
      <c r="L129" s="7">
        <v>13688</v>
      </c>
    </row>
    <row r="130" spans="3:12" x14ac:dyDescent="0.2">
      <c r="C130" s="7">
        <v>17435</v>
      </c>
      <c r="D130" s="7">
        <v>17224</v>
      </c>
      <c r="E130" s="7">
        <v>15338</v>
      </c>
      <c r="F130" s="7">
        <v>15216</v>
      </c>
      <c r="G130" s="7">
        <v>15852</v>
      </c>
      <c r="H130" s="7">
        <v>15581</v>
      </c>
      <c r="I130" s="7">
        <v>16783</v>
      </c>
      <c r="J130" s="7">
        <v>15429</v>
      </c>
      <c r="K130" s="7">
        <v>15889</v>
      </c>
      <c r="L130" s="7">
        <v>14250</v>
      </c>
    </row>
    <row r="131" spans="3:12" x14ac:dyDescent="0.2">
      <c r="C131" s="7">
        <v>18444</v>
      </c>
      <c r="D131" s="7">
        <v>18115</v>
      </c>
      <c r="E131" s="7">
        <v>16031</v>
      </c>
      <c r="F131" s="7">
        <v>15898</v>
      </c>
      <c r="G131" s="7">
        <v>16600</v>
      </c>
      <c r="H131" s="7">
        <v>16377</v>
      </c>
      <c r="I131" s="7">
        <v>17716</v>
      </c>
      <c r="J131" s="7">
        <v>16086</v>
      </c>
      <c r="K131" s="7">
        <v>16610</v>
      </c>
      <c r="L131" s="7">
        <v>14849</v>
      </c>
    </row>
    <row r="132" spans="3:12" x14ac:dyDescent="0.2">
      <c r="C132" s="7">
        <v>19435</v>
      </c>
      <c r="D132" s="7">
        <v>19035</v>
      </c>
      <c r="E132" s="7">
        <v>16696</v>
      </c>
      <c r="F132" s="7">
        <v>16589</v>
      </c>
      <c r="G132" s="7">
        <v>17467</v>
      </c>
      <c r="H132" s="7">
        <v>17280</v>
      </c>
      <c r="I132" s="7">
        <v>18739</v>
      </c>
      <c r="J132" s="7">
        <v>16978</v>
      </c>
      <c r="K132" s="7">
        <v>17307</v>
      </c>
      <c r="L132" s="7">
        <v>15559</v>
      </c>
    </row>
    <row r="133" spans="3:12" x14ac:dyDescent="0.2">
      <c r="C133" s="7">
        <v>20592</v>
      </c>
      <c r="D133" s="7">
        <v>20097</v>
      </c>
      <c r="E133" s="7">
        <v>17547</v>
      </c>
      <c r="F133" s="7">
        <v>17410</v>
      </c>
      <c r="G133" s="7">
        <v>18497</v>
      </c>
      <c r="H133" s="7">
        <v>18236</v>
      </c>
      <c r="I133" s="7">
        <v>19806</v>
      </c>
      <c r="J133" s="7">
        <v>17846</v>
      </c>
      <c r="K133" s="7">
        <v>18143</v>
      </c>
      <c r="L133" s="7">
        <v>16298</v>
      </c>
    </row>
    <row r="134" spans="3:12" x14ac:dyDescent="0.2">
      <c r="C134" s="7">
        <v>21766</v>
      </c>
      <c r="D134" s="7">
        <v>21164</v>
      </c>
      <c r="E134" s="7">
        <v>18452</v>
      </c>
      <c r="F134" s="7">
        <v>18297</v>
      </c>
      <c r="G134" s="7">
        <v>19485</v>
      </c>
      <c r="H134" s="7">
        <v>19157</v>
      </c>
      <c r="I134" s="7">
        <v>20934</v>
      </c>
      <c r="J134" s="7">
        <v>18868</v>
      </c>
      <c r="K134" s="7">
        <v>19069</v>
      </c>
      <c r="L134" s="7">
        <v>17208</v>
      </c>
    </row>
    <row r="135" spans="3:12" x14ac:dyDescent="0.2">
      <c r="C135" s="7">
        <v>23045</v>
      </c>
      <c r="D135" s="7">
        <v>22404</v>
      </c>
      <c r="E135" s="7">
        <v>19365</v>
      </c>
      <c r="F135" s="7">
        <v>19272</v>
      </c>
      <c r="G135" s="7">
        <v>20677</v>
      </c>
      <c r="H135" s="7">
        <v>20258</v>
      </c>
      <c r="I135" s="7">
        <v>22223</v>
      </c>
      <c r="J135" s="7">
        <v>19980</v>
      </c>
      <c r="K135" s="7">
        <v>20076</v>
      </c>
      <c r="L135" s="7">
        <v>18183</v>
      </c>
    </row>
    <row r="136" spans="3:12" x14ac:dyDescent="0.2">
      <c r="C136" s="7">
        <v>24555</v>
      </c>
      <c r="D136" s="7">
        <v>23784</v>
      </c>
      <c r="E136" s="7">
        <v>20423</v>
      </c>
      <c r="F136" s="7">
        <v>20311</v>
      </c>
      <c r="G136" s="7">
        <v>21945</v>
      </c>
      <c r="H136" s="7">
        <v>21500</v>
      </c>
      <c r="I136" s="7">
        <v>23566</v>
      </c>
      <c r="J136" s="7">
        <v>21220</v>
      </c>
      <c r="K136" s="7">
        <v>21204</v>
      </c>
      <c r="L136" s="7">
        <v>19230</v>
      </c>
    </row>
    <row r="137" spans="3:12" x14ac:dyDescent="0.2">
      <c r="C137" s="7">
        <v>26135</v>
      </c>
      <c r="D137" s="7">
        <v>25177</v>
      </c>
      <c r="E137" s="7">
        <v>21693</v>
      </c>
      <c r="F137" s="7">
        <v>21489</v>
      </c>
      <c r="G137" s="7">
        <v>23443</v>
      </c>
      <c r="H137" s="7">
        <v>22815</v>
      </c>
      <c r="I137" s="7">
        <v>25068</v>
      </c>
      <c r="J137" s="7">
        <v>22555</v>
      </c>
      <c r="K137" s="7">
        <v>22535</v>
      </c>
      <c r="L137" s="7">
        <v>20429</v>
      </c>
    </row>
    <row r="138" spans="3:12" x14ac:dyDescent="0.2">
      <c r="C138" s="7">
        <v>27897</v>
      </c>
      <c r="D138" s="7">
        <v>26693</v>
      </c>
      <c r="E138" s="7">
        <v>23128</v>
      </c>
      <c r="F138" s="7">
        <v>22879</v>
      </c>
      <c r="G138" s="7">
        <v>25024</v>
      </c>
      <c r="H138" s="7">
        <v>24266</v>
      </c>
      <c r="I138" s="7">
        <v>26624</v>
      </c>
      <c r="J138" s="7">
        <v>24051</v>
      </c>
      <c r="K138" s="7">
        <v>23905</v>
      </c>
      <c r="L138" s="7">
        <v>21777</v>
      </c>
    </row>
    <row r="139" spans="3:12" x14ac:dyDescent="0.2">
      <c r="C139" s="7">
        <v>29598</v>
      </c>
      <c r="D139" s="7">
        <v>28371</v>
      </c>
      <c r="E139" s="7">
        <v>24603</v>
      </c>
      <c r="F139" s="7">
        <v>24440</v>
      </c>
      <c r="G139" s="7">
        <v>26748</v>
      </c>
      <c r="H139" s="7">
        <v>25981</v>
      </c>
      <c r="I139" s="7">
        <v>28388</v>
      </c>
      <c r="J139" s="7">
        <v>25652</v>
      </c>
      <c r="K139" s="7">
        <v>25485</v>
      </c>
      <c r="L139" s="7">
        <v>23262</v>
      </c>
    </row>
    <row r="140" spans="3:12" x14ac:dyDescent="0.2">
      <c r="C140" s="7">
        <v>31701</v>
      </c>
      <c r="D140" s="7">
        <v>30108</v>
      </c>
      <c r="E140" s="7">
        <v>26234</v>
      </c>
      <c r="F140" s="7">
        <v>26109</v>
      </c>
      <c r="G140" s="7">
        <v>28587</v>
      </c>
      <c r="H140" s="7">
        <v>27697</v>
      </c>
      <c r="I140" s="7">
        <v>30289</v>
      </c>
      <c r="J140" s="7">
        <v>27544</v>
      </c>
      <c r="K140" s="7">
        <v>27199</v>
      </c>
      <c r="L140" s="7">
        <v>24946</v>
      </c>
    </row>
    <row r="141" spans="3:12" x14ac:dyDescent="0.2">
      <c r="C141" s="7">
        <v>33958</v>
      </c>
      <c r="D141" s="7">
        <v>32121</v>
      </c>
      <c r="E141" s="7">
        <v>28124</v>
      </c>
      <c r="F141" s="7">
        <v>28054</v>
      </c>
      <c r="G141" s="7">
        <v>30710</v>
      </c>
      <c r="H141" s="7">
        <v>29702</v>
      </c>
      <c r="I141" s="7">
        <v>32485</v>
      </c>
      <c r="J141" s="7">
        <v>29525</v>
      </c>
      <c r="K141" s="7">
        <v>29108</v>
      </c>
      <c r="L141" s="7">
        <v>26790</v>
      </c>
    </row>
    <row r="142" spans="3:12" x14ac:dyDescent="0.2">
      <c r="C142" s="7">
        <v>36615</v>
      </c>
      <c r="D142" s="7">
        <v>34333</v>
      </c>
      <c r="E142" s="7">
        <v>30238</v>
      </c>
      <c r="F142" s="7">
        <v>30111</v>
      </c>
      <c r="G142" s="7">
        <v>33079</v>
      </c>
      <c r="H142" s="7">
        <v>32044</v>
      </c>
      <c r="I142" s="7">
        <v>34958</v>
      </c>
      <c r="J142" s="7">
        <v>31846</v>
      </c>
      <c r="K142" s="7">
        <v>31337</v>
      </c>
      <c r="L142" s="7">
        <v>28945</v>
      </c>
    </row>
    <row r="143" spans="3:12" x14ac:dyDescent="0.2">
      <c r="C143" s="7">
        <v>39529</v>
      </c>
      <c r="D143" s="7">
        <v>36712</v>
      </c>
      <c r="E143" s="7">
        <v>32725</v>
      </c>
      <c r="F143" s="7">
        <v>32469</v>
      </c>
      <c r="G143" s="7">
        <v>35926</v>
      </c>
      <c r="H143" s="7">
        <v>34655</v>
      </c>
      <c r="I143" s="7">
        <v>37538</v>
      </c>
      <c r="J143" s="7">
        <v>34543</v>
      </c>
      <c r="K143" s="7">
        <v>33755</v>
      </c>
      <c r="L143" s="7">
        <v>31502</v>
      </c>
    </row>
    <row r="144" spans="3:12" x14ac:dyDescent="0.2">
      <c r="C144" s="7">
        <v>42691</v>
      </c>
      <c r="D144" s="7">
        <v>39453</v>
      </c>
      <c r="E144" s="7">
        <v>35458</v>
      </c>
      <c r="F144" s="7">
        <v>35111</v>
      </c>
      <c r="G144" s="7">
        <v>39005</v>
      </c>
      <c r="H144" s="7">
        <v>37629</v>
      </c>
      <c r="I144" s="7">
        <v>40364</v>
      </c>
      <c r="J144" s="7">
        <v>37527</v>
      </c>
      <c r="K144" s="7">
        <v>36650</v>
      </c>
      <c r="L144" s="7">
        <v>34372</v>
      </c>
    </row>
    <row r="145" spans="3:12" x14ac:dyDescent="0.2">
      <c r="C145" s="7">
        <v>45777</v>
      </c>
      <c r="D145" s="7">
        <v>41930</v>
      </c>
      <c r="E145" s="7">
        <v>38387</v>
      </c>
      <c r="F145" s="7">
        <v>37998</v>
      </c>
      <c r="G145" s="7">
        <v>42229</v>
      </c>
      <c r="H145" s="7">
        <v>40884</v>
      </c>
      <c r="I145" s="7">
        <v>43313</v>
      </c>
      <c r="J145" s="7">
        <v>40701</v>
      </c>
      <c r="K145" s="7">
        <v>39553</v>
      </c>
      <c r="L145" s="7">
        <v>37503</v>
      </c>
    </row>
    <row r="146" spans="3:12" x14ac:dyDescent="0.2">
      <c r="C146" s="7">
        <v>48960</v>
      </c>
      <c r="D146" s="7">
        <v>44554</v>
      </c>
      <c r="E146" s="7">
        <v>41417</v>
      </c>
      <c r="F146" s="7">
        <v>40996</v>
      </c>
      <c r="G146" s="7">
        <v>45523</v>
      </c>
      <c r="H146" s="7">
        <v>44263</v>
      </c>
      <c r="I146" s="7">
        <v>46434</v>
      </c>
      <c r="J146" s="7">
        <v>44000</v>
      </c>
      <c r="K146" s="7">
        <v>42624</v>
      </c>
      <c r="L146" s="7">
        <v>41069</v>
      </c>
    </row>
    <row r="147" spans="3:12" x14ac:dyDescent="0.2">
      <c r="C147" s="7">
        <v>52234</v>
      </c>
      <c r="D147" s="7">
        <v>47043</v>
      </c>
      <c r="E147" s="7">
        <v>44508</v>
      </c>
      <c r="F147" s="7">
        <v>44131</v>
      </c>
      <c r="G147" s="7">
        <v>48675</v>
      </c>
      <c r="H147" s="7">
        <v>47464</v>
      </c>
      <c r="I147" s="7">
        <v>49669</v>
      </c>
      <c r="J147" s="7">
        <v>47251</v>
      </c>
      <c r="K147" s="7">
        <v>45690</v>
      </c>
      <c r="L147" s="7">
        <v>44424</v>
      </c>
    </row>
    <row r="148" spans="3:12" x14ac:dyDescent="0.2">
      <c r="C148" s="7">
        <v>55373</v>
      </c>
      <c r="D148" s="7">
        <v>49629</v>
      </c>
      <c r="E148" s="7">
        <v>47306</v>
      </c>
      <c r="F148" s="7">
        <v>47134</v>
      </c>
      <c r="G148" s="7">
        <v>51621</v>
      </c>
      <c r="H148" s="7">
        <v>50749</v>
      </c>
      <c r="I148" s="7">
        <v>52796</v>
      </c>
      <c r="J148" s="7">
        <v>50177</v>
      </c>
      <c r="K148" s="7">
        <v>48437</v>
      </c>
      <c r="L148" s="7">
        <v>47518</v>
      </c>
    </row>
    <row r="149" spans="3:12" x14ac:dyDescent="0.2">
      <c r="C149" s="7">
        <v>58371</v>
      </c>
      <c r="D149" s="7">
        <v>52305</v>
      </c>
      <c r="E149" s="7">
        <v>50008</v>
      </c>
      <c r="F149" s="7">
        <v>50165</v>
      </c>
      <c r="G149" s="7">
        <v>54387</v>
      </c>
      <c r="H149" s="7">
        <v>54036</v>
      </c>
      <c r="I149" s="7">
        <v>55868</v>
      </c>
      <c r="J149" s="7">
        <v>53091</v>
      </c>
      <c r="K149" s="7">
        <v>51119</v>
      </c>
      <c r="L149" s="7">
        <v>50323</v>
      </c>
    </row>
    <row r="150" spans="3:12" x14ac:dyDescent="0.2">
      <c r="C150" s="7">
        <v>61511</v>
      </c>
      <c r="D150" s="7">
        <v>55004</v>
      </c>
      <c r="E150" s="7">
        <v>52912</v>
      </c>
      <c r="F150" s="7">
        <v>53205</v>
      </c>
      <c r="G150" s="7">
        <v>57216</v>
      </c>
      <c r="H150" s="7">
        <v>57437</v>
      </c>
      <c r="I150" s="7">
        <v>58736</v>
      </c>
      <c r="J150" s="7">
        <v>55914</v>
      </c>
      <c r="K150" s="7">
        <v>53744</v>
      </c>
      <c r="L150" s="7">
        <v>53262</v>
      </c>
    </row>
    <row r="151" spans="3:12" x14ac:dyDescent="0.2">
      <c r="C151" s="7">
        <v>64931</v>
      </c>
      <c r="D151" s="7">
        <v>57845</v>
      </c>
      <c r="E151" s="7">
        <v>55611</v>
      </c>
      <c r="F151" s="7">
        <v>56478</v>
      </c>
      <c r="G151" s="7">
        <v>60049</v>
      </c>
      <c r="H151" s="7">
        <v>60966</v>
      </c>
      <c r="I151" s="7">
        <v>61769</v>
      </c>
      <c r="J151" s="7">
        <v>58873</v>
      </c>
      <c r="K151" s="7">
        <v>56441</v>
      </c>
      <c r="L151" s="7">
        <v>56322</v>
      </c>
    </row>
    <row r="152" spans="3:12" x14ac:dyDescent="0.2">
      <c r="C152" s="7">
        <v>68480</v>
      </c>
      <c r="D152" s="7">
        <v>60893</v>
      </c>
      <c r="E152" s="7">
        <v>58678</v>
      </c>
      <c r="F152" s="7">
        <v>60392</v>
      </c>
      <c r="G152" s="7">
        <v>63206</v>
      </c>
      <c r="H152" s="7">
        <v>64933</v>
      </c>
      <c r="I152" s="7">
        <v>65220</v>
      </c>
      <c r="J152" s="7">
        <v>62368</v>
      </c>
      <c r="K152" s="7">
        <v>59271</v>
      </c>
      <c r="L152" s="7">
        <v>59899</v>
      </c>
    </row>
    <row r="153" spans="3:12" x14ac:dyDescent="0.2">
      <c r="C153" s="7">
        <v>72306</v>
      </c>
      <c r="D153" s="7">
        <v>64065</v>
      </c>
      <c r="E153" s="7">
        <v>62006</v>
      </c>
      <c r="F153" s="7">
        <v>64795</v>
      </c>
      <c r="G153" s="7">
        <v>66760</v>
      </c>
      <c r="H153" s="7">
        <v>69134</v>
      </c>
      <c r="I153" s="7">
        <v>68923</v>
      </c>
      <c r="J153" s="7">
        <v>65918</v>
      </c>
      <c r="K153" s="7">
        <v>62430</v>
      </c>
      <c r="L153" s="7">
        <v>63617</v>
      </c>
    </row>
    <row r="154" spans="3:12" x14ac:dyDescent="0.2">
      <c r="C154" s="7">
        <v>76135</v>
      </c>
      <c r="D154" s="7">
        <v>67390</v>
      </c>
      <c r="E154" s="7">
        <v>65408</v>
      </c>
      <c r="F154" s="7">
        <v>68964</v>
      </c>
      <c r="G154" s="7">
        <v>70354</v>
      </c>
      <c r="H154" s="7">
        <v>73187</v>
      </c>
      <c r="I154" s="7">
        <v>72716</v>
      </c>
      <c r="J154" s="7">
        <v>69943</v>
      </c>
      <c r="K154" s="7">
        <v>65605</v>
      </c>
      <c r="L154" s="7">
        <v>67245</v>
      </c>
    </row>
    <row r="155" spans="3:12" x14ac:dyDescent="0.2">
      <c r="C155" s="7">
        <v>80161</v>
      </c>
      <c r="D155" s="7">
        <v>70695</v>
      </c>
      <c r="E155" s="7">
        <v>69029</v>
      </c>
      <c r="F155" s="7">
        <v>73016</v>
      </c>
      <c r="G155" s="7">
        <v>73979</v>
      </c>
      <c r="H155" s="7">
        <v>77624</v>
      </c>
      <c r="I155" s="7">
        <v>76670</v>
      </c>
      <c r="J155" s="7">
        <v>73990</v>
      </c>
      <c r="K155" s="7">
        <v>69046</v>
      </c>
      <c r="L155" s="7">
        <v>71068</v>
      </c>
    </row>
    <row r="156" spans="3:12" x14ac:dyDescent="0.2">
      <c r="C156" s="7">
        <v>84420</v>
      </c>
      <c r="D156" s="7">
        <v>74475</v>
      </c>
      <c r="E156" s="7">
        <v>72509</v>
      </c>
      <c r="F156" s="7">
        <v>77014</v>
      </c>
      <c r="G156" s="7">
        <v>77800</v>
      </c>
      <c r="H156" s="7">
        <v>82214</v>
      </c>
      <c r="I156" s="7">
        <v>80706</v>
      </c>
      <c r="J156" s="7">
        <v>78192</v>
      </c>
      <c r="K156" s="7">
        <v>72678</v>
      </c>
      <c r="L156" s="7">
        <v>74815</v>
      </c>
    </row>
    <row r="157" spans="3:12" x14ac:dyDescent="0.2">
      <c r="C157" s="7">
        <v>88948</v>
      </c>
      <c r="D157" s="7">
        <v>78268</v>
      </c>
      <c r="E157" s="7">
        <v>76269</v>
      </c>
      <c r="F157" s="7">
        <v>81304</v>
      </c>
      <c r="G157" s="7">
        <v>81742</v>
      </c>
      <c r="H157" s="7">
        <v>87004</v>
      </c>
      <c r="I157" s="7">
        <v>84781</v>
      </c>
      <c r="J157" s="7">
        <v>82533</v>
      </c>
      <c r="K157" s="7">
        <v>76413</v>
      </c>
      <c r="L157" s="7">
        <v>78843</v>
      </c>
    </row>
    <row r="158" spans="3:12" x14ac:dyDescent="0.2">
      <c r="C158" s="7">
        <v>93291</v>
      </c>
      <c r="D158" s="7">
        <v>82110</v>
      </c>
      <c r="E158" s="7">
        <v>80396</v>
      </c>
      <c r="F158" s="7">
        <v>85679</v>
      </c>
      <c r="G158" s="7">
        <v>85976</v>
      </c>
      <c r="H158" s="7">
        <v>91990</v>
      </c>
      <c r="I158" s="7">
        <v>88929</v>
      </c>
      <c r="J158" s="7">
        <v>87207</v>
      </c>
      <c r="K158" s="7">
        <v>80300</v>
      </c>
      <c r="L158" s="7">
        <v>82852</v>
      </c>
    </row>
    <row r="159" spans="3:12" x14ac:dyDescent="0.2">
      <c r="C159" s="7">
        <v>98078</v>
      </c>
      <c r="D159" s="7">
        <v>85928</v>
      </c>
      <c r="E159" s="7">
        <v>84392</v>
      </c>
      <c r="F159" s="7">
        <v>90220</v>
      </c>
      <c r="G159" s="7">
        <v>90346</v>
      </c>
      <c r="H159" s="7">
        <v>97271</v>
      </c>
      <c r="I159" s="7">
        <v>93395</v>
      </c>
      <c r="J159" s="7">
        <v>92059</v>
      </c>
      <c r="K159" s="7">
        <v>84445</v>
      </c>
      <c r="L159" s="7">
        <v>87262</v>
      </c>
    </row>
    <row r="160" spans="3:12" x14ac:dyDescent="0.2">
      <c r="C160" s="7">
        <v>102757</v>
      </c>
      <c r="D160" s="7">
        <v>90083</v>
      </c>
      <c r="E160" s="7">
        <v>88756</v>
      </c>
      <c r="F160" s="7">
        <v>94689</v>
      </c>
      <c r="G160" s="7">
        <v>94887</v>
      </c>
      <c r="H160" s="7">
        <v>102623</v>
      </c>
      <c r="I160" s="7">
        <v>97845</v>
      </c>
      <c r="J160" s="7">
        <v>96953</v>
      </c>
      <c r="K160" s="7">
        <v>88528</v>
      </c>
      <c r="L160" s="7">
        <v>91719</v>
      </c>
    </row>
    <row r="161" spans="3:12" x14ac:dyDescent="0.2">
      <c r="C161" s="7">
        <v>107787</v>
      </c>
      <c r="D161" s="7">
        <v>94390</v>
      </c>
      <c r="E161" s="7">
        <v>93181</v>
      </c>
      <c r="F161" s="7">
        <v>99605</v>
      </c>
      <c r="G161" s="7">
        <v>99546</v>
      </c>
      <c r="H161" s="7">
        <v>108090</v>
      </c>
      <c r="I161" s="7">
        <v>102590</v>
      </c>
      <c r="J161" s="7">
        <v>102382</v>
      </c>
      <c r="K161" s="7">
        <v>93025</v>
      </c>
      <c r="L161" s="7">
        <v>96313</v>
      </c>
    </row>
    <row r="162" spans="3:12" x14ac:dyDescent="0.2">
      <c r="C162" s="7">
        <v>112007</v>
      </c>
      <c r="D162" s="7">
        <v>98812</v>
      </c>
      <c r="E162" s="7">
        <v>98169</v>
      </c>
      <c r="F162" s="7">
        <v>104445</v>
      </c>
      <c r="G162" s="7">
        <v>104379</v>
      </c>
      <c r="H162" s="7">
        <v>112993</v>
      </c>
      <c r="I162" s="7">
        <v>107428</v>
      </c>
      <c r="J162" s="7">
        <v>107703</v>
      </c>
      <c r="K162" s="7">
        <v>97773</v>
      </c>
      <c r="L162" s="7">
        <v>101179</v>
      </c>
    </row>
    <row r="163" spans="3:12" x14ac:dyDescent="0.2">
      <c r="C163" s="7">
        <v>117722</v>
      </c>
      <c r="D163" s="7">
        <v>103372</v>
      </c>
      <c r="E163" s="7">
        <v>102892</v>
      </c>
      <c r="F163" s="7">
        <v>109457</v>
      </c>
      <c r="G163" s="7">
        <v>109207</v>
      </c>
      <c r="H163" s="7">
        <v>118852</v>
      </c>
      <c r="I163" s="7">
        <v>111882</v>
      </c>
      <c r="J163" s="7">
        <v>112347</v>
      </c>
      <c r="K163" s="7">
        <v>102354</v>
      </c>
      <c r="L163" s="7">
        <v>106072</v>
      </c>
    </row>
    <row r="164" spans="3:12" x14ac:dyDescent="0.2">
      <c r="C164" s="7">
        <v>127862</v>
      </c>
      <c r="D164" s="7">
        <v>108352</v>
      </c>
      <c r="E164" s="7">
        <v>107896</v>
      </c>
      <c r="F164" s="7">
        <v>113478</v>
      </c>
      <c r="G164" s="7">
        <v>115663</v>
      </c>
      <c r="H164" s="7">
        <v>124719</v>
      </c>
      <c r="I164" s="7">
        <v>117146</v>
      </c>
      <c r="J164" s="7">
        <v>118299</v>
      </c>
      <c r="K164" s="7">
        <v>107453</v>
      </c>
      <c r="L164" s="7">
        <v>110515</v>
      </c>
    </row>
    <row r="165" spans="3:12" x14ac:dyDescent="0.2">
      <c r="C165" s="7">
        <v>143664</v>
      </c>
      <c r="D165" s="7">
        <v>115803</v>
      </c>
      <c r="E165" s="7">
        <v>112124</v>
      </c>
      <c r="F165" s="7">
        <v>119016</v>
      </c>
      <c r="G165" s="7">
        <v>128452</v>
      </c>
      <c r="H165" s="7">
        <v>131040</v>
      </c>
      <c r="I165" s="7">
        <v>125570</v>
      </c>
      <c r="J165" s="7">
        <v>126419</v>
      </c>
      <c r="K165" s="7">
        <v>114827</v>
      </c>
      <c r="L165" s="7">
        <v>117025</v>
      </c>
    </row>
    <row r="166" spans="3:12" x14ac:dyDescent="0.2">
      <c r="C166" s="7">
        <v>163635</v>
      </c>
      <c r="D166" s="7">
        <v>130871</v>
      </c>
      <c r="E166" s="7">
        <v>118854</v>
      </c>
      <c r="F166" s="7">
        <v>129177</v>
      </c>
      <c r="G166" s="7">
        <v>146266</v>
      </c>
      <c r="H166" s="7">
        <v>138317</v>
      </c>
      <c r="I166" s="7">
        <v>140516</v>
      </c>
      <c r="J166" s="7">
        <v>139821</v>
      </c>
      <c r="K166" s="7">
        <v>129651</v>
      </c>
      <c r="L166" s="7">
        <v>128719</v>
      </c>
    </row>
    <row r="167" spans="3:12" x14ac:dyDescent="0.2">
      <c r="C167" s="7">
        <v>183206</v>
      </c>
      <c r="D167" s="7">
        <v>149341</v>
      </c>
      <c r="E167" s="7">
        <v>131298</v>
      </c>
      <c r="F167" s="7">
        <v>145492</v>
      </c>
      <c r="G167" s="7">
        <v>167204</v>
      </c>
      <c r="H167" s="7">
        <v>148722</v>
      </c>
      <c r="I167" s="7">
        <v>159573</v>
      </c>
      <c r="J167" s="7">
        <v>157952</v>
      </c>
      <c r="K167" s="7">
        <v>150000</v>
      </c>
      <c r="L167" s="7">
        <v>148381</v>
      </c>
    </row>
    <row r="168" spans="3:12" x14ac:dyDescent="0.2">
      <c r="C168" s="7">
        <v>199781</v>
      </c>
      <c r="D168" s="7">
        <v>166590</v>
      </c>
      <c r="E168" s="7">
        <v>149363</v>
      </c>
      <c r="F168" s="7">
        <v>166261</v>
      </c>
      <c r="G168" s="7">
        <v>185010</v>
      </c>
      <c r="H168" s="7">
        <v>165576</v>
      </c>
      <c r="I168" s="7">
        <v>178760</v>
      </c>
      <c r="J168" s="7">
        <v>176399</v>
      </c>
      <c r="K168" s="7">
        <v>169110</v>
      </c>
      <c r="L168" s="7">
        <v>168660</v>
      </c>
    </row>
    <row r="169" spans="3:12" x14ac:dyDescent="0.2">
      <c r="C169" s="7">
        <v>212604</v>
      </c>
      <c r="D169" s="7">
        <v>182517</v>
      </c>
      <c r="E169" s="7">
        <v>168219</v>
      </c>
      <c r="F169" s="7">
        <v>185828</v>
      </c>
      <c r="G169" s="7">
        <v>200440</v>
      </c>
      <c r="H169" s="7">
        <v>183951</v>
      </c>
      <c r="I169" s="7">
        <v>195692</v>
      </c>
      <c r="J169" s="7">
        <v>191966</v>
      </c>
      <c r="K169" s="7">
        <v>187288</v>
      </c>
      <c r="L169" s="7">
        <v>186560</v>
      </c>
    </row>
    <row r="170" spans="3:12" x14ac:dyDescent="0.2">
      <c r="C170" s="7">
        <v>224122</v>
      </c>
      <c r="D170" s="7">
        <v>196244</v>
      </c>
      <c r="E170" s="7">
        <v>187025</v>
      </c>
      <c r="F170" s="7">
        <v>202258</v>
      </c>
      <c r="G170" s="7">
        <v>213339</v>
      </c>
      <c r="H170" s="7">
        <v>201009</v>
      </c>
      <c r="I170" s="7">
        <v>210336</v>
      </c>
      <c r="J170" s="7">
        <v>205949</v>
      </c>
      <c r="K170" s="7">
        <v>201913</v>
      </c>
      <c r="L170" s="7">
        <v>201636</v>
      </c>
    </row>
    <row r="171" spans="3:12" x14ac:dyDescent="0.2">
      <c r="C171" s="7">
        <v>233742</v>
      </c>
      <c r="D171" s="7">
        <v>207353</v>
      </c>
      <c r="E171" s="7">
        <v>202479</v>
      </c>
      <c r="F171" s="7">
        <v>214940</v>
      </c>
      <c r="G171" s="7">
        <v>223540</v>
      </c>
      <c r="H171" s="7">
        <v>213863</v>
      </c>
      <c r="I171" s="7">
        <v>222298</v>
      </c>
      <c r="J171" s="7">
        <v>217769</v>
      </c>
      <c r="K171" s="7">
        <v>214330</v>
      </c>
      <c r="L171" s="7">
        <v>214037</v>
      </c>
    </row>
    <row r="172" spans="3:12" x14ac:dyDescent="0.2">
      <c r="C172" s="7">
        <v>241062</v>
      </c>
      <c r="D172" s="7">
        <v>216089</v>
      </c>
      <c r="E172" s="7">
        <v>215098</v>
      </c>
      <c r="F172" s="7">
        <v>224145</v>
      </c>
      <c r="G172" s="7">
        <v>231992</v>
      </c>
      <c r="H172" s="7">
        <v>225673</v>
      </c>
      <c r="I172" s="7">
        <v>233076</v>
      </c>
      <c r="J172" s="7">
        <v>226840</v>
      </c>
      <c r="K172" s="7">
        <v>223872</v>
      </c>
      <c r="L172" s="7">
        <v>222961</v>
      </c>
    </row>
    <row r="173" spans="3:12" x14ac:dyDescent="0.2">
      <c r="C173" s="7">
        <v>247602</v>
      </c>
      <c r="D173" s="7">
        <v>224194</v>
      </c>
      <c r="E173" s="7">
        <v>225939</v>
      </c>
      <c r="F173" s="7">
        <v>232868</v>
      </c>
      <c r="G173" s="7">
        <v>239494</v>
      </c>
      <c r="H173" s="7">
        <v>233987</v>
      </c>
      <c r="I173" s="7">
        <v>240134</v>
      </c>
      <c r="J173" s="7">
        <v>235606</v>
      </c>
      <c r="K173" s="7">
        <v>231851</v>
      </c>
      <c r="L173" s="7">
        <v>231511</v>
      </c>
    </row>
    <row r="174" spans="3:12" x14ac:dyDescent="0.2">
      <c r="C174" s="7">
        <v>253991</v>
      </c>
      <c r="D174" s="7">
        <v>231489</v>
      </c>
      <c r="E174" s="7">
        <v>234522</v>
      </c>
      <c r="F174" s="7">
        <v>239528</v>
      </c>
      <c r="G174" s="7">
        <v>246023</v>
      </c>
      <c r="H174" s="7">
        <v>242543</v>
      </c>
      <c r="I174" s="7">
        <v>248144</v>
      </c>
      <c r="J174" s="7">
        <v>242220</v>
      </c>
      <c r="K174" s="7">
        <v>239630</v>
      </c>
      <c r="L174" s="7">
        <v>239042</v>
      </c>
    </row>
    <row r="175" spans="3:12" x14ac:dyDescent="0.2">
      <c r="C175" s="7">
        <v>260569</v>
      </c>
      <c r="D175" s="7">
        <v>238034</v>
      </c>
      <c r="E175" s="7">
        <v>242634</v>
      </c>
      <c r="F175" s="7">
        <v>246852</v>
      </c>
      <c r="G175" s="7">
        <v>252462</v>
      </c>
      <c r="H175" s="7">
        <v>249476</v>
      </c>
      <c r="I175" s="7">
        <v>255403</v>
      </c>
      <c r="J175" s="7">
        <v>249317</v>
      </c>
      <c r="K175" s="7">
        <v>247071</v>
      </c>
      <c r="L175" s="7">
        <v>246425</v>
      </c>
    </row>
    <row r="176" spans="3:12" x14ac:dyDescent="0.2">
      <c r="C176" s="7">
        <v>265559</v>
      </c>
      <c r="D176" s="7">
        <v>243683</v>
      </c>
      <c r="E176" s="7">
        <v>249152</v>
      </c>
      <c r="F176" s="7">
        <v>253120</v>
      </c>
      <c r="G176" s="7">
        <v>258625</v>
      </c>
      <c r="H176" s="7">
        <v>254931</v>
      </c>
      <c r="I176" s="7">
        <v>261400</v>
      </c>
      <c r="J176" s="7">
        <v>255847</v>
      </c>
      <c r="K176" s="7">
        <v>252939</v>
      </c>
      <c r="L176" s="7">
        <v>250964</v>
      </c>
    </row>
    <row r="177" spans="3:12" x14ac:dyDescent="0.2">
      <c r="C177" s="7">
        <v>271499</v>
      </c>
      <c r="D177" s="7">
        <v>249601</v>
      </c>
      <c r="E177" s="7">
        <v>255343</v>
      </c>
      <c r="F177" s="7">
        <v>259053</v>
      </c>
      <c r="G177" s="7">
        <v>264153</v>
      </c>
      <c r="H177" s="7">
        <v>261588</v>
      </c>
      <c r="I177" s="7">
        <v>268250</v>
      </c>
      <c r="J177" s="7">
        <v>262663</v>
      </c>
      <c r="K177" s="7">
        <v>258056</v>
      </c>
      <c r="L177" s="7">
        <v>256856</v>
      </c>
    </row>
    <row r="178" spans="3:12" x14ac:dyDescent="0.2">
      <c r="C178" s="7">
        <v>276451</v>
      </c>
      <c r="D178" s="7">
        <v>254413</v>
      </c>
      <c r="E178" s="7">
        <v>261708</v>
      </c>
      <c r="F178" s="7">
        <v>264422</v>
      </c>
      <c r="G178" s="7">
        <v>269539</v>
      </c>
      <c r="H178" s="7">
        <v>268059</v>
      </c>
      <c r="I178" s="7">
        <v>273839</v>
      </c>
      <c r="J178" s="7">
        <v>268342</v>
      </c>
      <c r="K178" s="7">
        <v>263727</v>
      </c>
      <c r="L178" s="7">
        <v>263270</v>
      </c>
    </row>
    <row r="179" spans="3:12" x14ac:dyDescent="0.2">
      <c r="C179" s="7">
        <v>283120</v>
      </c>
      <c r="D179" s="7">
        <v>260177</v>
      </c>
      <c r="E179" s="7">
        <v>268049</v>
      </c>
      <c r="F179" s="7">
        <v>271453</v>
      </c>
      <c r="G179" s="7">
        <v>275191</v>
      </c>
      <c r="H179" s="7">
        <v>274816</v>
      </c>
      <c r="I179" s="7">
        <v>280434</v>
      </c>
      <c r="J179" s="7">
        <v>273370</v>
      </c>
      <c r="K179" s="7">
        <v>269808</v>
      </c>
      <c r="L179" s="7">
        <v>269360</v>
      </c>
    </row>
    <row r="180" spans="3:12" x14ac:dyDescent="0.2">
      <c r="C180" s="7">
        <v>288478</v>
      </c>
      <c r="D180" s="7">
        <v>265198</v>
      </c>
      <c r="E180" s="7">
        <v>274794</v>
      </c>
      <c r="F180" s="7">
        <v>275672</v>
      </c>
      <c r="G180" s="7">
        <v>280670</v>
      </c>
      <c r="H180" s="7">
        <v>280327</v>
      </c>
      <c r="I180" s="7">
        <v>286025</v>
      </c>
      <c r="J180" s="7">
        <v>279859</v>
      </c>
      <c r="K180" s="7">
        <v>275267</v>
      </c>
      <c r="L180" s="7">
        <v>274830</v>
      </c>
    </row>
    <row r="181" spans="3:12" x14ac:dyDescent="0.2">
      <c r="C181" s="7">
        <v>293395</v>
      </c>
      <c r="D181" s="7">
        <v>269777</v>
      </c>
      <c r="E181" s="7">
        <v>279821</v>
      </c>
      <c r="F181" s="7">
        <v>282530</v>
      </c>
      <c r="G181" s="7">
        <v>285157</v>
      </c>
      <c r="H181" s="7">
        <v>285667</v>
      </c>
      <c r="I181" s="7">
        <v>291169</v>
      </c>
      <c r="J181" s="7">
        <v>284971</v>
      </c>
      <c r="K181" s="7">
        <v>280943</v>
      </c>
      <c r="L181" s="7">
        <v>280302</v>
      </c>
    </row>
    <row r="182" spans="3:12" x14ac:dyDescent="0.2">
      <c r="C182" s="7">
        <v>298079</v>
      </c>
      <c r="D182" s="7">
        <v>274164</v>
      </c>
      <c r="E182" s="7">
        <v>285251</v>
      </c>
      <c r="F182" s="7">
        <v>287080</v>
      </c>
      <c r="G182" s="7">
        <v>289869</v>
      </c>
      <c r="H182" s="7">
        <v>290950</v>
      </c>
      <c r="I182" s="7">
        <v>297234</v>
      </c>
      <c r="J182" s="7">
        <v>289692</v>
      </c>
      <c r="K182" s="7">
        <v>285871</v>
      </c>
      <c r="L182" s="7">
        <v>285904</v>
      </c>
    </row>
    <row r="183" spans="3:12" x14ac:dyDescent="0.2">
      <c r="C183" s="7">
        <v>302606</v>
      </c>
      <c r="D183" s="7">
        <v>279517</v>
      </c>
      <c r="E183" s="7">
        <v>290792</v>
      </c>
      <c r="F183" s="7">
        <v>292165</v>
      </c>
      <c r="G183" s="7">
        <v>295195</v>
      </c>
      <c r="H183" s="7">
        <v>296330</v>
      </c>
      <c r="I183" s="7">
        <v>302463</v>
      </c>
      <c r="J183" s="7">
        <v>295289</v>
      </c>
      <c r="K183" s="7">
        <v>290151</v>
      </c>
      <c r="L183" s="7">
        <v>290802</v>
      </c>
    </row>
    <row r="184" spans="3:12" x14ac:dyDescent="0.2">
      <c r="C184" s="7">
        <v>307814</v>
      </c>
      <c r="D184" s="7">
        <v>283748</v>
      </c>
      <c r="E184" s="7">
        <v>295893</v>
      </c>
      <c r="F184" s="7">
        <v>298189</v>
      </c>
      <c r="G184" s="7">
        <v>299484</v>
      </c>
      <c r="H184" s="7">
        <v>301138</v>
      </c>
      <c r="I184" s="7">
        <v>307572</v>
      </c>
      <c r="J184" s="7">
        <v>299915</v>
      </c>
      <c r="K184" s="7">
        <v>295119</v>
      </c>
      <c r="L184" s="7">
        <v>295837</v>
      </c>
    </row>
    <row r="185" spans="3:12" x14ac:dyDescent="0.2">
      <c r="C185" s="7">
        <v>312587</v>
      </c>
      <c r="D185" s="7">
        <v>287696</v>
      </c>
      <c r="E185" s="7">
        <v>301016</v>
      </c>
      <c r="F185" s="7">
        <v>302618</v>
      </c>
      <c r="G185" s="7">
        <v>303551</v>
      </c>
      <c r="H185" s="7">
        <v>306260</v>
      </c>
      <c r="I185" s="7">
        <v>312491</v>
      </c>
      <c r="J185" s="7">
        <v>304630</v>
      </c>
      <c r="K185" s="7">
        <v>299925</v>
      </c>
      <c r="L185" s="7">
        <v>301544</v>
      </c>
    </row>
    <row r="186" spans="3:12" x14ac:dyDescent="0.2">
      <c r="C186" s="7">
        <v>316861</v>
      </c>
      <c r="D186" s="7">
        <v>291784</v>
      </c>
      <c r="E186" s="7">
        <v>305706</v>
      </c>
      <c r="F186" s="7">
        <v>307192</v>
      </c>
      <c r="G186" s="7">
        <v>308593</v>
      </c>
      <c r="H186" s="7">
        <v>311034</v>
      </c>
      <c r="I186" s="7">
        <v>317067</v>
      </c>
      <c r="J186" s="7">
        <v>309562</v>
      </c>
      <c r="K186" s="7">
        <v>304677</v>
      </c>
      <c r="L186" s="7">
        <v>304861</v>
      </c>
    </row>
    <row r="187" spans="3:12" x14ac:dyDescent="0.2">
      <c r="C187" s="7">
        <v>321115</v>
      </c>
      <c r="D187" s="7">
        <v>296815</v>
      </c>
      <c r="E187" s="7">
        <v>311016</v>
      </c>
      <c r="F187" s="7">
        <v>312138</v>
      </c>
      <c r="G187" s="7">
        <v>312872</v>
      </c>
      <c r="H187" s="7">
        <v>316313</v>
      </c>
      <c r="I187" s="7">
        <v>320949</v>
      </c>
      <c r="J187" s="7">
        <v>312643</v>
      </c>
      <c r="K187" s="7">
        <v>309475</v>
      </c>
      <c r="L187" s="7">
        <v>310048</v>
      </c>
    </row>
    <row r="188" spans="3:12" x14ac:dyDescent="0.2">
      <c r="C188" s="7">
        <v>324919</v>
      </c>
      <c r="D188" s="7">
        <v>301552</v>
      </c>
      <c r="E188" s="7">
        <v>315690</v>
      </c>
      <c r="F188" s="7">
        <v>316669</v>
      </c>
      <c r="G188" s="7">
        <v>317366</v>
      </c>
      <c r="H188" s="7">
        <v>321264</v>
      </c>
      <c r="I188" s="7">
        <v>326244</v>
      </c>
      <c r="J188" s="7">
        <v>318245</v>
      </c>
      <c r="K188" s="7">
        <v>313523</v>
      </c>
      <c r="L188" s="7">
        <v>314290</v>
      </c>
    </row>
    <row r="189" spans="3:12" x14ac:dyDescent="0.2">
      <c r="C189" s="7">
        <v>328942</v>
      </c>
      <c r="D189" s="7">
        <v>304584</v>
      </c>
      <c r="E189" s="7">
        <v>320685</v>
      </c>
      <c r="F189" s="7">
        <v>320724</v>
      </c>
      <c r="G189" s="7">
        <v>321428</v>
      </c>
      <c r="H189" s="7">
        <v>326244</v>
      </c>
      <c r="I189" s="7">
        <v>330527</v>
      </c>
      <c r="J189" s="7">
        <v>321369</v>
      </c>
      <c r="K189" s="7">
        <v>317076</v>
      </c>
      <c r="L189" s="7">
        <v>318332</v>
      </c>
    </row>
    <row r="190" spans="3:12" x14ac:dyDescent="0.2">
      <c r="C190" s="7">
        <v>332000</v>
      </c>
      <c r="D190" s="7">
        <v>308147</v>
      </c>
      <c r="E190" s="7">
        <v>324470</v>
      </c>
      <c r="F190" s="7">
        <v>325392</v>
      </c>
      <c r="G190" s="7">
        <v>323944</v>
      </c>
      <c r="H190" s="7">
        <v>331187</v>
      </c>
      <c r="I190" s="7">
        <v>334664</v>
      </c>
      <c r="J190" s="7">
        <v>324599</v>
      </c>
      <c r="K190" s="7">
        <v>320726</v>
      </c>
      <c r="L190" s="7">
        <v>322555</v>
      </c>
    </row>
    <row r="191" spans="3:12" x14ac:dyDescent="0.2">
      <c r="C191" s="7">
        <v>335892</v>
      </c>
      <c r="D191" s="7">
        <v>311228</v>
      </c>
      <c r="E191" s="7">
        <v>329203</v>
      </c>
      <c r="F191" s="7">
        <v>331250</v>
      </c>
      <c r="G191" s="7">
        <v>328392</v>
      </c>
      <c r="H191" s="7">
        <v>334346</v>
      </c>
      <c r="I191" s="7">
        <v>338025</v>
      </c>
      <c r="J191" s="7">
        <v>329741</v>
      </c>
      <c r="K191" s="7">
        <v>324805</v>
      </c>
      <c r="L191" s="7">
        <v>326355</v>
      </c>
    </row>
    <row r="192" spans="3:12" x14ac:dyDescent="0.2">
      <c r="C192" s="7">
        <v>340957</v>
      </c>
      <c r="D192" s="7">
        <v>315111</v>
      </c>
      <c r="E192" s="7">
        <v>332069</v>
      </c>
      <c r="F192" s="7">
        <v>340445</v>
      </c>
      <c r="G192" s="7">
        <v>330835</v>
      </c>
      <c r="H192" s="7">
        <v>337836</v>
      </c>
      <c r="I192" s="7">
        <v>341497</v>
      </c>
      <c r="J192" s="7">
        <v>336202</v>
      </c>
      <c r="K192" s="7">
        <v>327545</v>
      </c>
      <c r="L192" s="7">
        <v>331742</v>
      </c>
    </row>
    <row r="193" spans="2:12" x14ac:dyDescent="0.2">
      <c r="C193" s="7">
        <v>347763</v>
      </c>
      <c r="D193" s="7">
        <v>318504</v>
      </c>
      <c r="E193" s="7">
        <v>337561</v>
      </c>
      <c r="F193" s="7">
        <v>355798</v>
      </c>
      <c r="G193" s="7">
        <v>336389</v>
      </c>
      <c r="H193" s="7">
        <v>342165</v>
      </c>
      <c r="I193" s="7">
        <v>346495</v>
      </c>
      <c r="J193" s="7">
        <v>346323</v>
      </c>
      <c r="K193" s="7">
        <v>331338</v>
      </c>
      <c r="L193" s="7">
        <v>339388</v>
      </c>
    </row>
    <row r="194" spans="2:12" x14ac:dyDescent="0.2">
      <c r="C194" s="7">
        <v>358324</v>
      </c>
      <c r="D194" s="7">
        <v>321880</v>
      </c>
      <c r="E194" s="7">
        <v>343924</v>
      </c>
      <c r="F194" s="7">
        <v>374553</v>
      </c>
      <c r="G194" s="7">
        <v>342392</v>
      </c>
      <c r="H194" s="7">
        <v>346740</v>
      </c>
      <c r="I194" s="7">
        <v>352714</v>
      </c>
      <c r="J194" s="7">
        <v>360404</v>
      </c>
      <c r="K194" s="7">
        <v>336838</v>
      </c>
      <c r="L194" s="7">
        <v>349107</v>
      </c>
    </row>
    <row r="195" spans="2:12" x14ac:dyDescent="0.2">
      <c r="C195" s="7">
        <v>374251</v>
      </c>
      <c r="D195" s="7">
        <v>323874</v>
      </c>
      <c r="E195" s="7">
        <v>352555</v>
      </c>
      <c r="F195" s="7">
        <v>393538</v>
      </c>
      <c r="G195" s="7">
        <v>351687</v>
      </c>
      <c r="H195" s="7">
        <v>352508</v>
      </c>
      <c r="I195" s="7">
        <v>361803</v>
      </c>
      <c r="J195" s="7">
        <v>378958</v>
      </c>
      <c r="K195" s="7">
        <v>344703</v>
      </c>
      <c r="L195" s="7">
        <v>364368</v>
      </c>
    </row>
    <row r="196" spans="2:12" x14ac:dyDescent="0.2">
      <c r="C196" s="7">
        <v>391248</v>
      </c>
      <c r="D196" s="7">
        <v>328572</v>
      </c>
      <c r="E196" s="7">
        <v>364980</v>
      </c>
      <c r="F196" s="7">
        <v>409656</v>
      </c>
      <c r="G196" s="7">
        <v>363331</v>
      </c>
      <c r="H196" s="7">
        <v>360548</v>
      </c>
      <c r="I196" s="7">
        <v>373218</v>
      </c>
      <c r="J196" s="7">
        <v>397657</v>
      </c>
      <c r="K196" s="7">
        <v>359067</v>
      </c>
      <c r="L196" s="7">
        <v>381658</v>
      </c>
    </row>
    <row r="197" spans="2:12" x14ac:dyDescent="0.2">
      <c r="C197" s="7">
        <v>408724</v>
      </c>
      <c r="D197" s="7">
        <v>334970</v>
      </c>
      <c r="E197" s="7">
        <v>381495</v>
      </c>
      <c r="F197" s="7">
        <v>423659</v>
      </c>
      <c r="G197" s="7">
        <v>378553</v>
      </c>
      <c r="H197" s="7">
        <v>371173</v>
      </c>
      <c r="I197" s="7">
        <v>388954</v>
      </c>
      <c r="J197" s="7">
        <v>414391</v>
      </c>
      <c r="K197" s="7">
        <v>375288</v>
      </c>
      <c r="L197" s="7">
        <v>399203</v>
      </c>
    </row>
    <row r="198" spans="2:12" x14ac:dyDescent="0.2">
      <c r="C198" s="7">
        <v>421763</v>
      </c>
      <c r="D198" s="7">
        <v>343508</v>
      </c>
      <c r="E198" s="7">
        <v>397811</v>
      </c>
      <c r="F198" s="7">
        <v>431524</v>
      </c>
      <c r="G198" s="7">
        <v>394522</v>
      </c>
      <c r="H198" s="7">
        <v>383714</v>
      </c>
      <c r="I198" s="7">
        <v>406392</v>
      </c>
      <c r="J198" s="7">
        <v>427058</v>
      </c>
      <c r="K198" s="7">
        <v>394129</v>
      </c>
      <c r="L198" s="7">
        <v>413113</v>
      </c>
    </row>
    <row r="199" spans="2:12" x14ac:dyDescent="0.2">
      <c r="C199" s="7">
        <v>433464</v>
      </c>
      <c r="D199" s="7">
        <v>357293</v>
      </c>
      <c r="E199" s="7">
        <v>413535</v>
      </c>
      <c r="F199" s="7">
        <v>437997</v>
      </c>
      <c r="G199" s="7">
        <v>410941</v>
      </c>
      <c r="H199" s="7">
        <v>399324</v>
      </c>
      <c r="I199" s="7">
        <v>422427</v>
      </c>
      <c r="J199" s="7">
        <v>435004</v>
      </c>
      <c r="K199" s="7">
        <v>410120</v>
      </c>
      <c r="L199" s="7">
        <v>423179</v>
      </c>
    </row>
    <row r="200" spans="2:12" x14ac:dyDescent="0.2">
      <c r="C200" s="7">
        <v>442035</v>
      </c>
      <c r="D200" s="7">
        <v>372973</v>
      </c>
      <c r="E200" s="7">
        <v>427093</v>
      </c>
      <c r="F200" s="7">
        <v>441628</v>
      </c>
      <c r="G200" s="7">
        <v>423102</v>
      </c>
      <c r="H200" s="7">
        <v>413514</v>
      </c>
      <c r="I200" s="7">
        <v>435485</v>
      </c>
      <c r="J200" s="7">
        <v>440808</v>
      </c>
      <c r="K200" s="7">
        <v>422679</v>
      </c>
      <c r="L200" s="7">
        <v>432189</v>
      </c>
    </row>
    <row r="201" spans="2:12" x14ac:dyDescent="0.2">
      <c r="C201" s="7">
        <v>449584</v>
      </c>
      <c r="D201" s="7">
        <v>391120</v>
      </c>
      <c r="E201" s="7">
        <v>437847</v>
      </c>
      <c r="F201" s="7">
        <v>444212</v>
      </c>
      <c r="G201" s="7">
        <v>433076</v>
      </c>
      <c r="H201" s="7">
        <v>428108</v>
      </c>
      <c r="I201" s="7">
        <v>446486</v>
      </c>
      <c r="J201" s="7">
        <v>444542</v>
      </c>
      <c r="K201" s="7">
        <v>432262</v>
      </c>
      <c r="L201" s="7">
        <v>437002</v>
      </c>
    </row>
    <row r="202" spans="2:12" x14ac:dyDescent="0.2">
      <c r="C202" s="7">
        <v>454535</v>
      </c>
      <c r="D202" s="7">
        <v>406058</v>
      </c>
      <c r="E202" s="7">
        <v>446191</v>
      </c>
      <c r="F202" s="7">
        <v>444856</v>
      </c>
      <c r="G202" s="7">
        <v>441876</v>
      </c>
      <c r="H202" s="7">
        <v>438139</v>
      </c>
      <c r="I202" s="7">
        <v>455018</v>
      </c>
      <c r="J202" s="7">
        <v>447943</v>
      </c>
      <c r="K202" s="7">
        <v>438455</v>
      </c>
      <c r="L202" s="7">
        <v>441159</v>
      </c>
    </row>
    <row r="206" spans="2:12" x14ac:dyDescent="0.2">
      <c r="B206" t="s">
        <v>180</v>
      </c>
      <c r="C206" s="5" t="s">
        <v>121</v>
      </c>
      <c r="D206" s="5" t="s">
        <v>122</v>
      </c>
      <c r="E206" s="5" t="s">
        <v>123</v>
      </c>
      <c r="F206" s="5" t="s">
        <v>124</v>
      </c>
      <c r="G206" s="5" t="s">
        <v>125</v>
      </c>
      <c r="H206" s="5" t="s">
        <v>133</v>
      </c>
      <c r="I206" s="5" t="s">
        <v>134</v>
      </c>
      <c r="J206" s="5" t="s">
        <v>135</v>
      </c>
      <c r="K206" s="5" t="s">
        <v>136</v>
      </c>
      <c r="L206" s="5" t="s">
        <v>137</v>
      </c>
    </row>
    <row r="207" spans="2:12" x14ac:dyDescent="0.2">
      <c r="C207" s="7">
        <v>4503</v>
      </c>
      <c r="D207" s="7">
        <v>4507</v>
      </c>
      <c r="E207" s="7">
        <v>4314</v>
      </c>
      <c r="F207" s="7">
        <v>4291</v>
      </c>
      <c r="G207" s="7">
        <v>4338</v>
      </c>
      <c r="H207" s="7">
        <v>4242</v>
      </c>
      <c r="I207" s="7">
        <v>4571</v>
      </c>
      <c r="J207" s="7">
        <v>4258</v>
      </c>
      <c r="K207" s="7">
        <v>4417</v>
      </c>
      <c r="L207" s="7">
        <v>4130</v>
      </c>
    </row>
    <row r="208" spans="2:12" x14ac:dyDescent="0.2">
      <c r="C208" s="7">
        <v>4596</v>
      </c>
      <c r="D208" s="7">
        <v>4593</v>
      </c>
      <c r="E208" s="7">
        <v>4321</v>
      </c>
      <c r="F208" s="7">
        <v>4291</v>
      </c>
      <c r="G208" s="7">
        <v>4398</v>
      </c>
      <c r="H208" s="7">
        <v>4273</v>
      </c>
      <c r="I208" s="7">
        <v>4617</v>
      </c>
      <c r="J208" s="7">
        <v>4278</v>
      </c>
      <c r="K208" s="7">
        <v>4428</v>
      </c>
      <c r="L208" s="7">
        <v>4122</v>
      </c>
    </row>
    <row r="209" spans="3:12" x14ac:dyDescent="0.2">
      <c r="C209" s="7">
        <v>4709</v>
      </c>
      <c r="D209" s="7">
        <v>4675</v>
      </c>
      <c r="E209" s="7">
        <v>4379</v>
      </c>
      <c r="F209" s="7">
        <v>4338</v>
      </c>
      <c r="G209" s="7">
        <v>4446</v>
      </c>
      <c r="H209" s="7">
        <v>4357</v>
      </c>
      <c r="I209" s="7">
        <v>4662</v>
      </c>
      <c r="J209" s="7">
        <v>4342</v>
      </c>
      <c r="K209" s="7">
        <v>4481</v>
      </c>
      <c r="L209" s="7">
        <v>4203</v>
      </c>
    </row>
    <row r="210" spans="3:12" x14ac:dyDescent="0.2">
      <c r="C210" s="7">
        <v>4869</v>
      </c>
      <c r="D210" s="7">
        <v>4793</v>
      </c>
      <c r="E210" s="7">
        <v>4436</v>
      </c>
      <c r="F210" s="7">
        <v>4371</v>
      </c>
      <c r="G210" s="7">
        <v>4527</v>
      </c>
      <c r="H210" s="7">
        <v>4421</v>
      </c>
      <c r="I210" s="7">
        <v>4767</v>
      </c>
      <c r="J210" s="7">
        <v>4395</v>
      </c>
      <c r="K210" s="7">
        <v>4600</v>
      </c>
      <c r="L210" s="7">
        <v>4227</v>
      </c>
    </row>
    <row r="211" spans="3:12" x14ac:dyDescent="0.2">
      <c r="C211" s="7">
        <v>5052</v>
      </c>
      <c r="D211" s="7">
        <v>4979</v>
      </c>
      <c r="E211" s="7">
        <v>4539</v>
      </c>
      <c r="F211" s="7">
        <v>4491</v>
      </c>
      <c r="G211" s="7">
        <v>4644</v>
      </c>
      <c r="H211" s="7">
        <v>4546</v>
      </c>
      <c r="I211" s="7">
        <v>4913</v>
      </c>
      <c r="J211" s="7">
        <v>4515</v>
      </c>
      <c r="K211" s="7">
        <v>4680</v>
      </c>
      <c r="L211" s="7">
        <v>4305</v>
      </c>
    </row>
    <row r="212" spans="3:12" x14ac:dyDescent="0.2">
      <c r="C212" s="7">
        <v>5282</v>
      </c>
      <c r="D212" s="7">
        <v>5176</v>
      </c>
      <c r="E212" s="7">
        <v>4662</v>
      </c>
      <c r="F212" s="7">
        <v>4595</v>
      </c>
      <c r="G212" s="7">
        <v>4785</v>
      </c>
      <c r="H212" s="7">
        <v>4714</v>
      </c>
      <c r="I212" s="7">
        <v>5051</v>
      </c>
      <c r="J212" s="7">
        <v>4654</v>
      </c>
      <c r="K212" s="7">
        <v>4843</v>
      </c>
      <c r="L212" s="7">
        <v>4371</v>
      </c>
    </row>
    <row r="213" spans="3:12" x14ac:dyDescent="0.2">
      <c r="C213" s="7">
        <v>5585</v>
      </c>
      <c r="D213" s="7">
        <v>5418</v>
      </c>
      <c r="E213" s="7">
        <v>4838</v>
      </c>
      <c r="F213" s="7">
        <v>4744</v>
      </c>
      <c r="G213" s="7">
        <v>4970</v>
      </c>
      <c r="H213" s="7">
        <v>4864</v>
      </c>
      <c r="I213" s="7">
        <v>5306</v>
      </c>
      <c r="J213" s="7">
        <v>4827</v>
      </c>
      <c r="K213" s="7">
        <v>5040</v>
      </c>
      <c r="L213" s="7">
        <v>4468</v>
      </c>
    </row>
    <row r="214" spans="3:12" x14ac:dyDescent="0.2">
      <c r="C214" s="7">
        <v>5948</v>
      </c>
      <c r="D214" s="7">
        <v>5770</v>
      </c>
      <c r="E214" s="7">
        <v>5015</v>
      </c>
      <c r="F214" s="7">
        <v>4926</v>
      </c>
      <c r="G214" s="7">
        <v>5214</v>
      </c>
      <c r="H214" s="7">
        <v>5105</v>
      </c>
      <c r="I214" s="7">
        <v>5566</v>
      </c>
      <c r="J214" s="7">
        <v>5035</v>
      </c>
      <c r="K214" s="7">
        <v>5295</v>
      </c>
      <c r="L214" s="7">
        <v>4633</v>
      </c>
    </row>
    <row r="215" spans="3:12" x14ac:dyDescent="0.2">
      <c r="C215" s="7">
        <v>6320</v>
      </c>
      <c r="D215" s="7">
        <v>6131</v>
      </c>
      <c r="E215" s="7">
        <v>5230</v>
      </c>
      <c r="F215" s="7">
        <v>5103</v>
      </c>
      <c r="G215" s="7">
        <v>5459</v>
      </c>
      <c r="H215" s="7">
        <v>5382</v>
      </c>
      <c r="I215" s="7">
        <v>5888</v>
      </c>
      <c r="J215" s="7">
        <v>5290</v>
      </c>
      <c r="K215" s="7">
        <v>5469</v>
      </c>
      <c r="L215" s="7">
        <v>4800</v>
      </c>
    </row>
    <row r="216" spans="3:12" x14ac:dyDescent="0.2">
      <c r="C216" s="7">
        <v>6772</v>
      </c>
      <c r="D216" s="7">
        <v>6574</v>
      </c>
      <c r="E216" s="7">
        <v>5501</v>
      </c>
      <c r="F216" s="7">
        <v>5353</v>
      </c>
      <c r="G216" s="7">
        <v>5805</v>
      </c>
      <c r="H216" s="7">
        <v>5706</v>
      </c>
      <c r="I216" s="7">
        <v>6239</v>
      </c>
      <c r="J216" s="7">
        <v>5576</v>
      </c>
      <c r="K216" s="7">
        <v>5814</v>
      </c>
      <c r="L216" s="7">
        <v>4942</v>
      </c>
    </row>
    <row r="217" spans="3:12" x14ac:dyDescent="0.2">
      <c r="C217" s="7">
        <v>7392</v>
      </c>
      <c r="D217" s="7">
        <v>7065</v>
      </c>
      <c r="E217" s="7">
        <v>5839</v>
      </c>
      <c r="F217" s="7">
        <v>5668</v>
      </c>
      <c r="G217" s="7">
        <v>6157</v>
      </c>
      <c r="H217" s="7">
        <v>6058</v>
      </c>
      <c r="I217" s="7">
        <v>6649</v>
      </c>
      <c r="J217" s="7">
        <v>5907</v>
      </c>
      <c r="K217" s="7">
        <v>6151</v>
      </c>
      <c r="L217" s="7">
        <v>5174</v>
      </c>
    </row>
    <row r="218" spans="3:12" x14ac:dyDescent="0.2">
      <c r="C218" s="7">
        <v>8085</v>
      </c>
      <c r="D218" s="7">
        <v>7709</v>
      </c>
      <c r="E218" s="7">
        <v>6185</v>
      </c>
      <c r="F218" s="7">
        <v>6002</v>
      </c>
      <c r="G218" s="7">
        <v>6596</v>
      </c>
      <c r="H218" s="7">
        <v>6526</v>
      </c>
      <c r="I218" s="7">
        <v>7175</v>
      </c>
      <c r="J218" s="7">
        <v>6315</v>
      </c>
      <c r="K218" s="7">
        <v>6647</v>
      </c>
      <c r="L218" s="7">
        <v>5427</v>
      </c>
    </row>
    <row r="219" spans="3:12" x14ac:dyDescent="0.2">
      <c r="C219" s="7">
        <v>8991</v>
      </c>
      <c r="D219" s="7">
        <v>8516</v>
      </c>
      <c r="E219" s="7">
        <v>6655</v>
      </c>
      <c r="F219" s="7">
        <v>6429</v>
      </c>
      <c r="G219" s="7">
        <v>7141</v>
      </c>
      <c r="H219" s="7">
        <v>7085</v>
      </c>
      <c r="I219" s="7">
        <v>7848</v>
      </c>
      <c r="J219" s="7">
        <v>6847</v>
      </c>
      <c r="K219" s="7">
        <v>7153</v>
      </c>
      <c r="L219" s="7">
        <v>5767</v>
      </c>
    </row>
    <row r="220" spans="3:12" x14ac:dyDescent="0.2">
      <c r="C220" s="7">
        <v>10119</v>
      </c>
      <c r="D220" s="7">
        <v>9535</v>
      </c>
      <c r="E220" s="7">
        <v>7304</v>
      </c>
      <c r="F220" s="7">
        <v>6960</v>
      </c>
      <c r="G220" s="7">
        <v>7863</v>
      </c>
      <c r="H220" s="7">
        <v>7811</v>
      </c>
      <c r="I220" s="7">
        <v>8634</v>
      </c>
      <c r="J220" s="7">
        <v>7526</v>
      </c>
      <c r="K220" s="7">
        <v>7868</v>
      </c>
      <c r="L220" s="7">
        <v>6198</v>
      </c>
    </row>
    <row r="221" spans="3:12" x14ac:dyDescent="0.2">
      <c r="C221" s="7">
        <v>11550</v>
      </c>
      <c r="D221" s="7">
        <v>10819</v>
      </c>
      <c r="E221" s="7">
        <v>8032</v>
      </c>
      <c r="F221" s="7">
        <v>7638</v>
      </c>
      <c r="G221" s="7">
        <v>8687</v>
      </c>
      <c r="H221" s="7">
        <v>8633</v>
      </c>
      <c r="I221" s="7">
        <v>9672</v>
      </c>
      <c r="J221" s="7">
        <v>8351</v>
      </c>
      <c r="K221" s="7">
        <v>8743</v>
      </c>
      <c r="L221" s="7">
        <v>6664</v>
      </c>
    </row>
    <row r="222" spans="3:12" x14ac:dyDescent="0.2">
      <c r="C222" s="7">
        <v>13337</v>
      </c>
      <c r="D222" s="7">
        <v>12482</v>
      </c>
      <c r="E222" s="7">
        <v>8993</v>
      </c>
      <c r="F222" s="7">
        <v>8482</v>
      </c>
      <c r="G222" s="7">
        <v>9820</v>
      </c>
      <c r="H222" s="7">
        <v>9816</v>
      </c>
      <c r="I222" s="7">
        <v>11051</v>
      </c>
      <c r="J222" s="7">
        <v>9488</v>
      </c>
      <c r="K222" s="7">
        <v>9921</v>
      </c>
      <c r="L222" s="7">
        <v>7330</v>
      </c>
    </row>
    <row r="223" spans="3:12" x14ac:dyDescent="0.2">
      <c r="C223" s="7">
        <v>15553</v>
      </c>
      <c r="D223" s="7">
        <v>14481</v>
      </c>
      <c r="E223" s="7">
        <v>10261</v>
      </c>
      <c r="F223" s="7">
        <v>9587</v>
      </c>
      <c r="G223" s="7">
        <v>11271</v>
      </c>
      <c r="H223" s="7">
        <v>11253</v>
      </c>
      <c r="I223" s="7">
        <v>12739</v>
      </c>
      <c r="J223" s="7">
        <v>10799</v>
      </c>
      <c r="K223" s="7">
        <v>11340</v>
      </c>
      <c r="L223" s="7">
        <v>8164</v>
      </c>
    </row>
    <row r="224" spans="3:12" x14ac:dyDescent="0.2">
      <c r="C224" s="7">
        <v>18197</v>
      </c>
      <c r="D224" s="7">
        <v>16984</v>
      </c>
      <c r="E224" s="7">
        <v>11753</v>
      </c>
      <c r="F224" s="7">
        <v>10896</v>
      </c>
      <c r="G224" s="7">
        <v>12965</v>
      </c>
      <c r="H224" s="7">
        <v>13031</v>
      </c>
      <c r="I224" s="7">
        <v>14831</v>
      </c>
      <c r="J224" s="7">
        <v>12469</v>
      </c>
      <c r="K224" s="7">
        <v>13133</v>
      </c>
      <c r="L224" s="7">
        <v>9167</v>
      </c>
    </row>
    <row r="225" spans="3:12" x14ac:dyDescent="0.2">
      <c r="C225" s="7">
        <v>21453</v>
      </c>
      <c r="D225" s="7">
        <v>19918</v>
      </c>
      <c r="E225" s="7">
        <v>13674</v>
      </c>
      <c r="F225" s="7">
        <v>12653</v>
      </c>
      <c r="G225" s="7">
        <v>15021</v>
      </c>
      <c r="H225" s="7">
        <v>15207</v>
      </c>
      <c r="I225" s="7">
        <v>17351</v>
      </c>
      <c r="J225" s="7">
        <v>14553</v>
      </c>
      <c r="K225" s="7">
        <v>15328</v>
      </c>
      <c r="L225" s="7">
        <v>10494</v>
      </c>
    </row>
    <row r="226" spans="3:12" x14ac:dyDescent="0.2">
      <c r="C226" s="7">
        <v>25369</v>
      </c>
      <c r="D226" s="7">
        <v>23634</v>
      </c>
      <c r="E226" s="7">
        <v>15991</v>
      </c>
      <c r="F226" s="7">
        <v>14816</v>
      </c>
      <c r="G226" s="7">
        <v>17730</v>
      </c>
      <c r="H226" s="7">
        <v>17869</v>
      </c>
      <c r="I226" s="7">
        <v>20461</v>
      </c>
      <c r="J226" s="7">
        <v>16999</v>
      </c>
      <c r="K226" s="7">
        <v>17989</v>
      </c>
      <c r="L226" s="7">
        <v>12225</v>
      </c>
    </row>
    <row r="227" spans="3:12" x14ac:dyDescent="0.2">
      <c r="C227" s="7">
        <v>30180</v>
      </c>
      <c r="D227" s="7">
        <v>28084</v>
      </c>
      <c r="E227" s="7">
        <v>18889</v>
      </c>
      <c r="F227" s="7">
        <v>17260</v>
      </c>
      <c r="G227" s="7">
        <v>20896</v>
      </c>
      <c r="H227" s="7">
        <v>21225</v>
      </c>
      <c r="I227" s="7">
        <v>24238</v>
      </c>
      <c r="J227" s="7">
        <v>19949</v>
      </c>
      <c r="K227" s="7">
        <v>21330</v>
      </c>
      <c r="L227" s="7">
        <v>14341</v>
      </c>
    </row>
    <row r="228" spans="3:12" x14ac:dyDescent="0.2">
      <c r="C228" s="7">
        <v>36213</v>
      </c>
      <c r="D228" s="7">
        <v>33470</v>
      </c>
      <c r="E228" s="7">
        <v>22437</v>
      </c>
      <c r="F228" s="7">
        <v>20430</v>
      </c>
      <c r="G228" s="7">
        <v>24821</v>
      </c>
      <c r="H228" s="7">
        <v>25254</v>
      </c>
      <c r="I228" s="7">
        <v>29019</v>
      </c>
      <c r="J228" s="7">
        <v>23654</v>
      </c>
      <c r="K228" s="7">
        <v>25388</v>
      </c>
      <c r="L228" s="7">
        <v>16886</v>
      </c>
    </row>
    <row r="229" spans="3:12" x14ac:dyDescent="0.2">
      <c r="C229" s="7">
        <v>43294</v>
      </c>
      <c r="D229" s="7">
        <v>40022</v>
      </c>
      <c r="E229" s="7">
        <v>26753</v>
      </c>
      <c r="F229" s="7">
        <v>24299</v>
      </c>
      <c r="G229" s="7">
        <v>29186</v>
      </c>
      <c r="H229" s="7">
        <v>30315</v>
      </c>
      <c r="I229" s="7">
        <v>35133</v>
      </c>
      <c r="J229" s="7">
        <v>27881</v>
      </c>
      <c r="K229" s="7">
        <v>30135</v>
      </c>
      <c r="L229" s="7">
        <v>20001</v>
      </c>
    </row>
    <row r="230" spans="3:12" x14ac:dyDescent="0.2">
      <c r="C230" s="7">
        <v>50827</v>
      </c>
      <c r="D230" s="7">
        <v>46882</v>
      </c>
      <c r="E230" s="7">
        <v>31533</v>
      </c>
      <c r="F230" s="7">
        <v>28697</v>
      </c>
      <c r="G230" s="7">
        <v>34994</v>
      </c>
      <c r="H230" s="7">
        <v>36500</v>
      </c>
      <c r="I230" s="7">
        <v>42604</v>
      </c>
      <c r="J230" s="7">
        <v>32884</v>
      </c>
      <c r="K230" s="7">
        <v>35617</v>
      </c>
      <c r="L230" s="7">
        <v>23638</v>
      </c>
    </row>
    <row r="231" spans="3:12" x14ac:dyDescent="0.2">
      <c r="C231" s="7">
        <v>58538</v>
      </c>
      <c r="D231" s="7">
        <v>54012</v>
      </c>
      <c r="E231" s="7">
        <v>37495</v>
      </c>
      <c r="F231" s="7">
        <v>34271</v>
      </c>
      <c r="G231" s="7">
        <v>41995</v>
      </c>
      <c r="H231" s="7">
        <v>43938</v>
      </c>
      <c r="I231" s="7">
        <v>50965</v>
      </c>
      <c r="J231" s="7">
        <v>39253</v>
      </c>
      <c r="K231" s="7">
        <v>41892</v>
      </c>
      <c r="L231" s="7">
        <v>28198</v>
      </c>
    </row>
    <row r="232" spans="3:12" x14ac:dyDescent="0.2">
      <c r="C232" s="7">
        <v>66259</v>
      </c>
      <c r="D232" s="7">
        <v>61397</v>
      </c>
      <c r="E232" s="7">
        <v>44024</v>
      </c>
      <c r="F232" s="7">
        <v>40928</v>
      </c>
      <c r="G232" s="7">
        <v>49562</v>
      </c>
      <c r="H232" s="7">
        <v>51484</v>
      </c>
      <c r="I232" s="7">
        <v>59459</v>
      </c>
      <c r="J232" s="7">
        <v>46668</v>
      </c>
      <c r="K232" s="7">
        <v>48544</v>
      </c>
      <c r="L232" s="7">
        <v>34012</v>
      </c>
    </row>
    <row r="233" spans="3:12" x14ac:dyDescent="0.2">
      <c r="C233" s="7">
        <v>74093</v>
      </c>
      <c r="D233" s="7">
        <v>68924</v>
      </c>
      <c r="E233" s="7">
        <v>50624</v>
      </c>
      <c r="F233" s="7">
        <v>47814</v>
      </c>
      <c r="G233" s="7">
        <v>57198</v>
      </c>
      <c r="H233" s="7">
        <v>58856</v>
      </c>
      <c r="I233" s="7">
        <v>67800</v>
      </c>
      <c r="J233" s="7">
        <v>54173</v>
      </c>
      <c r="K233" s="7">
        <v>54973</v>
      </c>
      <c r="L233" s="7">
        <v>41145</v>
      </c>
    </row>
    <row r="234" spans="3:12" x14ac:dyDescent="0.2">
      <c r="C234" s="7">
        <v>82797</v>
      </c>
      <c r="D234" s="7">
        <v>77131</v>
      </c>
      <c r="E234" s="7">
        <v>57531</v>
      </c>
      <c r="F234" s="7">
        <v>55123</v>
      </c>
      <c r="G234" s="7">
        <v>65369</v>
      </c>
      <c r="H234" s="7">
        <v>66239</v>
      </c>
      <c r="I234" s="7">
        <v>76339</v>
      </c>
      <c r="J234" s="7">
        <v>62334</v>
      </c>
      <c r="K234" s="7">
        <v>62063</v>
      </c>
      <c r="L234" s="7">
        <v>48911</v>
      </c>
    </row>
    <row r="235" spans="3:12" x14ac:dyDescent="0.2">
      <c r="C235" s="7">
        <v>92322</v>
      </c>
      <c r="D235" s="7">
        <v>85723</v>
      </c>
      <c r="E235" s="7">
        <v>64334</v>
      </c>
      <c r="F235" s="7">
        <v>62147</v>
      </c>
      <c r="G235" s="7">
        <v>73645</v>
      </c>
      <c r="H235" s="7">
        <v>74188</v>
      </c>
      <c r="I235" s="7">
        <v>85360</v>
      </c>
      <c r="J235" s="7">
        <v>70315</v>
      </c>
      <c r="K235" s="7">
        <v>69329</v>
      </c>
      <c r="L235" s="7">
        <v>56661</v>
      </c>
    </row>
    <row r="236" spans="3:12" x14ac:dyDescent="0.2">
      <c r="C236" s="7">
        <v>102807</v>
      </c>
      <c r="D236" s="7">
        <v>95584</v>
      </c>
      <c r="E236" s="7">
        <v>72141</v>
      </c>
      <c r="F236" s="7">
        <v>69629</v>
      </c>
      <c r="G236" s="7">
        <v>82622</v>
      </c>
      <c r="H236" s="7">
        <v>82516</v>
      </c>
      <c r="I236" s="7">
        <v>94907</v>
      </c>
      <c r="J236" s="7">
        <v>78674</v>
      </c>
      <c r="K236" s="7">
        <v>77435</v>
      </c>
      <c r="L236" s="7">
        <v>64427</v>
      </c>
    </row>
    <row r="237" spans="3:12" x14ac:dyDescent="0.2">
      <c r="C237" s="7">
        <v>114729</v>
      </c>
      <c r="D237" s="7">
        <v>106995</v>
      </c>
      <c r="E237" s="7">
        <v>81157</v>
      </c>
      <c r="F237" s="7">
        <v>78554</v>
      </c>
      <c r="G237" s="7">
        <v>93448</v>
      </c>
      <c r="H237" s="7">
        <v>92552</v>
      </c>
      <c r="I237" s="7">
        <v>106236</v>
      </c>
      <c r="J237" s="7">
        <v>88583</v>
      </c>
      <c r="K237" s="7">
        <v>87168</v>
      </c>
      <c r="L237" s="7">
        <v>73326</v>
      </c>
    </row>
    <row r="238" spans="3:12" x14ac:dyDescent="0.2">
      <c r="C238" s="7">
        <v>128619</v>
      </c>
      <c r="D238" s="7">
        <v>118673</v>
      </c>
      <c r="E238" s="7">
        <v>91674</v>
      </c>
      <c r="F238" s="7">
        <v>88585</v>
      </c>
      <c r="G238" s="7">
        <v>105690</v>
      </c>
      <c r="H238" s="7">
        <v>103965</v>
      </c>
      <c r="I238" s="7">
        <v>118353</v>
      </c>
      <c r="J238" s="7">
        <v>99753</v>
      </c>
      <c r="K238" s="7">
        <v>98051</v>
      </c>
      <c r="L238" s="7">
        <v>83008</v>
      </c>
    </row>
    <row r="239" spans="3:12" x14ac:dyDescent="0.2">
      <c r="C239" s="7">
        <v>142348</v>
      </c>
      <c r="D239" s="7">
        <v>131439</v>
      </c>
      <c r="E239" s="7">
        <v>102770</v>
      </c>
      <c r="F239" s="7">
        <v>99641</v>
      </c>
      <c r="G239" s="7">
        <v>117575</v>
      </c>
      <c r="H239" s="7">
        <v>115737</v>
      </c>
      <c r="I239" s="7">
        <v>131850</v>
      </c>
      <c r="J239" s="7">
        <v>111308</v>
      </c>
      <c r="K239" s="7">
        <v>110008</v>
      </c>
      <c r="L239" s="7">
        <v>93266</v>
      </c>
    </row>
    <row r="240" spans="3:12" x14ac:dyDescent="0.2">
      <c r="C240" s="7">
        <v>157896</v>
      </c>
      <c r="D240" s="7">
        <v>145515</v>
      </c>
      <c r="E240" s="7">
        <v>115695</v>
      </c>
      <c r="F240" s="7">
        <v>111920</v>
      </c>
      <c r="G240" s="7">
        <v>132625</v>
      </c>
      <c r="H240" s="7">
        <v>129209</v>
      </c>
      <c r="I240" s="7">
        <v>147180</v>
      </c>
      <c r="J240" s="7">
        <v>125543</v>
      </c>
      <c r="K240" s="7">
        <v>123156</v>
      </c>
      <c r="L240" s="7">
        <v>105725</v>
      </c>
    </row>
    <row r="241" spans="3:12" x14ac:dyDescent="0.2">
      <c r="C241" s="7">
        <v>174430</v>
      </c>
      <c r="D241" s="7">
        <v>159897</v>
      </c>
      <c r="E241" s="7">
        <v>130213</v>
      </c>
      <c r="F241" s="7">
        <v>127034</v>
      </c>
      <c r="G241" s="7">
        <v>149200</v>
      </c>
      <c r="H241" s="7">
        <v>145322</v>
      </c>
      <c r="I241" s="7">
        <v>164275</v>
      </c>
      <c r="J241" s="7">
        <v>141906</v>
      </c>
      <c r="K241" s="7">
        <v>138349</v>
      </c>
      <c r="L241" s="7">
        <v>119149</v>
      </c>
    </row>
    <row r="242" spans="3:12" x14ac:dyDescent="0.2">
      <c r="C242" s="7">
        <v>191897</v>
      </c>
      <c r="D242" s="7">
        <v>175398</v>
      </c>
      <c r="E242" s="7">
        <v>146247</v>
      </c>
      <c r="F242" s="7">
        <v>143354</v>
      </c>
      <c r="G242" s="7">
        <v>166635</v>
      </c>
      <c r="H242" s="7">
        <v>161352</v>
      </c>
      <c r="I242" s="7">
        <v>180780</v>
      </c>
      <c r="J242" s="7">
        <v>158912</v>
      </c>
      <c r="K242" s="7">
        <v>154640</v>
      </c>
      <c r="L242" s="7">
        <v>136113</v>
      </c>
    </row>
    <row r="243" spans="3:12" x14ac:dyDescent="0.2">
      <c r="C243" s="7">
        <v>212081</v>
      </c>
      <c r="D243" s="7">
        <v>192606</v>
      </c>
      <c r="E243" s="7">
        <v>163925</v>
      </c>
      <c r="F243" s="7">
        <v>161009</v>
      </c>
      <c r="G243" s="7">
        <v>186396</v>
      </c>
      <c r="H243" s="7">
        <v>180946</v>
      </c>
      <c r="I243" s="7">
        <v>199599</v>
      </c>
      <c r="J243" s="7">
        <v>178654</v>
      </c>
      <c r="K243" s="7">
        <v>172706</v>
      </c>
      <c r="L243" s="7">
        <v>155554</v>
      </c>
    </row>
    <row r="244" spans="3:12" x14ac:dyDescent="0.2">
      <c r="C244" s="7">
        <v>233251</v>
      </c>
      <c r="D244" s="7">
        <v>210892</v>
      </c>
      <c r="E244" s="7">
        <v>184076</v>
      </c>
      <c r="F244" s="7">
        <v>179590</v>
      </c>
      <c r="G244" s="7">
        <v>207979</v>
      </c>
      <c r="H244" s="7">
        <v>201180</v>
      </c>
      <c r="I244" s="7">
        <v>219191</v>
      </c>
      <c r="J244" s="7">
        <v>199410</v>
      </c>
      <c r="K244" s="7">
        <v>192908</v>
      </c>
      <c r="L244" s="7">
        <v>176566</v>
      </c>
    </row>
    <row r="245" spans="3:12" x14ac:dyDescent="0.2">
      <c r="C245" s="7">
        <v>250816</v>
      </c>
      <c r="D245" s="7">
        <v>225694</v>
      </c>
      <c r="E245" s="7">
        <v>202854</v>
      </c>
      <c r="F245" s="7">
        <v>199116</v>
      </c>
      <c r="G245" s="7">
        <v>227668</v>
      </c>
      <c r="H245" s="7">
        <v>220675</v>
      </c>
      <c r="I245" s="7">
        <v>237094</v>
      </c>
      <c r="J245" s="7">
        <v>219960</v>
      </c>
      <c r="K245" s="7">
        <v>211156</v>
      </c>
      <c r="L245" s="7">
        <v>197979</v>
      </c>
    </row>
    <row r="246" spans="3:12" x14ac:dyDescent="0.2">
      <c r="C246" s="7">
        <v>271593</v>
      </c>
      <c r="D246" s="7">
        <v>243285</v>
      </c>
      <c r="E246" s="7">
        <v>223068</v>
      </c>
      <c r="F246" s="7">
        <v>219886</v>
      </c>
      <c r="G246" s="7">
        <v>249147</v>
      </c>
      <c r="H246" s="7">
        <v>241995</v>
      </c>
      <c r="I246" s="7">
        <v>257704</v>
      </c>
      <c r="J246" s="7">
        <v>242544</v>
      </c>
      <c r="K246" s="7">
        <v>231903</v>
      </c>
      <c r="L246" s="7">
        <v>221916</v>
      </c>
    </row>
    <row r="247" spans="3:12" x14ac:dyDescent="0.2">
      <c r="C247" s="7">
        <v>290228</v>
      </c>
      <c r="D247" s="7">
        <v>258527</v>
      </c>
      <c r="E247" s="7">
        <v>242322</v>
      </c>
      <c r="F247" s="7">
        <v>238800</v>
      </c>
      <c r="G247" s="7">
        <v>269910</v>
      </c>
      <c r="H247" s="7">
        <v>262205</v>
      </c>
      <c r="I247" s="7">
        <v>276782</v>
      </c>
      <c r="J247" s="7">
        <v>262725</v>
      </c>
      <c r="K247" s="7">
        <v>250648</v>
      </c>
      <c r="L247" s="7">
        <v>244787</v>
      </c>
    </row>
    <row r="248" spans="3:12" x14ac:dyDescent="0.2">
      <c r="C248" s="7">
        <v>307051</v>
      </c>
      <c r="D248" s="7">
        <v>273583</v>
      </c>
      <c r="E248" s="7">
        <v>258849</v>
      </c>
      <c r="F248" s="7">
        <v>257610</v>
      </c>
      <c r="G248" s="7">
        <v>285300</v>
      </c>
      <c r="H248" s="7">
        <v>280863</v>
      </c>
      <c r="I248" s="7">
        <v>296189</v>
      </c>
      <c r="J248" s="7">
        <v>280510</v>
      </c>
      <c r="K248" s="7">
        <v>266863</v>
      </c>
      <c r="L248" s="7">
        <v>263187</v>
      </c>
    </row>
    <row r="249" spans="3:12" x14ac:dyDescent="0.2">
      <c r="C249" s="7">
        <v>326051</v>
      </c>
      <c r="D249" s="7">
        <v>290793</v>
      </c>
      <c r="E249" s="7">
        <v>275986</v>
      </c>
      <c r="F249" s="7">
        <v>275285</v>
      </c>
      <c r="G249" s="7">
        <v>303524</v>
      </c>
      <c r="H249" s="7">
        <v>299652</v>
      </c>
      <c r="I249" s="7">
        <v>313741</v>
      </c>
      <c r="J249" s="7">
        <v>298420</v>
      </c>
      <c r="K249" s="7">
        <v>282899</v>
      </c>
      <c r="L249" s="7">
        <v>281756</v>
      </c>
    </row>
    <row r="250" spans="3:12" x14ac:dyDescent="0.2">
      <c r="C250" s="7">
        <v>344571</v>
      </c>
      <c r="D250" s="7">
        <v>307729</v>
      </c>
      <c r="E250" s="7">
        <v>292600</v>
      </c>
      <c r="F250" s="7">
        <v>295319</v>
      </c>
      <c r="G250" s="7">
        <v>320819</v>
      </c>
      <c r="H250" s="7">
        <v>319792</v>
      </c>
      <c r="I250" s="7">
        <v>331792</v>
      </c>
      <c r="J250" s="7">
        <v>316203</v>
      </c>
      <c r="K250" s="7">
        <v>301050</v>
      </c>
      <c r="L250" s="7">
        <v>300521</v>
      </c>
    </row>
    <row r="251" spans="3:12" x14ac:dyDescent="0.2">
      <c r="C251" s="7">
        <v>361826</v>
      </c>
      <c r="D251" s="7">
        <v>324481</v>
      </c>
      <c r="E251" s="7">
        <v>308824</v>
      </c>
      <c r="F251" s="7">
        <v>314076</v>
      </c>
      <c r="G251" s="7">
        <v>338120</v>
      </c>
      <c r="H251" s="7">
        <v>339763</v>
      </c>
      <c r="I251" s="7">
        <v>347401</v>
      </c>
      <c r="J251" s="7">
        <v>333820</v>
      </c>
      <c r="K251" s="7">
        <v>317712</v>
      </c>
      <c r="L251" s="7">
        <v>318034</v>
      </c>
    </row>
    <row r="252" spans="3:12" x14ac:dyDescent="0.2">
      <c r="C252" s="7">
        <v>381537</v>
      </c>
      <c r="D252" s="7">
        <v>342699</v>
      </c>
      <c r="E252" s="7">
        <v>327068</v>
      </c>
      <c r="F252" s="7">
        <v>335364</v>
      </c>
      <c r="G252" s="7">
        <v>357291</v>
      </c>
      <c r="H252" s="7">
        <v>361321</v>
      </c>
      <c r="I252" s="7">
        <v>366563</v>
      </c>
      <c r="J252" s="7">
        <v>355339</v>
      </c>
      <c r="K252" s="7">
        <v>335305</v>
      </c>
      <c r="L252" s="7">
        <v>341233</v>
      </c>
    </row>
    <row r="253" spans="3:12" x14ac:dyDescent="0.2">
      <c r="C253" s="7">
        <v>404510</v>
      </c>
      <c r="D253" s="7">
        <v>362784</v>
      </c>
      <c r="E253" s="7">
        <v>350225</v>
      </c>
      <c r="F253" s="7">
        <v>363098</v>
      </c>
      <c r="G253" s="7">
        <v>379396</v>
      </c>
      <c r="H253" s="7">
        <v>386252</v>
      </c>
      <c r="I253" s="7">
        <v>391665</v>
      </c>
      <c r="J253" s="7">
        <v>379143</v>
      </c>
      <c r="K253" s="7">
        <v>356022</v>
      </c>
      <c r="L253" s="7">
        <v>367458</v>
      </c>
    </row>
    <row r="254" spans="3:12" x14ac:dyDescent="0.2">
      <c r="C254" s="7">
        <v>425698</v>
      </c>
      <c r="D254" s="7">
        <v>380079</v>
      </c>
      <c r="E254" s="7">
        <v>368515</v>
      </c>
      <c r="F254" s="7">
        <v>383773</v>
      </c>
      <c r="G254" s="7">
        <v>400028</v>
      </c>
      <c r="H254" s="7">
        <v>406750</v>
      </c>
      <c r="I254" s="7">
        <v>412401</v>
      </c>
      <c r="J254" s="7">
        <v>400322</v>
      </c>
      <c r="K254" s="7">
        <v>374715</v>
      </c>
      <c r="L254" s="7">
        <v>388802</v>
      </c>
    </row>
    <row r="255" spans="3:12" x14ac:dyDescent="0.2">
      <c r="C255" s="7">
        <v>445842</v>
      </c>
      <c r="D255" s="7">
        <v>399243</v>
      </c>
      <c r="E255" s="7">
        <v>388060</v>
      </c>
      <c r="F255" s="7">
        <v>404540</v>
      </c>
      <c r="G255" s="7">
        <v>420196</v>
      </c>
      <c r="H255" s="7">
        <v>428209</v>
      </c>
      <c r="I255" s="7">
        <v>432892</v>
      </c>
      <c r="J255" s="7">
        <v>422803</v>
      </c>
      <c r="K255" s="7">
        <v>395007</v>
      </c>
      <c r="L255" s="7">
        <v>409521</v>
      </c>
    </row>
    <row r="256" spans="3:12" x14ac:dyDescent="0.2">
      <c r="C256" s="7">
        <v>466513</v>
      </c>
      <c r="D256" s="7">
        <v>416979</v>
      </c>
      <c r="E256" s="7">
        <v>408419</v>
      </c>
      <c r="F256" s="7">
        <v>423417</v>
      </c>
      <c r="G256" s="7">
        <v>439405</v>
      </c>
      <c r="H256" s="7">
        <v>450582</v>
      </c>
      <c r="I256" s="7">
        <v>453015</v>
      </c>
      <c r="J256" s="7">
        <v>443714</v>
      </c>
      <c r="K256" s="7">
        <v>414441</v>
      </c>
      <c r="L256" s="7">
        <v>429341</v>
      </c>
    </row>
    <row r="257" spans="3:12" x14ac:dyDescent="0.2">
      <c r="C257" s="7">
        <v>484853</v>
      </c>
      <c r="D257" s="7">
        <v>435583</v>
      </c>
      <c r="E257" s="7">
        <v>426012</v>
      </c>
      <c r="F257" s="7">
        <v>441645</v>
      </c>
      <c r="G257" s="7">
        <v>458244</v>
      </c>
      <c r="H257" s="7">
        <v>472072</v>
      </c>
      <c r="I257" s="7">
        <v>471548</v>
      </c>
      <c r="J257" s="7">
        <v>464311</v>
      </c>
      <c r="K257" s="7">
        <v>432975</v>
      </c>
      <c r="L257" s="7">
        <v>447805</v>
      </c>
    </row>
    <row r="258" spans="3:12" x14ac:dyDescent="0.2">
      <c r="C258" s="7">
        <v>508168</v>
      </c>
      <c r="D258" s="7">
        <v>455328</v>
      </c>
      <c r="E258" s="7">
        <v>445606</v>
      </c>
      <c r="F258" s="7">
        <v>464790</v>
      </c>
      <c r="G258" s="7">
        <v>479725</v>
      </c>
      <c r="H258" s="7">
        <v>493126</v>
      </c>
      <c r="I258" s="7">
        <v>491956</v>
      </c>
      <c r="J258" s="7">
        <v>487030</v>
      </c>
      <c r="K258" s="7">
        <v>453700</v>
      </c>
      <c r="L258" s="7">
        <v>469073</v>
      </c>
    </row>
    <row r="259" spans="3:12" x14ac:dyDescent="0.2">
      <c r="C259" s="7">
        <v>528276</v>
      </c>
      <c r="D259" s="7">
        <v>474333</v>
      </c>
      <c r="E259" s="7">
        <v>466214</v>
      </c>
      <c r="F259" s="7">
        <v>485502</v>
      </c>
      <c r="G259" s="7">
        <v>500432</v>
      </c>
      <c r="H259" s="7">
        <v>517445</v>
      </c>
      <c r="I259" s="7">
        <v>513930</v>
      </c>
      <c r="J259" s="7">
        <v>509728</v>
      </c>
      <c r="K259" s="7">
        <v>474972</v>
      </c>
      <c r="L259" s="7">
        <v>489820</v>
      </c>
    </row>
    <row r="260" spans="3:12" x14ac:dyDescent="0.2">
      <c r="C260" s="7">
        <v>548838</v>
      </c>
      <c r="D260" s="7">
        <v>491743</v>
      </c>
      <c r="E260" s="7">
        <v>484376</v>
      </c>
      <c r="F260" s="7">
        <v>505225</v>
      </c>
      <c r="G260" s="7">
        <v>521463</v>
      </c>
      <c r="H260" s="7">
        <v>539188</v>
      </c>
      <c r="I260" s="7">
        <v>534155</v>
      </c>
      <c r="J260" s="7">
        <v>530382</v>
      </c>
      <c r="K260" s="7">
        <v>494493</v>
      </c>
      <c r="L260" s="7">
        <v>510191</v>
      </c>
    </row>
    <row r="261" spans="3:12" x14ac:dyDescent="0.2">
      <c r="C261" s="7">
        <v>572270</v>
      </c>
      <c r="D261" s="7">
        <v>512081</v>
      </c>
      <c r="E261" s="7">
        <v>506043</v>
      </c>
      <c r="F261" s="7">
        <v>528436</v>
      </c>
      <c r="G261" s="7">
        <v>545476</v>
      </c>
      <c r="H261" s="7">
        <v>562534</v>
      </c>
      <c r="I261" s="7">
        <v>556245</v>
      </c>
      <c r="J261" s="7">
        <v>555706</v>
      </c>
      <c r="K261" s="7">
        <v>517559</v>
      </c>
      <c r="L261" s="7">
        <v>532268</v>
      </c>
    </row>
    <row r="262" spans="3:12" x14ac:dyDescent="0.2">
      <c r="C262" s="7">
        <v>593615</v>
      </c>
      <c r="D262" s="7">
        <v>532661</v>
      </c>
      <c r="E262" s="7">
        <v>528007</v>
      </c>
      <c r="F262" s="7">
        <v>549747</v>
      </c>
      <c r="G262" s="7">
        <v>567608</v>
      </c>
      <c r="H262" s="7">
        <v>584017</v>
      </c>
      <c r="I262" s="7">
        <v>577438</v>
      </c>
      <c r="J262" s="7">
        <v>579361</v>
      </c>
      <c r="K262" s="7">
        <v>539705</v>
      </c>
      <c r="L262" s="7">
        <v>556049</v>
      </c>
    </row>
    <row r="263" spans="3:12" x14ac:dyDescent="0.2">
      <c r="C263" s="7">
        <v>615491</v>
      </c>
      <c r="D263" s="7">
        <v>552093</v>
      </c>
      <c r="E263" s="7">
        <v>549676</v>
      </c>
      <c r="F263" s="7">
        <v>571430</v>
      </c>
      <c r="G263" s="7">
        <v>589632</v>
      </c>
      <c r="H263" s="7">
        <v>608205</v>
      </c>
      <c r="I263" s="7">
        <v>598363</v>
      </c>
      <c r="J263" s="7">
        <v>601500</v>
      </c>
      <c r="K263" s="7">
        <v>563220</v>
      </c>
      <c r="L263" s="7">
        <v>577844</v>
      </c>
    </row>
    <row r="264" spans="3:12" x14ac:dyDescent="0.2">
      <c r="C264" s="7">
        <v>641114</v>
      </c>
      <c r="D264" s="7">
        <v>570659</v>
      </c>
      <c r="E264" s="7">
        <v>569597</v>
      </c>
      <c r="F264" s="7">
        <v>592514</v>
      </c>
      <c r="G264" s="7">
        <v>609718</v>
      </c>
      <c r="H264" s="7">
        <v>631854</v>
      </c>
      <c r="I264" s="7">
        <v>620155</v>
      </c>
      <c r="J264" s="7">
        <v>623521</v>
      </c>
      <c r="K264" s="7">
        <v>584945</v>
      </c>
      <c r="L264" s="7">
        <v>599700</v>
      </c>
    </row>
    <row r="265" spans="3:12" x14ac:dyDescent="0.2">
      <c r="C265" s="7">
        <v>707201</v>
      </c>
      <c r="D265" s="7">
        <v>593294</v>
      </c>
      <c r="E265" s="7">
        <v>590912</v>
      </c>
      <c r="F265" s="7">
        <v>613275</v>
      </c>
      <c r="G265" s="7">
        <v>661199</v>
      </c>
      <c r="H265" s="7">
        <v>654431</v>
      </c>
      <c r="I265" s="7">
        <v>642283</v>
      </c>
      <c r="J265" s="7">
        <v>645526</v>
      </c>
      <c r="K265" s="7">
        <v>607615</v>
      </c>
      <c r="L265" s="7">
        <v>619880</v>
      </c>
    </row>
    <row r="266" spans="3:12" x14ac:dyDescent="0.2">
      <c r="C266" s="7">
        <v>769298</v>
      </c>
      <c r="D266" s="7">
        <v>654864</v>
      </c>
      <c r="E266" s="7">
        <v>612366</v>
      </c>
      <c r="F266" s="7">
        <v>637211</v>
      </c>
      <c r="G266" s="7">
        <v>726902</v>
      </c>
      <c r="H266" s="7">
        <v>676014</v>
      </c>
      <c r="I266" s="7">
        <v>697770</v>
      </c>
      <c r="J266" s="7">
        <v>692417</v>
      </c>
      <c r="K266" s="7">
        <v>665454</v>
      </c>
      <c r="L266" s="7">
        <v>654428</v>
      </c>
    </row>
    <row r="267" spans="3:12" x14ac:dyDescent="0.2">
      <c r="C267" s="7">
        <v>819355</v>
      </c>
      <c r="D267" s="7">
        <v>717556</v>
      </c>
      <c r="E267" s="7">
        <v>654551</v>
      </c>
      <c r="F267" s="7">
        <v>702138</v>
      </c>
      <c r="G267" s="7">
        <v>787129</v>
      </c>
      <c r="H267" s="7">
        <v>703847</v>
      </c>
      <c r="I267" s="7">
        <v>767553</v>
      </c>
      <c r="J267" s="7">
        <v>755853</v>
      </c>
      <c r="K267" s="7">
        <v>744241</v>
      </c>
      <c r="L267" s="7">
        <v>733476</v>
      </c>
    </row>
    <row r="268" spans="3:12" x14ac:dyDescent="0.2">
      <c r="C268" s="7">
        <v>853180</v>
      </c>
      <c r="D268" s="7">
        <v>763519</v>
      </c>
      <c r="E268" s="7">
        <v>723500</v>
      </c>
      <c r="F268" s="7">
        <v>773418</v>
      </c>
      <c r="G268" s="7">
        <v>828862</v>
      </c>
      <c r="H268" s="7">
        <v>760877</v>
      </c>
      <c r="I268" s="7">
        <v>820019</v>
      </c>
      <c r="J268" s="7">
        <v>808366</v>
      </c>
      <c r="K268" s="7">
        <v>797115</v>
      </c>
      <c r="L268" s="7">
        <v>793628</v>
      </c>
    </row>
    <row r="269" spans="3:12" x14ac:dyDescent="0.2">
      <c r="C269" s="7">
        <v>872777</v>
      </c>
      <c r="D269" s="7">
        <v>792506</v>
      </c>
      <c r="E269" s="7">
        <v>777766</v>
      </c>
      <c r="F269" s="7">
        <v>817517</v>
      </c>
      <c r="G269" s="7">
        <v>852984</v>
      </c>
      <c r="H269" s="7">
        <v>814661</v>
      </c>
      <c r="I269" s="7">
        <v>851831</v>
      </c>
      <c r="J269" s="7">
        <v>841154</v>
      </c>
      <c r="K269" s="7">
        <v>831684</v>
      </c>
      <c r="L269" s="7">
        <v>830935</v>
      </c>
    </row>
    <row r="270" spans="3:12" x14ac:dyDescent="0.2">
      <c r="C270" s="7">
        <v>894938</v>
      </c>
      <c r="D270" s="7">
        <v>817162</v>
      </c>
      <c r="E270" s="7">
        <v>820516</v>
      </c>
      <c r="F270" s="7">
        <v>849747</v>
      </c>
      <c r="G270" s="7">
        <v>875556</v>
      </c>
      <c r="H270" s="7">
        <v>857001</v>
      </c>
      <c r="I270" s="7">
        <v>881882</v>
      </c>
      <c r="J270" s="7">
        <v>868303</v>
      </c>
      <c r="K270" s="7">
        <v>862482</v>
      </c>
      <c r="L270" s="7">
        <v>859791</v>
      </c>
    </row>
    <row r="271" spans="3:12" x14ac:dyDescent="0.2">
      <c r="C271" s="7">
        <v>913357</v>
      </c>
      <c r="D271" s="7">
        <v>835881</v>
      </c>
      <c r="E271" s="7">
        <v>853253</v>
      </c>
      <c r="F271" s="7">
        <v>872848</v>
      </c>
      <c r="G271" s="7">
        <v>894156</v>
      </c>
      <c r="H271" s="7">
        <v>883368</v>
      </c>
      <c r="I271" s="7">
        <v>902871</v>
      </c>
      <c r="J271" s="7">
        <v>889834</v>
      </c>
      <c r="K271" s="7">
        <v>884350</v>
      </c>
      <c r="L271" s="7">
        <v>884955</v>
      </c>
    </row>
    <row r="272" spans="3:12" x14ac:dyDescent="0.2">
      <c r="C272" s="7">
        <v>926644</v>
      </c>
      <c r="D272" s="7">
        <v>851678</v>
      </c>
      <c r="E272" s="7">
        <v>872901</v>
      </c>
      <c r="F272" s="7">
        <v>887742</v>
      </c>
      <c r="G272" s="7">
        <v>910552</v>
      </c>
      <c r="H272" s="7">
        <v>899993</v>
      </c>
      <c r="I272" s="7">
        <v>919414</v>
      </c>
      <c r="J272" s="7">
        <v>906758</v>
      </c>
      <c r="K272" s="7">
        <v>897773</v>
      </c>
      <c r="L272" s="7">
        <v>896313</v>
      </c>
    </row>
    <row r="273" spans="3:12" x14ac:dyDescent="0.2">
      <c r="C273" s="7">
        <v>942516</v>
      </c>
      <c r="D273" s="7">
        <v>866818</v>
      </c>
      <c r="E273" s="7">
        <v>889976</v>
      </c>
      <c r="F273" s="7">
        <v>904822</v>
      </c>
      <c r="G273" s="7">
        <v>924351</v>
      </c>
      <c r="H273" s="7">
        <v>919181</v>
      </c>
      <c r="I273" s="7">
        <v>934440</v>
      </c>
      <c r="J273" s="7">
        <v>923120</v>
      </c>
      <c r="K273" s="7">
        <v>913698</v>
      </c>
      <c r="L273" s="7">
        <v>913612</v>
      </c>
    </row>
    <row r="274" spans="3:12" x14ac:dyDescent="0.2">
      <c r="C274" s="7">
        <v>952732</v>
      </c>
      <c r="D274" s="7">
        <v>881007</v>
      </c>
      <c r="E274" s="7">
        <v>907756</v>
      </c>
      <c r="F274" s="7">
        <v>919284</v>
      </c>
      <c r="G274" s="7">
        <v>938926</v>
      </c>
      <c r="H274" s="7">
        <v>935176</v>
      </c>
      <c r="I274" s="7">
        <v>946837</v>
      </c>
      <c r="J274" s="7">
        <v>939772</v>
      </c>
      <c r="K274" s="7">
        <v>927882</v>
      </c>
      <c r="L274" s="7">
        <v>928241</v>
      </c>
    </row>
    <row r="275" spans="3:12" x14ac:dyDescent="0.2">
      <c r="C275" s="7">
        <v>967827</v>
      </c>
      <c r="D275" s="7">
        <v>895290</v>
      </c>
      <c r="E275" s="7">
        <v>923155</v>
      </c>
      <c r="F275" s="7">
        <v>934892</v>
      </c>
      <c r="G275" s="7">
        <v>951840</v>
      </c>
      <c r="H275" s="7">
        <v>950529</v>
      </c>
      <c r="I275" s="7">
        <v>965138</v>
      </c>
      <c r="J275" s="7">
        <v>951619</v>
      </c>
      <c r="K275" s="7">
        <v>942459</v>
      </c>
      <c r="L275" s="7">
        <v>945612</v>
      </c>
    </row>
    <row r="276" spans="3:12" x14ac:dyDescent="0.2">
      <c r="C276" s="7">
        <v>978007</v>
      </c>
      <c r="D276" s="7">
        <v>904742</v>
      </c>
      <c r="E276" s="7">
        <v>934162</v>
      </c>
      <c r="F276" s="7">
        <v>944923</v>
      </c>
      <c r="G276" s="7">
        <v>960131</v>
      </c>
      <c r="H276" s="7">
        <v>961382</v>
      </c>
      <c r="I276" s="7">
        <v>977619</v>
      </c>
      <c r="J276" s="7">
        <v>962642</v>
      </c>
      <c r="K276" s="7">
        <v>952133</v>
      </c>
      <c r="L276" s="7">
        <v>957136</v>
      </c>
    </row>
    <row r="277" spans="3:12" x14ac:dyDescent="0.2">
      <c r="C277" s="7">
        <v>990212</v>
      </c>
      <c r="D277" s="7">
        <v>915295</v>
      </c>
      <c r="E277" s="7">
        <v>947581</v>
      </c>
      <c r="F277" s="7">
        <v>957692</v>
      </c>
      <c r="G277" s="7">
        <v>973257</v>
      </c>
      <c r="H277" s="7">
        <v>976512</v>
      </c>
      <c r="I277" s="7">
        <v>990697</v>
      </c>
      <c r="J277" s="7">
        <v>977861</v>
      </c>
      <c r="K277" s="7">
        <v>965056</v>
      </c>
      <c r="L277" s="7">
        <v>967136</v>
      </c>
    </row>
    <row r="278" spans="3:12" x14ac:dyDescent="0.2">
      <c r="C278" s="7">
        <v>997521</v>
      </c>
      <c r="D278" s="7">
        <v>923626</v>
      </c>
      <c r="E278" s="7">
        <v>962603</v>
      </c>
      <c r="F278" s="7">
        <v>968330</v>
      </c>
      <c r="G278" s="7">
        <v>979073</v>
      </c>
      <c r="H278" s="7">
        <v>985409</v>
      </c>
      <c r="I278" s="7">
        <v>999233</v>
      </c>
      <c r="J278" s="7">
        <v>983982</v>
      </c>
      <c r="K278" s="7">
        <v>972741</v>
      </c>
      <c r="L278" s="7">
        <v>975473</v>
      </c>
    </row>
    <row r="279" spans="3:12" x14ac:dyDescent="0.2">
      <c r="C279" s="7">
        <v>1010484</v>
      </c>
      <c r="D279" s="7">
        <v>936642</v>
      </c>
      <c r="E279" s="7">
        <v>973571</v>
      </c>
      <c r="F279" s="7">
        <v>981114</v>
      </c>
      <c r="G279" s="7">
        <v>991093</v>
      </c>
      <c r="H279" s="7">
        <v>1000176</v>
      </c>
      <c r="I279" s="7">
        <v>1015762</v>
      </c>
      <c r="J279" s="7">
        <v>1001986</v>
      </c>
      <c r="K279" s="7">
        <v>985898</v>
      </c>
      <c r="L279" s="7">
        <v>987268</v>
      </c>
    </row>
    <row r="280" spans="3:12" x14ac:dyDescent="0.2">
      <c r="C280" s="7">
        <v>1025614</v>
      </c>
      <c r="D280" s="7">
        <v>949705</v>
      </c>
      <c r="E280" s="7">
        <v>993376</v>
      </c>
      <c r="F280" s="7">
        <v>995765</v>
      </c>
      <c r="G280" s="7">
        <v>1009342</v>
      </c>
      <c r="H280" s="7">
        <v>1014722</v>
      </c>
      <c r="I280" s="7">
        <v>1029044</v>
      </c>
      <c r="J280" s="7">
        <v>1012210</v>
      </c>
      <c r="K280" s="7">
        <v>998410</v>
      </c>
      <c r="L280" s="7">
        <v>1003716</v>
      </c>
    </row>
    <row r="281" spans="3:12" x14ac:dyDescent="0.2">
      <c r="C281" s="7">
        <v>1036723</v>
      </c>
      <c r="D281" s="7">
        <v>956950</v>
      </c>
      <c r="E281" s="7">
        <v>1002681</v>
      </c>
      <c r="F281" s="7">
        <v>1008095</v>
      </c>
      <c r="G281" s="7">
        <v>1018399</v>
      </c>
      <c r="H281" s="7">
        <v>1022165</v>
      </c>
      <c r="I281" s="7">
        <v>1038014</v>
      </c>
      <c r="J281" s="7">
        <v>1019850</v>
      </c>
      <c r="K281" s="7">
        <v>1004436</v>
      </c>
      <c r="L281" s="7">
        <v>1013284</v>
      </c>
    </row>
    <row r="282" spans="3:12" x14ac:dyDescent="0.2">
      <c r="C282" s="7">
        <v>1045752</v>
      </c>
      <c r="D282" s="7">
        <v>965357</v>
      </c>
      <c r="E282" s="7">
        <v>1010990</v>
      </c>
      <c r="F282" s="7">
        <v>1015982</v>
      </c>
      <c r="G282" s="7">
        <v>1026574</v>
      </c>
      <c r="H282" s="7">
        <v>1031764</v>
      </c>
      <c r="I282" s="7">
        <v>1044068</v>
      </c>
      <c r="J282" s="7">
        <v>1029263</v>
      </c>
      <c r="K282" s="7">
        <v>1015451</v>
      </c>
      <c r="L282" s="7">
        <v>1022184</v>
      </c>
    </row>
    <row r="283" spans="3:12" x14ac:dyDescent="0.2">
      <c r="C283" s="7">
        <v>1052601</v>
      </c>
      <c r="D283" s="7">
        <v>974418</v>
      </c>
      <c r="E283" s="7">
        <v>1020859</v>
      </c>
      <c r="F283" s="7">
        <v>1024271</v>
      </c>
      <c r="G283" s="7">
        <v>1033077</v>
      </c>
      <c r="H283" s="7">
        <v>1038935</v>
      </c>
      <c r="I283" s="7">
        <v>1059893</v>
      </c>
      <c r="J283" s="7">
        <v>1035373</v>
      </c>
      <c r="K283" s="7">
        <v>1025129</v>
      </c>
      <c r="L283" s="7">
        <v>1032439</v>
      </c>
    </row>
    <row r="284" spans="3:12" x14ac:dyDescent="0.2">
      <c r="C284" s="7">
        <v>1060566</v>
      </c>
      <c r="D284" s="7">
        <v>977777</v>
      </c>
      <c r="E284" s="7">
        <v>1025029</v>
      </c>
      <c r="F284" s="7">
        <v>1031119</v>
      </c>
      <c r="G284" s="7">
        <v>1040988</v>
      </c>
      <c r="H284" s="7">
        <v>1045182</v>
      </c>
      <c r="I284" s="7">
        <v>1065636</v>
      </c>
      <c r="J284" s="7">
        <v>1041027</v>
      </c>
      <c r="K284" s="7">
        <v>1031145</v>
      </c>
      <c r="L284" s="7">
        <v>1035665</v>
      </c>
    </row>
    <row r="285" spans="3:12" x14ac:dyDescent="0.2">
      <c r="C285" s="7">
        <v>1069083</v>
      </c>
      <c r="D285" s="7">
        <v>989016</v>
      </c>
      <c r="E285" s="7">
        <v>1041641</v>
      </c>
      <c r="F285" s="7">
        <v>1039452</v>
      </c>
      <c r="G285" s="7">
        <v>1050419</v>
      </c>
      <c r="H285" s="7">
        <v>1056791</v>
      </c>
      <c r="I285" s="7">
        <v>1076187</v>
      </c>
      <c r="J285" s="7">
        <v>1051711</v>
      </c>
      <c r="K285" s="7">
        <v>1039235</v>
      </c>
      <c r="L285" s="7">
        <v>1047512</v>
      </c>
    </row>
    <row r="286" spans="3:12" x14ac:dyDescent="0.2">
      <c r="C286" s="7">
        <v>1076248</v>
      </c>
      <c r="D286" s="7">
        <v>997510</v>
      </c>
      <c r="E286" s="7">
        <v>1045316</v>
      </c>
      <c r="F286" s="7">
        <v>1043464</v>
      </c>
      <c r="G286" s="7">
        <v>1056483</v>
      </c>
      <c r="H286" s="7">
        <v>1065546</v>
      </c>
      <c r="I286" s="7">
        <v>1085211</v>
      </c>
      <c r="J286" s="7">
        <v>1058224</v>
      </c>
      <c r="K286" s="7">
        <v>1047769</v>
      </c>
      <c r="L286" s="7">
        <v>1053173</v>
      </c>
    </row>
    <row r="287" spans="3:12" x14ac:dyDescent="0.2">
      <c r="C287" s="7">
        <v>1082351</v>
      </c>
      <c r="D287" s="7">
        <v>1001939</v>
      </c>
      <c r="E287" s="7">
        <v>1053753</v>
      </c>
      <c r="F287" s="7">
        <v>1054206</v>
      </c>
      <c r="G287" s="7">
        <v>1061490</v>
      </c>
      <c r="H287" s="7">
        <v>1072728</v>
      </c>
      <c r="I287" s="7">
        <v>1089161</v>
      </c>
      <c r="J287" s="7">
        <v>1065297</v>
      </c>
      <c r="K287" s="7">
        <v>1055444</v>
      </c>
      <c r="L287" s="7">
        <v>1057523</v>
      </c>
    </row>
    <row r="288" spans="3:12" x14ac:dyDescent="0.2">
      <c r="C288" s="7">
        <v>1091065</v>
      </c>
      <c r="D288" s="7">
        <v>1013506</v>
      </c>
      <c r="E288" s="7">
        <v>1063286</v>
      </c>
      <c r="F288" s="7">
        <v>1063964</v>
      </c>
      <c r="G288" s="7">
        <v>1071539</v>
      </c>
      <c r="H288" s="7">
        <v>1081515</v>
      </c>
      <c r="I288" s="7">
        <v>1100420</v>
      </c>
      <c r="J288" s="7">
        <v>1071718</v>
      </c>
      <c r="K288" s="7">
        <v>1062282</v>
      </c>
      <c r="L288" s="7">
        <v>1065282</v>
      </c>
    </row>
    <row r="289" spans="3:12" x14ac:dyDescent="0.2">
      <c r="C289" s="7">
        <v>1100863</v>
      </c>
      <c r="D289" s="7">
        <v>1020628</v>
      </c>
      <c r="E289" s="7">
        <v>1073709</v>
      </c>
      <c r="F289" s="7">
        <v>1073260</v>
      </c>
      <c r="G289" s="7">
        <v>1080962</v>
      </c>
      <c r="H289" s="7">
        <v>1090368</v>
      </c>
      <c r="I289" s="7">
        <v>1105700</v>
      </c>
      <c r="J289" s="7">
        <v>1079390</v>
      </c>
      <c r="K289" s="7">
        <v>1068364</v>
      </c>
      <c r="L289" s="7">
        <v>1074701</v>
      </c>
    </row>
    <row r="290" spans="3:12" x14ac:dyDescent="0.2">
      <c r="C290" s="7">
        <v>1107136</v>
      </c>
      <c r="D290" s="7">
        <v>1023754</v>
      </c>
      <c r="E290" s="7">
        <v>1080015</v>
      </c>
      <c r="F290" s="7">
        <v>1080268</v>
      </c>
      <c r="G290" s="7">
        <v>1087188</v>
      </c>
      <c r="H290" s="7">
        <v>1093503</v>
      </c>
      <c r="I290" s="7">
        <v>1112168</v>
      </c>
      <c r="J290" s="7">
        <v>1083651</v>
      </c>
      <c r="K290" s="7">
        <v>1074248</v>
      </c>
      <c r="L290" s="7">
        <v>1081635</v>
      </c>
    </row>
    <row r="291" spans="3:12" x14ac:dyDescent="0.2">
      <c r="C291" s="7">
        <v>1115728</v>
      </c>
      <c r="D291" s="7">
        <v>1032715</v>
      </c>
      <c r="E291" s="7">
        <v>1085851</v>
      </c>
      <c r="F291" s="7">
        <v>1088561</v>
      </c>
      <c r="G291" s="7">
        <v>1095016</v>
      </c>
      <c r="H291" s="7">
        <v>1101215</v>
      </c>
      <c r="I291" s="7">
        <v>1121229</v>
      </c>
      <c r="J291" s="7">
        <v>1091957</v>
      </c>
      <c r="K291" s="7">
        <v>1083745</v>
      </c>
      <c r="L291" s="7">
        <v>1090527</v>
      </c>
    </row>
    <row r="292" spans="3:12" x14ac:dyDescent="0.2">
      <c r="C292" s="7">
        <v>1122956</v>
      </c>
      <c r="D292" s="7">
        <v>1041104</v>
      </c>
      <c r="E292" s="7">
        <v>1099493</v>
      </c>
      <c r="F292" s="7">
        <v>1080089</v>
      </c>
      <c r="G292" s="7">
        <v>1104760</v>
      </c>
      <c r="H292" s="7">
        <v>1113242</v>
      </c>
      <c r="I292" s="7">
        <v>1126303</v>
      </c>
      <c r="J292" s="7">
        <v>1095560</v>
      </c>
      <c r="K292" s="7">
        <v>1091732</v>
      </c>
      <c r="L292" s="7">
        <v>1099190</v>
      </c>
    </row>
    <row r="293" spans="3:12" x14ac:dyDescent="0.2">
      <c r="C293" s="7">
        <v>1118845</v>
      </c>
      <c r="D293" s="7">
        <v>1045287</v>
      </c>
      <c r="E293" s="7">
        <v>1101785</v>
      </c>
      <c r="F293" s="7">
        <v>1062536</v>
      </c>
      <c r="G293" s="7">
        <v>1108047</v>
      </c>
      <c r="H293" s="7">
        <v>1119105</v>
      </c>
      <c r="I293" s="7">
        <v>1134965</v>
      </c>
      <c r="J293" s="7">
        <v>1084002</v>
      </c>
      <c r="K293" s="7">
        <v>1097322</v>
      </c>
      <c r="L293" s="7">
        <v>1096620</v>
      </c>
    </row>
    <row r="294" spans="3:12" x14ac:dyDescent="0.2">
      <c r="C294" s="7">
        <v>1110021</v>
      </c>
      <c r="D294" s="7">
        <v>1056128</v>
      </c>
      <c r="E294" s="7">
        <v>1107844</v>
      </c>
      <c r="F294" s="7">
        <v>1058640</v>
      </c>
      <c r="G294" s="7">
        <v>1108185</v>
      </c>
      <c r="H294" s="7">
        <v>1123091</v>
      </c>
      <c r="I294" s="7">
        <v>1137316</v>
      </c>
      <c r="J294" s="7">
        <v>1074652</v>
      </c>
      <c r="K294" s="7">
        <v>1104205</v>
      </c>
      <c r="L294" s="7">
        <v>1081020</v>
      </c>
    </row>
    <row r="295" spans="3:12" x14ac:dyDescent="0.2">
      <c r="C295" s="7">
        <v>1106914</v>
      </c>
      <c r="D295" s="7">
        <v>1064737</v>
      </c>
      <c r="E295" s="7">
        <v>1094817</v>
      </c>
      <c r="F295" s="7">
        <v>1055714</v>
      </c>
      <c r="G295" s="7">
        <v>1097341</v>
      </c>
      <c r="H295" s="7">
        <v>1131681</v>
      </c>
      <c r="I295" s="7">
        <v>1127611</v>
      </c>
      <c r="J295" s="7">
        <v>1069858</v>
      </c>
      <c r="K295" s="7">
        <v>1093003</v>
      </c>
      <c r="L295" s="7">
        <v>1076960</v>
      </c>
    </row>
    <row r="296" spans="3:12" x14ac:dyDescent="0.2">
      <c r="C296" s="7">
        <v>1100893</v>
      </c>
      <c r="D296" s="7">
        <v>1070384</v>
      </c>
      <c r="E296" s="7">
        <v>1088029</v>
      </c>
      <c r="F296" s="7">
        <v>1050747</v>
      </c>
      <c r="G296" s="7">
        <v>1092919</v>
      </c>
      <c r="H296" s="7">
        <v>1119771</v>
      </c>
      <c r="I296" s="7">
        <v>1119901</v>
      </c>
      <c r="J296" s="7">
        <v>1062906</v>
      </c>
      <c r="K296" s="7">
        <v>1081638</v>
      </c>
      <c r="L296" s="7">
        <v>1070330</v>
      </c>
    </row>
    <row r="297" spans="3:12" x14ac:dyDescent="0.2">
      <c r="C297" s="7">
        <v>1095311</v>
      </c>
      <c r="D297" s="7">
        <v>1063668</v>
      </c>
      <c r="E297" s="7">
        <v>1088538</v>
      </c>
      <c r="F297" s="7">
        <v>1045049</v>
      </c>
      <c r="G297" s="7">
        <v>1091566</v>
      </c>
      <c r="H297" s="7">
        <v>1113696</v>
      </c>
      <c r="I297" s="7">
        <v>1122182</v>
      </c>
      <c r="J297" s="7">
        <v>1053270</v>
      </c>
      <c r="K297" s="7">
        <v>1077131</v>
      </c>
      <c r="L297" s="7">
        <v>1067599</v>
      </c>
    </row>
    <row r="298" spans="3:12" x14ac:dyDescent="0.2">
      <c r="C298" s="7">
        <v>1093109</v>
      </c>
      <c r="D298" s="7">
        <v>1054031</v>
      </c>
      <c r="E298" s="7">
        <v>1085119</v>
      </c>
      <c r="F298" s="7">
        <v>1044321</v>
      </c>
      <c r="G298" s="7">
        <v>1086044</v>
      </c>
      <c r="H298" s="7">
        <v>1109414</v>
      </c>
      <c r="I298" s="7">
        <v>1116600</v>
      </c>
      <c r="J298" s="7">
        <v>1053317</v>
      </c>
      <c r="K298" s="7">
        <v>1072909</v>
      </c>
      <c r="L298" s="7">
        <v>1060590</v>
      </c>
    </row>
    <row r="299" spans="3:12" x14ac:dyDescent="0.2">
      <c r="C299" s="7">
        <v>1082680</v>
      </c>
      <c r="D299" s="7">
        <v>1048800</v>
      </c>
      <c r="E299" s="7">
        <v>1074076</v>
      </c>
      <c r="F299" s="7">
        <v>1038617</v>
      </c>
      <c r="G299" s="7">
        <v>1078571</v>
      </c>
      <c r="H299" s="7">
        <v>1102157</v>
      </c>
      <c r="I299" s="7">
        <v>1108342</v>
      </c>
      <c r="J299" s="7">
        <v>1046257</v>
      </c>
      <c r="K299" s="7">
        <v>1063101</v>
      </c>
      <c r="L299" s="7">
        <v>1054067</v>
      </c>
    </row>
    <row r="300" spans="3:12" x14ac:dyDescent="0.2">
      <c r="C300" s="7">
        <v>1077873</v>
      </c>
      <c r="D300" s="7">
        <v>1041284</v>
      </c>
      <c r="E300" s="7">
        <v>1067348</v>
      </c>
      <c r="F300" s="7">
        <v>1037850</v>
      </c>
      <c r="G300" s="7">
        <v>1070395</v>
      </c>
      <c r="H300" s="7">
        <v>1095714</v>
      </c>
      <c r="I300" s="7">
        <v>1100556</v>
      </c>
      <c r="J300" s="7">
        <v>1042093</v>
      </c>
      <c r="K300" s="7">
        <v>1053682</v>
      </c>
      <c r="L300" s="7">
        <v>1049863</v>
      </c>
    </row>
    <row r="301" spans="3:12" x14ac:dyDescent="0.2">
      <c r="C301" s="7">
        <v>1075743</v>
      </c>
      <c r="D301" s="7">
        <v>1031929</v>
      </c>
      <c r="E301" s="7">
        <v>1059926</v>
      </c>
      <c r="F301" s="7">
        <v>1035487</v>
      </c>
      <c r="G301" s="7">
        <v>1061409</v>
      </c>
      <c r="H301" s="7">
        <v>1088973</v>
      </c>
      <c r="I301" s="7">
        <v>1093261</v>
      </c>
      <c r="J301" s="7">
        <v>1039539</v>
      </c>
      <c r="K301" s="7">
        <v>1045099</v>
      </c>
      <c r="L301" s="7">
        <v>1045971</v>
      </c>
    </row>
    <row r="302" spans="3:12" x14ac:dyDescent="0.2">
      <c r="C302" s="7">
        <v>1070481</v>
      </c>
      <c r="D302" s="7">
        <v>1023915</v>
      </c>
      <c r="E302" s="7">
        <v>1054751</v>
      </c>
      <c r="F302" s="7">
        <v>1035089</v>
      </c>
      <c r="G302" s="7">
        <v>1056292</v>
      </c>
      <c r="H302" s="7">
        <v>1078044</v>
      </c>
      <c r="I302" s="7">
        <v>1087547</v>
      </c>
      <c r="J302" s="7">
        <v>1036570</v>
      </c>
      <c r="K302" s="7">
        <v>1038053</v>
      </c>
      <c r="L302" s="7">
        <v>1039284</v>
      </c>
    </row>
    <row r="303" spans="3:12" x14ac:dyDescent="0.2">
      <c r="C303" s="7">
        <v>1068506</v>
      </c>
      <c r="D303" s="7">
        <v>1013752</v>
      </c>
      <c r="E303" s="7">
        <v>1052478</v>
      </c>
      <c r="F303" s="7">
        <v>1037440</v>
      </c>
      <c r="G303" s="7">
        <v>1054307</v>
      </c>
      <c r="H303" s="7">
        <v>1074832</v>
      </c>
      <c r="I303" s="7">
        <v>1083068</v>
      </c>
      <c r="J303" s="7">
        <v>1033757</v>
      </c>
      <c r="K303" s="7">
        <v>1034284</v>
      </c>
      <c r="L303" s="7">
        <v>1040363</v>
      </c>
    </row>
    <row r="307" spans="2:12" x14ac:dyDescent="0.2">
      <c r="B307" t="s">
        <v>42</v>
      </c>
      <c r="C307" s="5" t="s">
        <v>121</v>
      </c>
      <c r="D307" s="5" t="s">
        <v>122</v>
      </c>
      <c r="E307" s="5" t="s">
        <v>123</v>
      </c>
      <c r="F307" s="5" t="s">
        <v>124</v>
      </c>
      <c r="G307" s="5" t="s">
        <v>125</v>
      </c>
      <c r="H307" s="5" t="s">
        <v>133</v>
      </c>
      <c r="I307" s="5" t="s">
        <v>134</v>
      </c>
      <c r="J307" s="5" t="s">
        <v>135</v>
      </c>
      <c r="K307" s="5" t="s">
        <v>136</v>
      </c>
      <c r="L307" s="5" t="s">
        <v>137</v>
      </c>
    </row>
    <row r="308" spans="2:12" x14ac:dyDescent="0.2">
      <c r="C308" s="7">
        <v>7954</v>
      </c>
      <c r="D308" s="7">
        <v>7886</v>
      </c>
      <c r="E308" s="7">
        <v>8003</v>
      </c>
      <c r="F308" s="7">
        <v>7850</v>
      </c>
      <c r="G308" s="7">
        <v>7998</v>
      </c>
      <c r="H308" s="7">
        <v>7794</v>
      </c>
      <c r="I308" s="7">
        <v>8237</v>
      </c>
      <c r="J308" s="7">
        <v>7751</v>
      </c>
      <c r="K308" s="7">
        <v>7966</v>
      </c>
      <c r="L308" s="7">
        <v>7949</v>
      </c>
    </row>
    <row r="309" spans="2:12" x14ac:dyDescent="0.2">
      <c r="C309" s="7">
        <v>7777</v>
      </c>
      <c r="D309" s="7">
        <v>7728</v>
      </c>
      <c r="E309" s="7">
        <v>7792</v>
      </c>
      <c r="F309" s="7">
        <v>7708</v>
      </c>
      <c r="G309" s="7">
        <v>7833</v>
      </c>
      <c r="H309" s="7">
        <v>7600</v>
      </c>
      <c r="I309" s="7">
        <v>8054</v>
      </c>
      <c r="J309" s="7">
        <v>7591</v>
      </c>
      <c r="K309" s="7">
        <v>7795</v>
      </c>
      <c r="L309" s="7">
        <v>7745</v>
      </c>
    </row>
    <row r="310" spans="2:12" x14ac:dyDescent="0.2">
      <c r="C310" s="7">
        <v>7699</v>
      </c>
      <c r="D310" s="7">
        <v>7653</v>
      </c>
      <c r="E310" s="7">
        <v>7790</v>
      </c>
      <c r="F310" s="7">
        <v>7652</v>
      </c>
      <c r="G310" s="7">
        <v>7799</v>
      </c>
      <c r="H310" s="7">
        <v>7560</v>
      </c>
      <c r="I310" s="7">
        <v>8003</v>
      </c>
      <c r="J310" s="7">
        <v>7605</v>
      </c>
      <c r="K310" s="7">
        <v>7778</v>
      </c>
      <c r="L310" s="7">
        <v>7736</v>
      </c>
    </row>
    <row r="311" spans="2:12" x14ac:dyDescent="0.2">
      <c r="C311" s="7">
        <v>7659</v>
      </c>
      <c r="D311" s="7">
        <v>7563</v>
      </c>
      <c r="E311" s="7">
        <v>7749</v>
      </c>
      <c r="F311" s="7">
        <v>7561</v>
      </c>
      <c r="G311" s="7">
        <v>7728</v>
      </c>
      <c r="H311" s="7">
        <v>7495</v>
      </c>
      <c r="I311" s="7">
        <v>7915</v>
      </c>
      <c r="J311" s="7">
        <v>7510</v>
      </c>
      <c r="K311" s="7">
        <v>7670</v>
      </c>
      <c r="L311" s="7">
        <v>7667</v>
      </c>
    </row>
    <row r="312" spans="2:12" x14ac:dyDescent="0.2">
      <c r="C312" s="7">
        <v>7629</v>
      </c>
      <c r="D312" s="7">
        <v>7558</v>
      </c>
      <c r="E312" s="7">
        <v>7670</v>
      </c>
      <c r="F312" s="7">
        <v>7557</v>
      </c>
      <c r="G312" s="7">
        <v>7696</v>
      </c>
      <c r="H312" s="7">
        <v>7445</v>
      </c>
      <c r="I312" s="7">
        <v>7898</v>
      </c>
      <c r="J312" s="7">
        <v>7483</v>
      </c>
      <c r="K312" s="7">
        <v>7685</v>
      </c>
      <c r="L312" s="7">
        <v>7646</v>
      </c>
    </row>
    <row r="313" spans="2:12" x14ac:dyDescent="0.2">
      <c r="C313" s="7">
        <v>7646</v>
      </c>
      <c r="D313" s="7">
        <v>7635</v>
      </c>
      <c r="E313" s="7">
        <v>7675</v>
      </c>
      <c r="F313" s="7">
        <v>7583</v>
      </c>
      <c r="G313" s="7">
        <v>7738</v>
      </c>
      <c r="H313" s="7">
        <v>7449</v>
      </c>
      <c r="I313" s="7">
        <v>7915</v>
      </c>
      <c r="J313" s="7">
        <v>7483</v>
      </c>
      <c r="K313" s="7">
        <v>7648</v>
      </c>
      <c r="L313" s="7">
        <v>7639</v>
      </c>
    </row>
    <row r="314" spans="2:12" x14ac:dyDescent="0.2">
      <c r="C314" s="7">
        <v>7625</v>
      </c>
      <c r="D314" s="7">
        <v>7595</v>
      </c>
      <c r="E314" s="7">
        <v>7687</v>
      </c>
      <c r="F314" s="7">
        <v>7540</v>
      </c>
      <c r="G314" s="7">
        <v>7703</v>
      </c>
      <c r="H314" s="7">
        <v>7480</v>
      </c>
      <c r="I314" s="7">
        <v>7873</v>
      </c>
      <c r="J314" s="7">
        <v>7478</v>
      </c>
      <c r="K314" s="7">
        <v>7693</v>
      </c>
      <c r="L314" s="7">
        <v>7648</v>
      </c>
    </row>
    <row r="315" spans="2:12" x14ac:dyDescent="0.2">
      <c r="C315" s="7">
        <v>7664</v>
      </c>
      <c r="D315" s="7">
        <v>7596</v>
      </c>
      <c r="E315" s="7">
        <v>7672</v>
      </c>
      <c r="F315" s="7">
        <v>7549</v>
      </c>
      <c r="G315" s="7">
        <v>7718</v>
      </c>
      <c r="H315" s="7">
        <v>7491</v>
      </c>
      <c r="I315" s="7">
        <v>7882</v>
      </c>
      <c r="J315" s="7">
        <v>7476</v>
      </c>
      <c r="K315" s="7">
        <v>7670</v>
      </c>
      <c r="L315" s="7">
        <v>7641</v>
      </c>
    </row>
    <row r="316" spans="2:12" x14ac:dyDescent="0.2">
      <c r="C316" s="7">
        <v>7634</v>
      </c>
      <c r="D316" s="7">
        <v>7637</v>
      </c>
      <c r="E316" s="7">
        <v>7692</v>
      </c>
      <c r="F316" s="7">
        <v>7536</v>
      </c>
      <c r="G316" s="7">
        <v>7698</v>
      </c>
      <c r="H316" s="7">
        <v>7470</v>
      </c>
      <c r="I316" s="7">
        <v>7903</v>
      </c>
      <c r="J316" s="7">
        <v>7457</v>
      </c>
      <c r="K316" s="7">
        <v>7677</v>
      </c>
      <c r="L316" s="7">
        <v>7596</v>
      </c>
    </row>
    <row r="317" spans="2:12" x14ac:dyDescent="0.2">
      <c r="C317" s="7">
        <v>7614</v>
      </c>
      <c r="D317" s="7">
        <v>7604</v>
      </c>
      <c r="E317" s="7">
        <v>7709</v>
      </c>
      <c r="F317" s="7">
        <v>7542</v>
      </c>
      <c r="G317" s="7">
        <v>7680</v>
      </c>
      <c r="H317" s="7">
        <v>7518</v>
      </c>
      <c r="I317" s="7">
        <v>7886</v>
      </c>
      <c r="J317" s="7">
        <v>7488</v>
      </c>
      <c r="K317" s="7">
        <v>7699</v>
      </c>
      <c r="L317" s="7">
        <v>7612</v>
      </c>
    </row>
    <row r="318" spans="2:12" x14ac:dyDescent="0.2">
      <c r="C318" s="7">
        <v>7633</v>
      </c>
      <c r="D318" s="7">
        <v>7632</v>
      </c>
      <c r="E318" s="7">
        <v>7685</v>
      </c>
      <c r="F318" s="7">
        <v>7551</v>
      </c>
      <c r="G318" s="7">
        <v>7752</v>
      </c>
      <c r="H318" s="7">
        <v>7528</v>
      </c>
      <c r="I318" s="7">
        <v>7896</v>
      </c>
      <c r="J318" s="7">
        <v>7511</v>
      </c>
      <c r="K318" s="7">
        <v>7701</v>
      </c>
      <c r="L318" s="7">
        <v>7646</v>
      </c>
    </row>
    <row r="319" spans="2:12" x14ac:dyDescent="0.2">
      <c r="C319" s="7">
        <v>7700</v>
      </c>
      <c r="D319" s="7">
        <v>7634</v>
      </c>
      <c r="E319" s="7">
        <v>7697</v>
      </c>
      <c r="F319" s="7">
        <v>7569</v>
      </c>
      <c r="G319" s="7">
        <v>7747</v>
      </c>
      <c r="H319" s="7">
        <v>7504</v>
      </c>
      <c r="I319" s="7">
        <v>7929</v>
      </c>
      <c r="J319" s="7">
        <v>7501</v>
      </c>
      <c r="K319" s="7">
        <v>7700</v>
      </c>
      <c r="L319" s="7">
        <v>7616</v>
      </c>
    </row>
    <row r="320" spans="2:12" x14ac:dyDescent="0.2">
      <c r="C320" s="7">
        <v>7713</v>
      </c>
      <c r="D320" s="7">
        <v>7688</v>
      </c>
      <c r="E320" s="7">
        <v>7725</v>
      </c>
      <c r="F320" s="7">
        <v>7567</v>
      </c>
      <c r="G320" s="7">
        <v>7752</v>
      </c>
      <c r="H320" s="7">
        <v>7513</v>
      </c>
      <c r="I320" s="7">
        <v>7929</v>
      </c>
      <c r="J320" s="7">
        <v>7525</v>
      </c>
      <c r="K320" s="7">
        <v>7723</v>
      </c>
      <c r="L320" s="7">
        <v>7631</v>
      </c>
    </row>
    <row r="321" spans="3:12" x14ac:dyDescent="0.2">
      <c r="C321" s="7">
        <v>7749</v>
      </c>
      <c r="D321" s="7">
        <v>7691</v>
      </c>
      <c r="E321" s="7">
        <v>7725</v>
      </c>
      <c r="F321" s="7">
        <v>7633</v>
      </c>
      <c r="G321" s="7">
        <v>7782</v>
      </c>
      <c r="H321" s="7">
        <v>7575</v>
      </c>
      <c r="I321" s="7">
        <v>7970</v>
      </c>
      <c r="J321" s="7">
        <v>7542</v>
      </c>
      <c r="K321" s="7">
        <v>7736</v>
      </c>
      <c r="L321" s="7">
        <v>7630</v>
      </c>
    </row>
    <row r="322" spans="3:12" x14ac:dyDescent="0.2">
      <c r="C322" s="7">
        <v>7814</v>
      </c>
      <c r="D322" s="7">
        <v>7750</v>
      </c>
      <c r="E322" s="7">
        <v>7749</v>
      </c>
      <c r="F322" s="7">
        <v>7633</v>
      </c>
      <c r="G322" s="7">
        <v>7771</v>
      </c>
      <c r="H322" s="7">
        <v>7596</v>
      </c>
      <c r="I322" s="7">
        <v>8016</v>
      </c>
      <c r="J322" s="7">
        <v>7566</v>
      </c>
      <c r="K322" s="7">
        <v>7735</v>
      </c>
      <c r="L322" s="7">
        <v>7634</v>
      </c>
    </row>
    <row r="323" spans="3:12" x14ac:dyDescent="0.2">
      <c r="C323" s="7">
        <v>7856</v>
      </c>
      <c r="D323" s="7">
        <v>7789</v>
      </c>
      <c r="E323" s="7">
        <v>7801</v>
      </c>
      <c r="F323" s="7">
        <v>7687</v>
      </c>
      <c r="G323" s="7">
        <v>7816</v>
      </c>
      <c r="H323" s="7">
        <v>7611</v>
      </c>
      <c r="I323" s="7">
        <v>8070</v>
      </c>
      <c r="J323" s="7">
        <v>7610</v>
      </c>
      <c r="K323" s="7">
        <v>7810</v>
      </c>
      <c r="L323" s="7">
        <v>7683</v>
      </c>
    </row>
    <row r="324" spans="3:12" x14ac:dyDescent="0.2">
      <c r="C324" s="7">
        <v>7959</v>
      </c>
      <c r="D324" s="7">
        <v>7901</v>
      </c>
      <c r="E324" s="7">
        <v>7874</v>
      </c>
      <c r="F324" s="7">
        <v>7715</v>
      </c>
      <c r="G324" s="7">
        <v>7916</v>
      </c>
      <c r="H324" s="7">
        <v>7705</v>
      </c>
      <c r="I324" s="7">
        <v>8106</v>
      </c>
      <c r="J324" s="7">
        <v>7669</v>
      </c>
      <c r="K324" s="7">
        <v>7884</v>
      </c>
      <c r="L324" s="7">
        <v>7726</v>
      </c>
    </row>
    <row r="325" spans="3:12" x14ac:dyDescent="0.2">
      <c r="C325" s="7">
        <v>8035</v>
      </c>
      <c r="D325" s="7">
        <v>7966</v>
      </c>
      <c r="E325" s="7">
        <v>7909</v>
      </c>
      <c r="F325" s="7">
        <v>7756</v>
      </c>
      <c r="G325" s="7">
        <v>7966</v>
      </c>
      <c r="H325" s="7">
        <v>7777</v>
      </c>
      <c r="I325" s="7">
        <v>8148</v>
      </c>
      <c r="J325" s="7">
        <v>7709</v>
      </c>
      <c r="K325" s="7">
        <v>7945</v>
      </c>
      <c r="L325" s="7">
        <v>7764</v>
      </c>
    </row>
    <row r="326" spans="3:12" x14ac:dyDescent="0.2">
      <c r="C326" s="7">
        <v>8115</v>
      </c>
      <c r="D326" s="7">
        <v>8038</v>
      </c>
      <c r="E326" s="7">
        <v>7956</v>
      </c>
      <c r="F326" s="7">
        <v>7800</v>
      </c>
      <c r="G326" s="7">
        <v>7987</v>
      </c>
      <c r="H326" s="7">
        <v>7860</v>
      </c>
      <c r="I326" s="7">
        <v>8231</v>
      </c>
      <c r="J326" s="7">
        <v>7782</v>
      </c>
      <c r="K326" s="7">
        <v>7992</v>
      </c>
      <c r="L326" s="7">
        <v>7781</v>
      </c>
    </row>
    <row r="327" spans="3:12" x14ac:dyDescent="0.2">
      <c r="C327" s="7">
        <v>8296</v>
      </c>
      <c r="D327" s="7">
        <v>8217</v>
      </c>
      <c r="E327" s="7">
        <v>8038</v>
      </c>
      <c r="F327" s="7">
        <v>7882</v>
      </c>
      <c r="G327" s="7">
        <v>8094</v>
      </c>
      <c r="H327" s="7">
        <v>7921</v>
      </c>
      <c r="I327" s="7">
        <v>8350</v>
      </c>
      <c r="J327" s="7">
        <v>7871</v>
      </c>
      <c r="K327" s="7">
        <v>8087</v>
      </c>
      <c r="L327" s="7">
        <v>7866</v>
      </c>
    </row>
    <row r="328" spans="3:12" x14ac:dyDescent="0.2">
      <c r="C328" s="7">
        <v>8431</v>
      </c>
      <c r="D328" s="7">
        <v>8362</v>
      </c>
      <c r="E328" s="7">
        <v>8132</v>
      </c>
      <c r="F328" s="7">
        <v>7993</v>
      </c>
      <c r="G328" s="7">
        <v>8232</v>
      </c>
      <c r="H328" s="7">
        <v>8023</v>
      </c>
      <c r="I328" s="7">
        <v>8462</v>
      </c>
      <c r="J328" s="7">
        <v>7970</v>
      </c>
      <c r="K328" s="7">
        <v>8174</v>
      </c>
      <c r="L328" s="7">
        <v>7947</v>
      </c>
    </row>
    <row r="329" spans="3:12" x14ac:dyDescent="0.2">
      <c r="C329" s="7">
        <v>8661</v>
      </c>
      <c r="D329" s="7">
        <v>8580</v>
      </c>
      <c r="E329" s="7">
        <v>8275</v>
      </c>
      <c r="F329" s="7">
        <v>8085</v>
      </c>
      <c r="G329" s="7">
        <v>8349</v>
      </c>
      <c r="H329" s="7">
        <v>8172</v>
      </c>
      <c r="I329" s="7">
        <v>8633</v>
      </c>
      <c r="J329" s="7">
        <v>8110</v>
      </c>
      <c r="K329" s="7">
        <v>8343</v>
      </c>
      <c r="L329" s="7">
        <v>8006</v>
      </c>
    </row>
    <row r="330" spans="3:12" x14ac:dyDescent="0.2">
      <c r="C330" s="7">
        <v>8924</v>
      </c>
      <c r="D330" s="7">
        <v>8803</v>
      </c>
      <c r="E330" s="7">
        <v>8464</v>
      </c>
      <c r="F330" s="7">
        <v>8252</v>
      </c>
      <c r="G330" s="7">
        <v>8519</v>
      </c>
      <c r="H330" s="7">
        <v>8407</v>
      </c>
      <c r="I330" s="7">
        <v>8853</v>
      </c>
      <c r="J330" s="7">
        <v>8296</v>
      </c>
      <c r="K330" s="7">
        <v>8538</v>
      </c>
      <c r="L330" s="7">
        <v>8165</v>
      </c>
    </row>
    <row r="331" spans="3:12" x14ac:dyDescent="0.2">
      <c r="C331" s="7">
        <v>9239</v>
      </c>
      <c r="D331" s="7">
        <v>9081</v>
      </c>
      <c r="E331" s="7">
        <v>8633</v>
      </c>
      <c r="F331" s="7">
        <v>8390</v>
      </c>
      <c r="G331" s="7">
        <v>8759</v>
      </c>
      <c r="H331" s="7">
        <v>8605</v>
      </c>
      <c r="I331" s="7">
        <v>9109</v>
      </c>
      <c r="J331" s="7">
        <v>8516</v>
      </c>
      <c r="K331" s="7">
        <v>8752</v>
      </c>
      <c r="L331" s="7">
        <v>8273</v>
      </c>
    </row>
    <row r="332" spans="3:12" x14ac:dyDescent="0.2">
      <c r="C332" s="7">
        <v>9619</v>
      </c>
      <c r="D332" s="7">
        <v>9418</v>
      </c>
      <c r="E332" s="7">
        <v>8920</v>
      </c>
      <c r="F332" s="7">
        <v>8612</v>
      </c>
      <c r="G332" s="7">
        <v>9045</v>
      </c>
      <c r="H332" s="7">
        <v>8866</v>
      </c>
      <c r="I332" s="7">
        <v>9432</v>
      </c>
      <c r="J332" s="7">
        <v>8765</v>
      </c>
      <c r="K332" s="7">
        <v>9004</v>
      </c>
      <c r="L332" s="7">
        <v>8462</v>
      </c>
    </row>
    <row r="333" spans="3:12" x14ac:dyDescent="0.2">
      <c r="C333" s="7">
        <v>9942</v>
      </c>
      <c r="D333" s="7">
        <v>9775</v>
      </c>
      <c r="E333" s="7">
        <v>9190</v>
      </c>
      <c r="F333" s="7">
        <v>8894</v>
      </c>
      <c r="G333" s="7">
        <v>9350</v>
      </c>
      <c r="H333" s="7">
        <v>9226</v>
      </c>
      <c r="I333" s="7">
        <v>9800</v>
      </c>
      <c r="J333" s="7">
        <v>9034</v>
      </c>
      <c r="K333" s="7">
        <v>9345</v>
      </c>
      <c r="L333" s="7">
        <v>8668</v>
      </c>
    </row>
    <row r="334" spans="3:12" x14ac:dyDescent="0.2">
      <c r="C334" s="7">
        <v>10293</v>
      </c>
      <c r="D334" s="7">
        <v>10103</v>
      </c>
      <c r="E334" s="7">
        <v>9491</v>
      </c>
      <c r="F334" s="7">
        <v>9199</v>
      </c>
      <c r="G334" s="7">
        <v>9671</v>
      </c>
      <c r="H334" s="7">
        <v>9568</v>
      </c>
      <c r="I334" s="7">
        <v>10162</v>
      </c>
      <c r="J334" s="7">
        <v>9373</v>
      </c>
      <c r="K334" s="7">
        <v>9681</v>
      </c>
      <c r="L334" s="7">
        <v>8947</v>
      </c>
    </row>
    <row r="335" spans="3:12" x14ac:dyDescent="0.2">
      <c r="C335" s="7">
        <v>10714</v>
      </c>
      <c r="D335" s="7">
        <v>10503</v>
      </c>
      <c r="E335" s="7">
        <v>9798</v>
      </c>
      <c r="F335" s="7">
        <v>9456</v>
      </c>
      <c r="G335" s="7">
        <v>9994</v>
      </c>
      <c r="H335" s="7">
        <v>9922</v>
      </c>
      <c r="I335" s="7">
        <v>10574</v>
      </c>
      <c r="J335" s="7">
        <v>9745</v>
      </c>
      <c r="K335" s="7">
        <v>9956</v>
      </c>
      <c r="L335" s="7">
        <v>9249</v>
      </c>
    </row>
    <row r="336" spans="3:12" x14ac:dyDescent="0.2">
      <c r="C336" s="7">
        <v>11201</v>
      </c>
      <c r="D336" s="7">
        <v>10910</v>
      </c>
      <c r="E336" s="7">
        <v>10060</v>
      </c>
      <c r="F336" s="7">
        <v>9854</v>
      </c>
      <c r="G336" s="7">
        <v>10447</v>
      </c>
      <c r="H336" s="7">
        <v>10316</v>
      </c>
      <c r="I336" s="7">
        <v>11024</v>
      </c>
      <c r="J336" s="7">
        <v>10123</v>
      </c>
      <c r="K336" s="7">
        <v>10318</v>
      </c>
      <c r="L336" s="7">
        <v>9616</v>
      </c>
    </row>
    <row r="337" spans="3:12" x14ac:dyDescent="0.2">
      <c r="C337" s="7">
        <v>11645</v>
      </c>
      <c r="D337" s="7">
        <v>11365</v>
      </c>
      <c r="E337" s="7">
        <v>10451</v>
      </c>
      <c r="F337" s="7">
        <v>10246</v>
      </c>
      <c r="G337" s="7">
        <v>10868</v>
      </c>
      <c r="H337" s="7">
        <v>10668</v>
      </c>
      <c r="I337" s="7">
        <v>11476</v>
      </c>
      <c r="J337" s="7">
        <v>10538</v>
      </c>
      <c r="K337" s="7">
        <v>10682</v>
      </c>
      <c r="L337" s="7">
        <v>9986</v>
      </c>
    </row>
    <row r="338" spans="3:12" x14ac:dyDescent="0.2">
      <c r="C338" s="7">
        <v>12234</v>
      </c>
      <c r="D338" s="7">
        <v>11915</v>
      </c>
      <c r="E338" s="7">
        <v>10886</v>
      </c>
      <c r="F338" s="7">
        <v>10613</v>
      </c>
      <c r="G338" s="7">
        <v>11302</v>
      </c>
      <c r="H338" s="7">
        <v>11128</v>
      </c>
      <c r="I338" s="7">
        <v>12035</v>
      </c>
      <c r="J338" s="7">
        <v>10996</v>
      </c>
      <c r="K338" s="7">
        <v>11074</v>
      </c>
      <c r="L338" s="7">
        <v>10382</v>
      </c>
    </row>
    <row r="339" spans="3:12" x14ac:dyDescent="0.2">
      <c r="C339" s="7">
        <v>12950</v>
      </c>
      <c r="D339" s="7">
        <v>12589</v>
      </c>
      <c r="E339" s="7">
        <v>11320</v>
      </c>
      <c r="F339" s="7">
        <v>11024</v>
      </c>
      <c r="G339" s="7">
        <v>11875</v>
      </c>
      <c r="H339" s="7">
        <v>11596</v>
      </c>
      <c r="I339" s="7">
        <v>12613</v>
      </c>
      <c r="J339" s="7">
        <v>11501</v>
      </c>
      <c r="K339" s="7">
        <v>11679</v>
      </c>
      <c r="L339" s="7">
        <v>10800</v>
      </c>
    </row>
    <row r="340" spans="3:12" x14ac:dyDescent="0.2">
      <c r="C340" s="7">
        <v>13711</v>
      </c>
      <c r="D340" s="7">
        <v>13310</v>
      </c>
      <c r="E340" s="7">
        <v>11854</v>
      </c>
      <c r="F340" s="7">
        <v>11505</v>
      </c>
      <c r="G340" s="7">
        <v>12511</v>
      </c>
      <c r="H340" s="7">
        <v>12246</v>
      </c>
      <c r="I340" s="7">
        <v>13303</v>
      </c>
      <c r="J340" s="7">
        <v>12034</v>
      </c>
      <c r="K340" s="7">
        <v>12155</v>
      </c>
      <c r="L340" s="7">
        <v>11305</v>
      </c>
    </row>
    <row r="341" spans="3:12" x14ac:dyDescent="0.2">
      <c r="C341" s="7">
        <v>14571</v>
      </c>
      <c r="D341" s="7">
        <v>14165</v>
      </c>
      <c r="E341" s="7">
        <v>12479</v>
      </c>
      <c r="F341" s="7">
        <v>12113</v>
      </c>
      <c r="G341" s="7">
        <v>13223</v>
      </c>
      <c r="H341" s="7">
        <v>13002</v>
      </c>
      <c r="I341" s="7">
        <v>14144</v>
      </c>
      <c r="J341" s="7">
        <v>12765</v>
      </c>
      <c r="K341" s="7">
        <v>12862</v>
      </c>
      <c r="L341" s="7">
        <v>11821</v>
      </c>
    </row>
    <row r="342" spans="3:12" x14ac:dyDescent="0.2">
      <c r="C342" s="7">
        <v>15645</v>
      </c>
      <c r="D342" s="7">
        <v>15039</v>
      </c>
      <c r="E342" s="7">
        <v>13196</v>
      </c>
      <c r="F342" s="7">
        <v>12847</v>
      </c>
      <c r="G342" s="7">
        <v>14135</v>
      </c>
      <c r="H342" s="7">
        <v>13784</v>
      </c>
      <c r="I342" s="7">
        <v>15108</v>
      </c>
      <c r="J342" s="7">
        <v>13568</v>
      </c>
      <c r="K342" s="7">
        <v>13680</v>
      </c>
      <c r="L342" s="7">
        <v>12526</v>
      </c>
    </row>
    <row r="343" spans="3:12" x14ac:dyDescent="0.2">
      <c r="C343" s="7">
        <v>16763</v>
      </c>
      <c r="D343" s="7">
        <v>16178</v>
      </c>
      <c r="E343" s="7">
        <v>14075</v>
      </c>
      <c r="F343" s="7">
        <v>13613</v>
      </c>
      <c r="G343" s="7">
        <v>15097</v>
      </c>
      <c r="H343" s="7">
        <v>14756</v>
      </c>
      <c r="I343" s="7">
        <v>16086</v>
      </c>
      <c r="J343" s="7">
        <v>14513</v>
      </c>
      <c r="K343" s="7">
        <v>14590</v>
      </c>
      <c r="L343" s="7">
        <v>13239</v>
      </c>
    </row>
    <row r="344" spans="3:12" x14ac:dyDescent="0.2">
      <c r="C344" s="7">
        <v>17944</v>
      </c>
      <c r="D344" s="7">
        <v>17265</v>
      </c>
      <c r="E344" s="7">
        <v>14995</v>
      </c>
      <c r="F344" s="7">
        <v>14563</v>
      </c>
      <c r="G344" s="7">
        <v>16140</v>
      </c>
      <c r="H344" s="7">
        <v>15697</v>
      </c>
      <c r="I344" s="7">
        <v>17253</v>
      </c>
      <c r="J344" s="7">
        <v>15476</v>
      </c>
      <c r="K344" s="7">
        <v>15594</v>
      </c>
      <c r="L344" s="7">
        <v>14130</v>
      </c>
    </row>
    <row r="345" spans="3:12" x14ac:dyDescent="0.2">
      <c r="C345" s="7">
        <v>19385</v>
      </c>
      <c r="D345" s="7">
        <v>18629</v>
      </c>
      <c r="E345" s="7">
        <v>16168</v>
      </c>
      <c r="F345" s="7">
        <v>15719</v>
      </c>
      <c r="G345" s="7">
        <v>17400</v>
      </c>
      <c r="H345" s="7">
        <v>16937</v>
      </c>
      <c r="I345" s="7">
        <v>18570</v>
      </c>
      <c r="J345" s="7">
        <v>16669</v>
      </c>
      <c r="K345" s="7">
        <v>16837</v>
      </c>
      <c r="L345" s="7">
        <v>15237</v>
      </c>
    </row>
    <row r="346" spans="3:12" x14ac:dyDescent="0.2">
      <c r="C346" s="7">
        <v>21029</v>
      </c>
      <c r="D346" s="7">
        <v>20108</v>
      </c>
      <c r="E346" s="7">
        <v>17424</v>
      </c>
      <c r="F346" s="7">
        <v>16955</v>
      </c>
      <c r="G346" s="7">
        <v>18875</v>
      </c>
      <c r="H346" s="7">
        <v>18300</v>
      </c>
      <c r="I346" s="7">
        <v>20056</v>
      </c>
      <c r="J346" s="7">
        <v>18082</v>
      </c>
      <c r="K346" s="7">
        <v>18171</v>
      </c>
      <c r="L346" s="7">
        <v>16368</v>
      </c>
    </row>
    <row r="347" spans="3:12" x14ac:dyDescent="0.2">
      <c r="C347" s="7">
        <v>22661</v>
      </c>
      <c r="D347" s="7">
        <v>21656</v>
      </c>
      <c r="E347" s="7">
        <v>18864</v>
      </c>
      <c r="F347" s="7">
        <v>18362</v>
      </c>
      <c r="G347" s="7">
        <v>20547</v>
      </c>
      <c r="H347" s="7">
        <v>19786</v>
      </c>
      <c r="I347" s="7">
        <v>21647</v>
      </c>
      <c r="J347" s="7">
        <v>19688</v>
      </c>
      <c r="K347" s="7">
        <v>19739</v>
      </c>
      <c r="L347" s="7">
        <v>17755</v>
      </c>
    </row>
    <row r="348" spans="3:12" x14ac:dyDescent="0.2">
      <c r="C348" s="7">
        <v>24475</v>
      </c>
      <c r="D348" s="7">
        <v>23385</v>
      </c>
      <c r="E348" s="7">
        <v>20509</v>
      </c>
      <c r="F348" s="7">
        <v>19937</v>
      </c>
      <c r="G348" s="7">
        <v>22255</v>
      </c>
      <c r="H348" s="7">
        <v>21422</v>
      </c>
      <c r="I348" s="7">
        <v>23439</v>
      </c>
      <c r="J348" s="7">
        <v>21417</v>
      </c>
      <c r="K348" s="7">
        <v>21429</v>
      </c>
      <c r="L348" s="7">
        <v>19428</v>
      </c>
    </row>
    <row r="349" spans="3:12" x14ac:dyDescent="0.2">
      <c r="C349" s="7">
        <v>26257</v>
      </c>
      <c r="D349" s="7">
        <v>25083</v>
      </c>
      <c r="E349" s="7">
        <v>22190</v>
      </c>
      <c r="F349" s="7">
        <v>21658</v>
      </c>
      <c r="G349" s="7">
        <v>24143</v>
      </c>
      <c r="H349" s="7">
        <v>23143</v>
      </c>
      <c r="I349" s="7">
        <v>25129</v>
      </c>
      <c r="J349" s="7">
        <v>23265</v>
      </c>
      <c r="K349" s="7">
        <v>23192</v>
      </c>
      <c r="L349" s="7">
        <v>21137</v>
      </c>
    </row>
    <row r="350" spans="3:12" x14ac:dyDescent="0.2">
      <c r="C350" s="7">
        <v>28036</v>
      </c>
      <c r="D350" s="7">
        <v>26840</v>
      </c>
      <c r="E350" s="7">
        <v>23710</v>
      </c>
      <c r="F350" s="7">
        <v>23373</v>
      </c>
      <c r="G350" s="7">
        <v>25929</v>
      </c>
      <c r="H350" s="7">
        <v>24835</v>
      </c>
      <c r="I350" s="7">
        <v>26813</v>
      </c>
      <c r="J350" s="7">
        <v>25022</v>
      </c>
      <c r="K350" s="7">
        <v>24882</v>
      </c>
      <c r="L350" s="7">
        <v>22910</v>
      </c>
    </row>
    <row r="351" spans="3:12" x14ac:dyDescent="0.2">
      <c r="C351" s="7">
        <v>29880</v>
      </c>
      <c r="D351" s="7">
        <v>28560</v>
      </c>
      <c r="E351" s="7">
        <v>25462</v>
      </c>
      <c r="F351" s="7">
        <v>25109</v>
      </c>
      <c r="G351" s="7">
        <v>27791</v>
      </c>
      <c r="H351" s="7">
        <v>26481</v>
      </c>
      <c r="I351" s="7">
        <v>28587</v>
      </c>
      <c r="J351" s="7">
        <v>26784</v>
      </c>
      <c r="K351" s="7">
        <v>26619</v>
      </c>
      <c r="L351" s="7">
        <v>24795</v>
      </c>
    </row>
    <row r="352" spans="3:12" x14ac:dyDescent="0.2">
      <c r="C352" s="7">
        <v>31881</v>
      </c>
      <c r="D352" s="7">
        <v>30401</v>
      </c>
      <c r="E352" s="7">
        <v>27217</v>
      </c>
      <c r="F352" s="7">
        <v>26741</v>
      </c>
      <c r="G352" s="7">
        <v>29790</v>
      </c>
      <c r="H352" s="7">
        <v>28241</v>
      </c>
      <c r="I352" s="7">
        <v>30410</v>
      </c>
      <c r="J352" s="7">
        <v>28728</v>
      </c>
      <c r="K352" s="7">
        <v>28452</v>
      </c>
      <c r="L352" s="7">
        <v>26765</v>
      </c>
    </row>
    <row r="353" spans="3:12" x14ac:dyDescent="0.2">
      <c r="C353" s="7">
        <v>33963</v>
      </c>
      <c r="D353" s="7">
        <v>32444</v>
      </c>
      <c r="E353" s="7">
        <v>29077</v>
      </c>
      <c r="F353" s="7">
        <v>28703</v>
      </c>
      <c r="G353" s="7">
        <v>31872</v>
      </c>
      <c r="H353" s="7">
        <v>30110</v>
      </c>
      <c r="I353" s="7">
        <v>32439</v>
      </c>
      <c r="J353" s="7">
        <v>30735</v>
      </c>
      <c r="K353" s="7">
        <v>30490</v>
      </c>
      <c r="L353" s="7">
        <v>28864</v>
      </c>
    </row>
    <row r="354" spans="3:12" x14ac:dyDescent="0.2">
      <c r="C354" s="7">
        <v>36273</v>
      </c>
      <c r="D354" s="7">
        <v>34855</v>
      </c>
      <c r="E354" s="7">
        <v>31255</v>
      </c>
      <c r="F354" s="7">
        <v>30824</v>
      </c>
      <c r="G354" s="7">
        <v>34323</v>
      </c>
      <c r="H354" s="7">
        <v>32296</v>
      </c>
      <c r="I354" s="7">
        <v>34765</v>
      </c>
      <c r="J354" s="7">
        <v>33103</v>
      </c>
      <c r="K354" s="7">
        <v>32744</v>
      </c>
      <c r="L354" s="7">
        <v>31323</v>
      </c>
    </row>
    <row r="355" spans="3:12" x14ac:dyDescent="0.2">
      <c r="C355" s="7">
        <v>38721</v>
      </c>
      <c r="D355" s="7">
        <v>37070</v>
      </c>
      <c r="E355" s="7">
        <v>33527</v>
      </c>
      <c r="F355" s="7">
        <v>32974</v>
      </c>
      <c r="G355" s="7">
        <v>36826</v>
      </c>
      <c r="H355" s="7">
        <v>34417</v>
      </c>
      <c r="I355" s="7">
        <v>37230</v>
      </c>
      <c r="J355" s="7">
        <v>35698</v>
      </c>
      <c r="K355" s="7">
        <v>35163</v>
      </c>
      <c r="L355" s="7">
        <v>33679</v>
      </c>
    </row>
    <row r="356" spans="3:12" x14ac:dyDescent="0.2">
      <c r="C356" s="7">
        <v>41269</v>
      </c>
      <c r="D356" s="7">
        <v>39370</v>
      </c>
      <c r="E356" s="7">
        <v>35780</v>
      </c>
      <c r="F356" s="7">
        <v>35051</v>
      </c>
      <c r="G356" s="7">
        <v>39427</v>
      </c>
      <c r="H356" s="7">
        <v>36557</v>
      </c>
      <c r="I356" s="7">
        <v>39548</v>
      </c>
      <c r="J356" s="7">
        <v>38070</v>
      </c>
      <c r="K356" s="7">
        <v>37612</v>
      </c>
      <c r="L356" s="7">
        <v>36052</v>
      </c>
    </row>
    <row r="357" spans="3:12" x14ac:dyDescent="0.2">
      <c r="C357" s="7">
        <v>43595</v>
      </c>
      <c r="D357" s="7">
        <v>41706</v>
      </c>
      <c r="E357" s="7">
        <v>38123</v>
      </c>
      <c r="F357" s="7">
        <v>37365</v>
      </c>
      <c r="G357" s="7">
        <v>41954</v>
      </c>
      <c r="H357" s="7">
        <v>38664</v>
      </c>
      <c r="I357" s="7">
        <v>41877</v>
      </c>
      <c r="J357" s="7">
        <v>40510</v>
      </c>
      <c r="K357" s="7">
        <v>40017</v>
      </c>
      <c r="L357" s="7">
        <v>38648</v>
      </c>
    </row>
    <row r="358" spans="3:12" x14ac:dyDescent="0.2">
      <c r="C358" s="7">
        <v>45884</v>
      </c>
      <c r="D358" s="7">
        <v>43804</v>
      </c>
      <c r="E358" s="7">
        <v>40142</v>
      </c>
      <c r="F358" s="7">
        <v>39429</v>
      </c>
      <c r="G358" s="7">
        <v>44258</v>
      </c>
      <c r="H358" s="7">
        <v>40882</v>
      </c>
      <c r="I358" s="7">
        <v>44004</v>
      </c>
      <c r="J358" s="7">
        <v>42833</v>
      </c>
      <c r="K358" s="7">
        <v>42375</v>
      </c>
      <c r="L358" s="7">
        <v>40914</v>
      </c>
    </row>
    <row r="359" spans="3:12" x14ac:dyDescent="0.2">
      <c r="C359" s="7">
        <v>48308</v>
      </c>
      <c r="D359" s="7">
        <v>46020</v>
      </c>
      <c r="E359" s="7">
        <v>42465</v>
      </c>
      <c r="F359" s="7">
        <v>41712</v>
      </c>
      <c r="G359" s="7">
        <v>46860</v>
      </c>
      <c r="H359" s="7">
        <v>42900</v>
      </c>
      <c r="I359" s="7">
        <v>46329</v>
      </c>
      <c r="J359" s="7">
        <v>45035</v>
      </c>
      <c r="K359" s="7">
        <v>44720</v>
      </c>
      <c r="L359" s="7">
        <v>43276</v>
      </c>
    </row>
    <row r="360" spans="3:12" x14ac:dyDescent="0.2">
      <c r="C360" s="7">
        <v>50859</v>
      </c>
      <c r="D360" s="7">
        <v>48610</v>
      </c>
      <c r="E360" s="7">
        <v>44872</v>
      </c>
      <c r="F360" s="7">
        <v>44065</v>
      </c>
      <c r="G360" s="7">
        <v>49602</v>
      </c>
      <c r="H360" s="7">
        <v>45223</v>
      </c>
      <c r="I360" s="7">
        <v>48796</v>
      </c>
      <c r="J360" s="7">
        <v>47633</v>
      </c>
      <c r="K360" s="7">
        <v>47370</v>
      </c>
      <c r="L360" s="7">
        <v>45919</v>
      </c>
    </row>
    <row r="361" spans="3:12" x14ac:dyDescent="0.2">
      <c r="C361" s="7">
        <v>53421</v>
      </c>
      <c r="D361" s="7">
        <v>50954</v>
      </c>
      <c r="E361" s="7">
        <v>47334</v>
      </c>
      <c r="F361" s="7">
        <v>46399</v>
      </c>
      <c r="G361" s="7">
        <v>52464</v>
      </c>
      <c r="H361" s="7">
        <v>47632</v>
      </c>
      <c r="I361" s="7">
        <v>51423</v>
      </c>
      <c r="J361" s="7">
        <v>50177</v>
      </c>
      <c r="K361" s="7">
        <v>50168</v>
      </c>
      <c r="L361" s="7">
        <v>48619</v>
      </c>
    </row>
    <row r="362" spans="3:12" x14ac:dyDescent="0.2">
      <c r="C362" s="7">
        <v>56166</v>
      </c>
      <c r="D362" s="7">
        <v>53769</v>
      </c>
      <c r="E362" s="7">
        <v>49834</v>
      </c>
      <c r="F362" s="7">
        <v>48939</v>
      </c>
      <c r="G362" s="7">
        <v>55410</v>
      </c>
      <c r="H362" s="7">
        <v>49817</v>
      </c>
      <c r="I362" s="7">
        <v>54059</v>
      </c>
      <c r="J362" s="7">
        <v>52923</v>
      </c>
      <c r="K362" s="7">
        <v>52980</v>
      </c>
      <c r="L362" s="7">
        <v>51458</v>
      </c>
    </row>
    <row r="363" spans="3:12" x14ac:dyDescent="0.2">
      <c r="C363" s="7">
        <v>58992</v>
      </c>
      <c r="D363" s="7">
        <v>56615</v>
      </c>
      <c r="E363" s="7">
        <v>52598</v>
      </c>
      <c r="F363" s="7">
        <v>51618</v>
      </c>
      <c r="G363" s="7">
        <v>58549</v>
      </c>
      <c r="H363" s="7">
        <v>52486</v>
      </c>
      <c r="I363" s="7">
        <v>56980</v>
      </c>
      <c r="J363" s="7">
        <v>55614</v>
      </c>
      <c r="K363" s="7">
        <v>55867</v>
      </c>
      <c r="L363" s="7">
        <v>54528</v>
      </c>
    </row>
    <row r="364" spans="3:12" x14ac:dyDescent="0.2">
      <c r="C364" s="7">
        <v>61795</v>
      </c>
      <c r="D364" s="7">
        <v>59112</v>
      </c>
      <c r="E364" s="7">
        <v>55282</v>
      </c>
      <c r="F364" s="7">
        <v>54159</v>
      </c>
      <c r="G364" s="7">
        <v>61530</v>
      </c>
      <c r="H364" s="7">
        <v>54879</v>
      </c>
      <c r="I364" s="7">
        <v>59508</v>
      </c>
      <c r="J364" s="7">
        <v>58269</v>
      </c>
      <c r="K364" s="7">
        <v>58871</v>
      </c>
      <c r="L364" s="7">
        <v>57275</v>
      </c>
    </row>
    <row r="365" spans="3:12" x14ac:dyDescent="0.2">
      <c r="C365" s="7">
        <v>64278</v>
      </c>
      <c r="D365" s="7">
        <v>61882</v>
      </c>
      <c r="E365" s="7">
        <v>57800</v>
      </c>
      <c r="F365" s="7">
        <v>56751</v>
      </c>
      <c r="G365" s="7">
        <v>64545</v>
      </c>
      <c r="H365" s="7">
        <v>57246</v>
      </c>
      <c r="I365" s="7">
        <v>62118</v>
      </c>
      <c r="J365" s="7">
        <v>60813</v>
      </c>
      <c r="K365" s="7">
        <v>61768</v>
      </c>
      <c r="L365" s="7">
        <v>60118</v>
      </c>
    </row>
    <row r="366" spans="3:12" x14ac:dyDescent="0.2">
      <c r="C366" s="7">
        <v>66622</v>
      </c>
      <c r="D366" s="7">
        <v>64426</v>
      </c>
      <c r="E366" s="7">
        <v>60652</v>
      </c>
      <c r="F366" s="7">
        <v>59307</v>
      </c>
      <c r="G366" s="7">
        <v>67186</v>
      </c>
      <c r="H366" s="7">
        <v>59693</v>
      </c>
      <c r="I366" s="7">
        <v>64837</v>
      </c>
      <c r="J366" s="7">
        <v>63384</v>
      </c>
      <c r="K366" s="7">
        <v>64695</v>
      </c>
      <c r="L366" s="7">
        <v>62966</v>
      </c>
    </row>
    <row r="367" spans="3:12" x14ac:dyDescent="0.2">
      <c r="C367" s="7">
        <v>67384</v>
      </c>
      <c r="D367" s="7">
        <v>66743</v>
      </c>
      <c r="E367" s="7">
        <v>63198</v>
      </c>
      <c r="F367" s="7">
        <v>61689</v>
      </c>
      <c r="G367" s="7">
        <v>69100</v>
      </c>
      <c r="H367" s="7">
        <v>61881</v>
      </c>
      <c r="I367" s="7">
        <v>66944</v>
      </c>
      <c r="J367" s="7">
        <v>65338</v>
      </c>
      <c r="K367" s="7">
        <v>67000</v>
      </c>
      <c r="L367" s="7">
        <v>65135</v>
      </c>
    </row>
    <row r="368" spans="3:12" x14ac:dyDescent="0.2">
      <c r="C368" s="7">
        <v>67281</v>
      </c>
      <c r="D368" s="7">
        <v>67743</v>
      </c>
      <c r="E368" s="7">
        <v>65462</v>
      </c>
      <c r="F368" s="7">
        <v>63751</v>
      </c>
      <c r="G368" s="7">
        <v>69482</v>
      </c>
      <c r="H368" s="7">
        <v>63912</v>
      </c>
      <c r="I368" s="7">
        <v>68083</v>
      </c>
      <c r="J368" s="7">
        <v>66665</v>
      </c>
      <c r="K368" s="7">
        <v>68192</v>
      </c>
      <c r="L368" s="7">
        <v>67011</v>
      </c>
    </row>
    <row r="369" spans="3:12" x14ac:dyDescent="0.2">
      <c r="C369" s="7">
        <v>67617</v>
      </c>
      <c r="D369" s="7">
        <v>68209</v>
      </c>
      <c r="E369" s="7">
        <v>67526</v>
      </c>
      <c r="F369" s="7">
        <v>64664</v>
      </c>
      <c r="G369" s="7">
        <v>69731</v>
      </c>
      <c r="H369" s="7">
        <v>65617</v>
      </c>
      <c r="I369" s="7">
        <v>68406</v>
      </c>
      <c r="J369" s="7">
        <v>67287</v>
      </c>
      <c r="K369" s="7">
        <v>68579</v>
      </c>
      <c r="L369" s="7">
        <v>67639</v>
      </c>
    </row>
    <row r="370" spans="3:12" x14ac:dyDescent="0.2">
      <c r="C370" s="7">
        <v>67849</v>
      </c>
      <c r="D370" s="7">
        <v>68463</v>
      </c>
      <c r="E370" s="7">
        <v>67949</v>
      </c>
      <c r="F370" s="7">
        <v>64818</v>
      </c>
      <c r="G370" s="7">
        <v>69866</v>
      </c>
      <c r="H370" s="7">
        <v>66191</v>
      </c>
      <c r="I370" s="7">
        <v>68515</v>
      </c>
      <c r="J370" s="7">
        <v>67395</v>
      </c>
      <c r="K370" s="7">
        <v>68600</v>
      </c>
      <c r="L370" s="7">
        <v>67728</v>
      </c>
    </row>
    <row r="371" spans="3:12" x14ac:dyDescent="0.2">
      <c r="C371" s="7">
        <v>68132</v>
      </c>
      <c r="D371" s="7">
        <v>68695</v>
      </c>
      <c r="E371" s="7">
        <v>68110</v>
      </c>
      <c r="F371" s="7">
        <v>64952</v>
      </c>
      <c r="G371" s="7">
        <v>70257</v>
      </c>
      <c r="H371" s="7">
        <v>66696</v>
      </c>
      <c r="I371" s="7">
        <v>68874</v>
      </c>
      <c r="J371" s="7">
        <v>67571</v>
      </c>
      <c r="K371" s="7">
        <v>68790</v>
      </c>
      <c r="L371" s="7">
        <v>67906</v>
      </c>
    </row>
    <row r="372" spans="3:12" x14ac:dyDescent="0.2">
      <c r="C372" s="7">
        <v>68473</v>
      </c>
      <c r="D372" s="7">
        <v>69082</v>
      </c>
      <c r="E372" s="7">
        <v>68243</v>
      </c>
      <c r="F372" s="7">
        <v>65221</v>
      </c>
      <c r="G372" s="7">
        <v>70551</v>
      </c>
      <c r="H372" s="7">
        <v>67027</v>
      </c>
      <c r="I372" s="7">
        <v>69073</v>
      </c>
      <c r="J372" s="7">
        <v>67752</v>
      </c>
      <c r="K372" s="7">
        <v>68925</v>
      </c>
      <c r="L372" s="7">
        <v>68000</v>
      </c>
    </row>
    <row r="373" spans="3:12" x14ac:dyDescent="0.2">
      <c r="C373" s="7">
        <v>68964</v>
      </c>
      <c r="D373" s="7">
        <v>69293</v>
      </c>
      <c r="E373" s="7">
        <v>68455</v>
      </c>
      <c r="F373" s="7">
        <v>65489</v>
      </c>
      <c r="G373" s="7">
        <v>70907</v>
      </c>
      <c r="H373" s="7">
        <v>67342</v>
      </c>
      <c r="I373" s="7">
        <v>69467</v>
      </c>
      <c r="J373" s="7">
        <v>68097</v>
      </c>
      <c r="K373" s="7">
        <v>69215</v>
      </c>
      <c r="L373" s="7">
        <v>68482</v>
      </c>
    </row>
    <row r="374" spans="3:12" x14ac:dyDescent="0.2">
      <c r="C374" s="7">
        <v>69456</v>
      </c>
      <c r="D374" s="7">
        <v>69749</v>
      </c>
      <c r="E374" s="7">
        <v>68868</v>
      </c>
      <c r="F374" s="7">
        <v>65971</v>
      </c>
      <c r="G374" s="7">
        <v>71206</v>
      </c>
      <c r="H374" s="7">
        <v>67770</v>
      </c>
      <c r="I374" s="7">
        <v>69902</v>
      </c>
      <c r="J374" s="7">
        <v>68487</v>
      </c>
      <c r="K374" s="7">
        <v>69566</v>
      </c>
      <c r="L374" s="7">
        <v>68714</v>
      </c>
    </row>
    <row r="375" spans="3:12" x14ac:dyDescent="0.2">
      <c r="C375" s="7">
        <v>70007</v>
      </c>
      <c r="D375" s="7">
        <v>70360</v>
      </c>
      <c r="E375" s="7">
        <v>69237</v>
      </c>
      <c r="F375" s="7">
        <v>66407</v>
      </c>
      <c r="G375" s="7">
        <v>71799</v>
      </c>
      <c r="H375" s="7">
        <v>68211</v>
      </c>
      <c r="I375" s="7">
        <v>70342</v>
      </c>
      <c r="J375" s="7">
        <v>68897</v>
      </c>
      <c r="K375" s="7">
        <v>70102</v>
      </c>
      <c r="L375" s="7">
        <v>69204</v>
      </c>
    </row>
    <row r="376" spans="3:12" x14ac:dyDescent="0.2">
      <c r="C376" s="7">
        <v>70564</v>
      </c>
      <c r="D376" s="7">
        <v>70748</v>
      </c>
      <c r="E376" s="7">
        <v>69863</v>
      </c>
      <c r="F376" s="7">
        <v>66950</v>
      </c>
      <c r="G376" s="7">
        <v>72377</v>
      </c>
      <c r="H376" s="7">
        <v>68789</v>
      </c>
      <c r="I376" s="7">
        <v>70914</v>
      </c>
      <c r="J376" s="7">
        <v>69444</v>
      </c>
      <c r="K376" s="7">
        <v>70541</v>
      </c>
      <c r="L376" s="7">
        <v>69761</v>
      </c>
    </row>
    <row r="377" spans="3:12" x14ac:dyDescent="0.2">
      <c r="C377" s="7">
        <v>70985</v>
      </c>
      <c r="D377" s="7">
        <v>71135</v>
      </c>
      <c r="E377" s="7">
        <v>70191</v>
      </c>
      <c r="F377" s="7">
        <v>67394</v>
      </c>
      <c r="G377" s="7">
        <v>72746</v>
      </c>
      <c r="H377" s="7">
        <v>69231</v>
      </c>
      <c r="I377" s="7">
        <v>71284</v>
      </c>
      <c r="J377" s="7">
        <v>69728</v>
      </c>
      <c r="K377" s="7">
        <v>70822</v>
      </c>
      <c r="L377" s="7">
        <v>70262</v>
      </c>
    </row>
    <row r="378" spans="3:12" x14ac:dyDescent="0.2">
      <c r="C378" s="7">
        <v>71462</v>
      </c>
      <c r="D378" s="7">
        <v>71532</v>
      </c>
      <c r="E378" s="7">
        <v>70637</v>
      </c>
      <c r="F378" s="7">
        <v>67830</v>
      </c>
      <c r="G378" s="7">
        <v>73156</v>
      </c>
      <c r="H378" s="7">
        <v>69828</v>
      </c>
      <c r="I378" s="7">
        <v>71660</v>
      </c>
      <c r="J378" s="7">
        <v>70262</v>
      </c>
      <c r="K378" s="7">
        <v>71337</v>
      </c>
      <c r="L378" s="7">
        <v>70528</v>
      </c>
    </row>
    <row r="379" spans="3:12" x14ac:dyDescent="0.2">
      <c r="C379" s="7">
        <v>71580</v>
      </c>
      <c r="D379" s="7">
        <v>71666</v>
      </c>
      <c r="E379" s="7">
        <v>70894</v>
      </c>
      <c r="F379" s="7">
        <v>68064</v>
      </c>
      <c r="G379" s="7">
        <v>73384</v>
      </c>
      <c r="H379" s="7">
        <v>70072</v>
      </c>
      <c r="I379" s="7">
        <v>71985</v>
      </c>
      <c r="J379" s="7">
        <v>70470</v>
      </c>
      <c r="K379" s="7">
        <v>71459</v>
      </c>
      <c r="L379" s="7">
        <v>70608</v>
      </c>
    </row>
    <row r="380" spans="3:12" x14ac:dyDescent="0.2">
      <c r="C380" s="7">
        <v>71990</v>
      </c>
      <c r="D380" s="7">
        <v>71855</v>
      </c>
      <c r="E380" s="7">
        <v>71169</v>
      </c>
      <c r="F380" s="7">
        <v>68421</v>
      </c>
      <c r="G380" s="7">
        <v>73621</v>
      </c>
      <c r="H380" s="7">
        <v>70399</v>
      </c>
      <c r="I380" s="7">
        <v>72188</v>
      </c>
      <c r="J380" s="7">
        <v>70869</v>
      </c>
      <c r="K380" s="7">
        <v>71837</v>
      </c>
      <c r="L380" s="7">
        <v>70960</v>
      </c>
    </row>
    <row r="381" spans="3:12" x14ac:dyDescent="0.2">
      <c r="C381" s="7">
        <v>72598</v>
      </c>
      <c r="D381" s="7">
        <v>72477</v>
      </c>
      <c r="E381" s="7">
        <v>71794</v>
      </c>
      <c r="F381" s="7">
        <v>68928</v>
      </c>
      <c r="G381" s="7">
        <v>74509</v>
      </c>
      <c r="H381" s="7">
        <v>71156</v>
      </c>
      <c r="I381" s="7">
        <v>72963</v>
      </c>
      <c r="J381" s="7">
        <v>71505</v>
      </c>
      <c r="K381" s="7">
        <v>72615</v>
      </c>
      <c r="L381" s="7">
        <v>71833</v>
      </c>
    </row>
    <row r="382" spans="3:12" x14ac:dyDescent="0.2">
      <c r="C382" s="7">
        <v>73113</v>
      </c>
      <c r="D382" s="7">
        <v>73115</v>
      </c>
      <c r="E382" s="7">
        <v>72446</v>
      </c>
      <c r="F382" s="7">
        <v>69483</v>
      </c>
      <c r="G382" s="7">
        <v>74832</v>
      </c>
      <c r="H382" s="7">
        <v>71622</v>
      </c>
      <c r="I382" s="7">
        <v>73583</v>
      </c>
      <c r="J382" s="7">
        <v>71969</v>
      </c>
      <c r="K382" s="7">
        <v>72915</v>
      </c>
      <c r="L382" s="7">
        <v>72342</v>
      </c>
    </row>
    <row r="383" spans="3:12" x14ac:dyDescent="0.2">
      <c r="C383" s="7">
        <v>73589</v>
      </c>
      <c r="D383" s="7">
        <v>73524</v>
      </c>
      <c r="E383" s="7">
        <v>72913</v>
      </c>
      <c r="F383" s="7">
        <v>69958</v>
      </c>
      <c r="G383" s="7">
        <v>75262</v>
      </c>
      <c r="H383" s="7">
        <v>72101</v>
      </c>
      <c r="I383" s="7">
        <v>74011</v>
      </c>
      <c r="J383" s="7">
        <v>72333</v>
      </c>
      <c r="K383" s="7">
        <v>73422</v>
      </c>
      <c r="L383" s="7">
        <v>72732</v>
      </c>
    </row>
    <row r="384" spans="3:12" x14ac:dyDescent="0.2">
      <c r="C384" s="7">
        <v>74080</v>
      </c>
      <c r="D384" s="7">
        <v>73884</v>
      </c>
      <c r="E384" s="7">
        <v>73082</v>
      </c>
      <c r="F384" s="7">
        <v>70291</v>
      </c>
      <c r="G384" s="7">
        <v>75629</v>
      </c>
      <c r="H384" s="7">
        <v>72458</v>
      </c>
      <c r="I384" s="7">
        <v>74387</v>
      </c>
      <c r="J384" s="7">
        <v>72700</v>
      </c>
      <c r="K384" s="7">
        <v>73807</v>
      </c>
      <c r="L384" s="7">
        <v>73127</v>
      </c>
    </row>
    <row r="385" spans="3:12" x14ac:dyDescent="0.2">
      <c r="C385" s="7">
        <v>74508</v>
      </c>
      <c r="D385" s="7">
        <v>74332</v>
      </c>
      <c r="E385" s="7">
        <v>73754</v>
      </c>
      <c r="F385" s="7">
        <v>70766</v>
      </c>
      <c r="G385" s="7">
        <v>76036</v>
      </c>
      <c r="H385" s="7">
        <v>72970</v>
      </c>
      <c r="I385" s="7">
        <v>75078</v>
      </c>
      <c r="J385" s="7">
        <v>73022</v>
      </c>
      <c r="K385" s="7">
        <v>74204</v>
      </c>
      <c r="L385" s="7">
        <v>73358</v>
      </c>
    </row>
    <row r="386" spans="3:12" x14ac:dyDescent="0.2">
      <c r="C386" s="7">
        <v>74806</v>
      </c>
      <c r="D386" s="7">
        <v>74691</v>
      </c>
      <c r="E386" s="7">
        <v>74134</v>
      </c>
      <c r="F386" s="7">
        <v>71108</v>
      </c>
      <c r="G386" s="7">
        <v>76286</v>
      </c>
      <c r="H386" s="7">
        <v>73471</v>
      </c>
      <c r="I386" s="7">
        <v>75248</v>
      </c>
      <c r="J386" s="7">
        <v>73402</v>
      </c>
      <c r="K386" s="7">
        <v>74622</v>
      </c>
      <c r="L386" s="7">
        <v>73732</v>
      </c>
    </row>
    <row r="387" spans="3:12" x14ac:dyDescent="0.2">
      <c r="C387" s="7">
        <v>75109</v>
      </c>
      <c r="D387" s="7">
        <v>75012</v>
      </c>
      <c r="E387" s="7">
        <v>74530</v>
      </c>
      <c r="F387" s="7">
        <v>71463</v>
      </c>
      <c r="G387" s="7">
        <v>76728</v>
      </c>
      <c r="H387" s="7">
        <v>73711</v>
      </c>
      <c r="I387" s="7">
        <v>75661</v>
      </c>
      <c r="J387" s="7">
        <v>73762</v>
      </c>
      <c r="K387" s="7">
        <v>75170</v>
      </c>
      <c r="L387" s="7">
        <v>74114</v>
      </c>
    </row>
    <row r="388" spans="3:12" x14ac:dyDescent="0.2">
      <c r="C388" s="7">
        <v>74963</v>
      </c>
      <c r="D388" s="7">
        <v>75077</v>
      </c>
      <c r="E388" s="7">
        <v>74369</v>
      </c>
      <c r="F388" s="7">
        <v>71466</v>
      </c>
      <c r="G388" s="7">
        <v>76708</v>
      </c>
      <c r="H388" s="7">
        <v>73837</v>
      </c>
      <c r="I388" s="7">
        <v>75732</v>
      </c>
      <c r="J388" s="7">
        <v>73818</v>
      </c>
      <c r="K388" s="7">
        <v>75187</v>
      </c>
      <c r="L388" s="7">
        <v>73958</v>
      </c>
    </row>
    <row r="389" spans="3:12" x14ac:dyDescent="0.2">
      <c r="C389" s="7">
        <v>75510</v>
      </c>
      <c r="D389" s="7">
        <v>75420</v>
      </c>
      <c r="E389" s="7">
        <v>74827</v>
      </c>
      <c r="F389" s="7">
        <v>71966</v>
      </c>
      <c r="G389" s="7">
        <v>77186</v>
      </c>
      <c r="H389" s="7">
        <v>74313</v>
      </c>
      <c r="I389" s="7">
        <v>76322</v>
      </c>
      <c r="J389" s="7">
        <v>74233</v>
      </c>
      <c r="K389" s="7">
        <v>75583</v>
      </c>
      <c r="L389" s="7">
        <v>74492</v>
      </c>
    </row>
    <row r="390" spans="3:12" x14ac:dyDescent="0.2">
      <c r="C390" s="7">
        <v>75894</v>
      </c>
      <c r="D390" s="7">
        <v>75680</v>
      </c>
      <c r="E390" s="7">
        <v>75214</v>
      </c>
      <c r="F390" s="7">
        <v>72316</v>
      </c>
      <c r="G390" s="7">
        <v>77600</v>
      </c>
      <c r="H390" s="7">
        <v>74612</v>
      </c>
      <c r="I390" s="7">
        <v>76694</v>
      </c>
      <c r="J390" s="7">
        <v>74627</v>
      </c>
      <c r="K390" s="7">
        <v>75846</v>
      </c>
      <c r="L390" s="7">
        <v>74966</v>
      </c>
    </row>
    <row r="391" spans="3:12" x14ac:dyDescent="0.2">
      <c r="C391" s="7">
        <v>76201</v>
      </c>
      <c r="D391" s="7">
        <v>76050</v>
      </c>
      <c r="E391" s="7">
        <v>75567</v>
      </c>
      <c r="F391" s="7">
        <v>72666</v>
      </c>
      <c r="G391" s="7">
        <v>77816</v>
      </c>
      <c r="H391" s="7">
        <v>75002</v>
      </c>
      <c r="I391" s="7">
        <v>77008</v>
      </c>
      <c r="J391" s="7">
        <v>74943</v>
      </c>
      <c r="K391" s="7">
        <v>76155</v>
      </c>
      <c r="L391" s="7">
        <v>75211</v>
      </c>
    </row>
    <row r="392" spans="3:12" x14ac:dyDescent="0.2">
      <c r="C392" s="7">
        <v>76657</v>
      </c>
      <c r="D392" s="7">
        <v>76202</v>
      </c>
      <c r="E392" s="7">
        <v>75825</v>
      </c>
      <c r="F392" s="7">
        <v>72861</v>
      </c>
      <c r="G392" s="7">
        <v>78166</v>
      </c>
      <c r="H392" s="7">
        <v>75384</v>
      </c>
      <c r="I392" s="7">
        <v>77467</v>
      </c>
      <c r="J392" s="7">
        <v>75403</v>
      </c>
      <c r="K392" s="7">
        <v>76602</v>
      </c>
      <c r="L392" s="7">
        <v>75616</v>
      </c>
    </row>
    <row r="393" spans="3:12" x14ac:dyDescent="0.2">
      <c r="C393" s="7">
        <v>76883</v>
      </c>
      <c r="D393" s="7">
        <v>76703</v>
      </c>
      <c r="E393" s="7">
        <v>76217</v>
      </c>
      <c r="F393" s="7">
        <v>72375</v>
      </c>
      <c r="G393" s="7">
        <v>78569</v>
      </c>
      <c r="H393" s="7">
        <v>75803</v>
      </c>
      <c r="I393" s="7">
        <v>77749</v>
      </c>
      <c r="J393" s="7">
        <v>75480</v>
      </c>
      <c r="K393" s="7">
        <v>76887</v>
      </c>
      <c r="L393" s="7">
        <v>76018</v>
      </c>
    </row>
    <row r="394" spans="3:12" x14ac:dyDescent="0.2">
      <c r="C394" s="7">
        <v>76936</v>
      </c>
      <c r="D394" s="7">
        <v>77111</v>
      </c>
      <c r="E394" s="7">
        <v>76815</v>
      </c>
      <c r="F394" s="7">
        <v>71906</v>
      </c>
      <c r="G394" s="7">
        <v>79065</v>
      </c>
      <c r="H394" s="7">
        <v>76233</v>
      </c>
      <c r="I394" s="7">
        <v>78468</v>
      </c>
      <c r="J394" s="7">
        <v>74779</v>
      </c>
      <c r="K394" s="7">
        <v>77363</v>
      </c>
      <c r="L394" s="7">
        <v>75675</v>
      </c>
    </row>
    <row r="395" spans="3:12" x14ac:dyDescent="0.2">
      <c r="C395" s="7">
        <v>76402</v>
      </c>
      <c r="D395" s="7">
        <v>77431</v>
      </c>
      <c r="E395" s="7">
        <v>76852</v>
      </c>
      <c r="F395" s="7">
        <v>71644</v>
      </c>
      <c r="G395" s="7">
        <v>78965</v>
      </c>
      <c r="H395" s="7">
        <v>76648</v>
      </c>
      <c r="I395" s="7">
        <v>78434</v>
      </c>
      <c r="J395" s="7">
        <v>74651</v>
      </c>
      <c r="K395" s="7">
        <v>77694</v>
      </c>
      <c r="L395" s="7">
        <v>75314</v>
      </c>
    </row>
    <row r="396" spans="3:12" x14ac:dyDescent="0.2">
      <c r="C396" s="7">
        <v>76315</v>
      </c>
      <c r="D396" s="7">
        <v>77890</v>
      </c>
      <c r="E396" s="7">
        <v>76146</v>
      </c>
      <c r="F396" s="7">
        <v>71103</v>
      </c>
      <c r="G396" s="7">
        <v>78217</v>
      </c>
      <c r="H396" s="7">
        <v>76998</v>
      </c>
      <c r="I396" s="7">
        <v>77944</v>
      </c>
      <c r="J396" s="7">
        <v>74221</v>
      </c>
      <c r="K396" s="7">
        <v>76922</v>
      </c>
      <c r="L396" s="7">
        <v>75057</v>
      </c>
    </row>
    <row r="397" spans="3:12" x14ac:dyDescent="0.2">
      <c r="C397" s="7">
        <v>76025</v>
      </c>
      <c r="D397" s="7">
        <v>78306</v>
      </c>
      <c r="E397" s="7">
        <v>76232</v>
      </c>
      <c r="F397" s="7">
        <v>70676</v>
      </c>
      <c r="G397" s="7">
        <v>78402</v>
      </c>
      <c r="H397" s="7">
        <v>76291</v>
      </c>
      <c r="I397" s="7">
        <v>77790</v>
      </c>
      <c r="J397" s="7">
        <v>73692</v>
      </c>
      <c r="K397" s="7">
        <v>76869</v>
      </c>
      <c r="L397" s="7">
        <v>74667</v>
      </c>
    </row>
    <row r="398" spans="3:12" x14ac:dyDescent="0.2">
      <c r="C398" s="7">
        <v>75691</v>
      </c>
      <c r="D398" s="7">
        <v>77867</v>
      </c>
      <c r="E398" s="7">
        <v>75939</v>
      </c>
      <c r="F398" s="7">
        <v>70425</v>
      </c>
      <c r="G398" s="7">
        <v>77911</v>
      </c>
      <c r="H398" s="7">
        <v>76122</v>
      </c>
      <c r="I398" s="7">
        <v>77540</v>
      </c>
      <c r="J398" s="7">
        <v>73364</v>
      </c>
      <c r="K398" s="7">
        <v>76479</v>
      </c>
      <c r="L398" s="7">
        <v>74280</v>
      </c>
    </row>
    <row r="399" spans="3:12" x14ac:dyDescent="0.2">
      <c r="C399" s="7">
        <v>75243</v>
      </c>
      <c r="D399" s="7">
        <v>77524</v>
      </c>
      <c r="E399" s="7">
        <v>75688</v>
      </c>
      <c r="F399" s="7">
        <v>70360</v>
      </c>
      <c r="G399" s="7">
        <v>77653</v>
      </c>
      <c r="H399" s="7">
        <v>76003</v>
      </c>
      <c r="I399" s="7">
        <v>77158</v>
      </c>
      <c r="J399" s="7">
        <v>72919</v>
      </c>
      <c r="K399" s="7">
        <v>76043</v>
      </c>
      <c r="L399" s="7">
        <v>73872</v>
      </c>
    </row>
    <row r="400" spans="3:12" x14ac:dyDescent="0.2">
      <c r="C400" s="7">
        <v>74760</v>
      </c>
      <c r="D400" s="7">
        <v>77131</v>
      </c>
      <c r="E400" s="7">
        <v>74874</v>
      </c>
      <c r="F400" s="7">
        <v>70044</v>
      </c>
      <c r="G400" s="7">
        <v>76979</v>
      </c>
      <c r="H400" s="7">
        <v>75552</v>
      </c>
      <c r="I400" s="7">
        <v>76360</v>
      </c>
      <c r="J400" s="7">
        <v>72654</v>
      </c>
      <c r="K400" s="7">
        <v>75288</v>
      </c>
      <c r="L400" s="7">
        <v>73449</v>
      </c>
    </row>
    <row r="401" spans="3:12" x14ac:dyDescent="0.2">
      <c r="C401" s="7">
        <v>74183</v>
      </c>
      <c r="D401" s="7">
        <v>76472</v>
      </c>
      <c r="E401" s="7">
        <v>74122</v>
      </c>
      <c r="F401" s="7">
        <v>69847</v>
      </c>
      <c r="G401" s="7">
        <v>76178</v>
      </c>
      <c r="H401" s="7">
        <v>74927</v>
      </c>
      <c r="I401" s="7">
        <v>75770</v>
      </c>
      <c r="J401" s="7">
        <v>72384</v>
      </c>
      <c r="K401" s="7">
        <v>74623</v>
      </c>
      <c r="L401" s="7">
        <v>72941</v>
      </c>
    </row>
    <row r="402" spans="3:12" x14ac:dyDescent="0.2">
      <c r="C402" s="7">
        <v>73823</v>
      </c>
      <c r="D402" s="7">
        <v>75789</v>
      </c>
      <c r="E402" s="7">
        <v>73693</v>
      </c>
      <c r="F402" s="7">
        <v>69750</v>
      </c>
      <c r="G402" s="7">
        <v>75619</v>
      </c>
      <c r="H402" s="7">
        <v>74190</v>
      </c>
      <c r="I402" s="7">
        <v>75251</v>
      </c>
      <c r="J402" s="7">
        <v>72075</v>
      </c>
      <c r="K402" s="7">
        <v>74187</v>
      </c>
      <c r="L402" s="7">
        <v>72722</v>
      </c>
    </row>
    <row r="403" spans="3:12" x14ac:dyDescent="0.2">
      <c r="C403" s="7">
        <v>73410</v>
      </c>
      <c r="D403" s="7">
        <v>74790</v>
      </c>
      <c r="E403" s="7">
        <v>73256</v>
      </c>
      <c r="F403" s="7">
        <v>69458</v>
      </c>
      <c r="G403" s="7">
        <v>75221</v>
      </c>
      <c r="H403" s="7">
        <v>73623</v>
      </c>
      <c r="I403" s="7">
        <v>74873</v>
      </c>
      <c r="J403" s="7">
        <v>71895</v>
      </c>
      <c r="K403" s="7">
        <v>73687</v>
      </c>
      <c r="L403" s="7">
        <v>72438</v>
      </c>
    </row>
    <row r="404" spans="3:12" x14ac:dyDescent="0.2">
      <c r="C404" s="7">
        <v>73263</v>
      </c>
      <c r="D404" s="7">
        <v>74156</v>
      </c>
      <c r="E404" s="7">
        <v>72940</v>
      </c>
      <c r="F404" s="7">
        <v>69609</v>
      </c>
      <c r="G404" s="7">
        <v>74868</v>
      </c>
      <c r="H404" s="7">
        <v>73045</v>
      </c>
      <c r="I404" s="7">
        <v>74442</v>
      </c>
      <c r="J404" s="7">
        <v>71781</v>
      </c>
      <c r="K404" s="7">
        <v>73259</v>
      </c>
      <c r="L404" s="7">
        <v>72050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404"/>
  <sheetViews>
    <sheetView topLeftCell="A291" workbookViewId="0">
      <selection activeCell="B307" sqref="B307"/>
    </sheetView>
  </sheetViews>
  <sheetFormatPr baseColWidth="10" defaultRowHeight="12.75" x14ac:dyDescent="0.2"/>
  <sheetData>
    <row r="4" spans="2:12" x14ac:dyDescent="0.2">
      <c r="B4" t="s">
        <v>28</v>
      </c>
      <c r="C4" s="5" t="s">
        <v>126</v>
      </c>
      <c r="D4" s="5" t="s">
        <v>127</v>
      </c>
      <c r="E4" s="5" t="s">
        <v>128</v>
      </c>
      <c r="F4" s="5" t="s">
        <v>129</v>
      </c>
      <c r="G4" s="5" t="s">
        <v>130</v>
      </c>
      <c r="H4" s="5" t="s">
        <v>138</v>
      </c>
      <c r="I4" s="5" t="s">
        <v>139</v>
      </c>
      <c r="J4" s="5" t="s">
        <v>140</v>
      </c>
      <c r="K4" s="5" t="s">
        <v>141</v>
      </c>
      <c r="L4" s="5" t="s">
        <v>142</v>
      </c>
    </row>
    <row r="5" spans="2:12" x14ac:dyDescent="0.2">
      <c r="C5" s="7">
        <v>8.3000000000000004E-2</v>
      </c>
      <c r="D5" s="7">
        <v>8.3000000000000004E-2</v>
      </c>
      <c r="E5" s="7">
        <v>8.2000000000000003E-2</v>
      </c>
      <c r="F5" s="7">
        <v>8.3000000000000004E-2</v>
      </c>
      <c r="G5" s="7">
        <v>8.2000000000000003E-2</v>
      </c>
      <c r="H5" s="7">
        <v>8.2000000000000003E-2</v>
      </c>
      <c r="I5" s="7">
        <v>8.2000000000000003E-2</v>
      </c>
      <c r="J5" s="7">
        <v>8.3000000000000004E-2</v>
      </c>
      <c r="K5" s="7">
        <v>0.08</v>
      </c>
      <c r="L5" s="7">
        <v>8.3000000000000004E-2</v>
      </c>
    </row>
    <row r="6" spans="2:12" x14ac:dyDescent="0.2">
      <c r="C6" s="7">
        <v>8.3000000000000004E-2</v>
      </c>
      <c r="D6" s="7">
        <v>8.3000000000000004E-2</v>
      </c>
      <c r="E6" s="7">
        <v>8.1000000000000003E-2</v>
      </c>
      <c r="F6" s="7">
        <v>8.3000000000000004E-2</v>
      </c>
      <c r="G6" s="7">
        <v>8.2000000000000003E-2</v>
      </c>
      <c r="H6" s="7">
        <v>8.2000000000000003E-2</v>
      </c>
      <c r="I6" s="7">
        <v>8.2000000000000003E-2</v>
      </c>
      <c r="J6" s="7">
        <v>8.3000000000000004E-2</v>
      </c>
      <c r="K6" s="7">
        <v>0.08</v>
      </c>
      <c r="L6" s="7">
        <v>8.3000000000000004E-2</v>
      </c>
    </row>
    <row r="7" spans="2:12" x14ac:dyDescent="0.2">
      <c r="C7" s="7">
        <v>8.3000000000000004E-2</v>
      </c>
      <c r="D7" s="7">
        <v>8.3000000000000004E-2</v>
      </c>
      <c r="E7" s="7">
        <v>8.1000000000000003E-2</v>
      </c>
      <c r="F7" s="7">
        <v>8.3000000000000004E-2</v>
      </c>
      <c r="G7" s="7">
        <v>8.2000000000000003E-2</v>
      </c>
      <c r="H7" s="7">
        <v>8.3000000000000004E-2</v>
      </c>
      <c r="I7" s="7">
        <v>8.2000000000000003E-2</v>
      </c>
      <c r="J7" s="7">
        <v>8.3000000000000004E-2</v>
      </c>
      <c r="K7" s="7">
        <v>8.1000000000000003E-2</v>
      </c>
      <c r="L7" s="7">
        <v>8.4000000000000005E-2</v>
      </c>
    </row>
    <row r="8" spans="2:12" x14ac:dyDescent="0.2">
      <c r="C8" s="7">
        <v>8.4000000000000005E-2</v>
      </c>
      <c r="D8" s="7">
        <v>8.3000000000000004E-2</v>
      </c>
      <c r="E8" s="7">
        <v>8.2000000000000003E-2</v>
      </c>
      <c r="F8" s="7">
        <v>8.3000000000000004E-2</v>
      </c>
      <c r="G8" s="7">
        <v>8.3000000000000004E-2</v>
      </c>
      <c r="H8" s="7">
        <v>8.3000000000000004E-2</v>
      </c>
      <c r="I8" s="7">
        <v>8.3000000000000004E-2</v>
      </c>
      <c r="J8" s="7">
        <v>8.3000000000000004E-2</v>
      </c>
      <c r="K8" s="7">
        <v>8.1000000000000003E-2</v>
      </c>
      <c r="L8" s="7">
        <v>8.4000000000000005E-2</v>
      </c>
    </row>
    <row r="9" spans="2:12" x14ac:dyDescent="0.2">
      <c r="C9" s="7">
        <v>8.4000000000000005E-2</v>
      </c>
      <c r="D9" s="7">
        <v>8.3000000000000004E-2</v>
      </c>
      <c r="E9" s="7">
        <v>8.2000000000000003E-2</v>
      </c>
      <c r="F9" s="7">
        <v>8.3000000000000004E-2</v>
      </c>
      <c r="G9" s="7">
        <v>8.3000000000000004E-2</v>
      </c>
      <c r="H9" s="7">
        <v>8.3000000000000004E-2</v>
      </c>
      <c r="I9" s="7">
        <v>8.3000000000000004E-2</v>
      </c>
      <c r="J9" s="7">
        <v>8.3000000000000004E-2</v>
      </c>
      <c r="K9" s="7">
        <v>8.1000000000000003E-2</v>
      </c>
      <c r="L9" s="7">
        <v>8.4000000000000005E-2</v>
      </c>
    </row>
    <row r="10" spans="2:12" x14ac:dyDescent="0.2">
      <c r="C10" s="7">
        <v>8.4000000000000005E-2</v>
      </c>
      <c r="D10" s="7">
        <v>8.4000000000000005E-2</v>
      </c>
      <c r="E10" s="7">
        <v>8.2000000000000003E-2</v>
      </c>
      <c r="F10" s="7">
        <v>8.3000000000000004E-2</v>
      </c>
      <c r="G10" s="7">
        <v>8.3000000000000004E-2</v>
      </c>
      <c r="H10" s="7">
        <v>8.4000000000000005E-2</v>
      </c>
      <c r="I10" s="7">
        <v>8.3000000000000004E-2</v>
      </c>
      <c r="J10" s="7">
        <v>8.3000000000000004E-2</v>
      </c>
      <c r="K10" s="7">
        <v>8.1000000000000003E-2</v>
      </c>
      <c r="L10" s="7">
        <v>8.5000000000000006E-2</v>
      </c>
    </row>
    <row r="11" spans="2:12" x14ac:dyDescent="0.2">
      <c r="C11" s="7">
        <v>8.4000000000000005E-2</v>
      </c>
      <c r="D11" s="7">
        <v>8.4000000000000005E-2</v>
      </c>
      <c r="E11" s="7">
        <v>8.2000000000000003E-2</v>
      </c>
      <c r="F11" s="7">
        <v>8.4000000000000005E-2</v>
      </c>
      <c r="G11" s="7">
        <v>8.3000000000000004E-2</v>
      </c>
      <c r="H11" s="7">
        <v>8.4000000000000005E-2</v>
      </c>
      <c r="I11" s="7">
        <v>8.3000000000000004E-2</v>
      </c>
      <c r="J11" s="7">
        <v>8.4000000000000005E-2</v>
      </c>
      <c r="K11" s="7">
        <v>8.2000000000000003E-2</v>
      </c>
      <c r="L11" s="7">
        <v>8.5000000000000006E-2</v>
      </c>
    </row>
    <row r="12" spans="2:12" x14ac:dyDescent="0.2">
      <c r="C12" s="7">
        <v>8.5000000000000006E-2</v>
      </c>
      <c r="D12" s="7">
        <v>8.4000000000000005E-2</v>
      </c>
      <c r="E12" s="7">
        <v>8.3000000000000004E-2</v>
      </c>
      <c r="F12" s="7">
        <v>8.4000000000000005E-2</v>
      </c>
      <c r="G12" s="7">
        <v>8.4000000000000005E-2</v>
      </c>
      <c r="H12" s="7">
        <v>8.4000000000000005E-2</v>
      </c>
      <c r="I12" s="7">
        <v>8.4000000000000005E-2</v>
      </c>
      <c r="J12" s="7">
        <v>8.4000000000000005E-2</v>
      </c>
      <c r="K12" s="7">
        <v>8.2000000000000003E-2</v>
      </c>
      <c r="L12" s="7">
        <v>8.5000000000000006E-2</v>
      </c>
    </row>
    <row r="13" spans="2:12" x14ac:dyDescent="0.2">
      <c r="C13" s="7">
        <v>8.5000000000000006E-2</v>
      </c>
      <c r="D13" s="7">
        <v>8.5000000000000006E-2</v>
      </c>
      <c r="E13" s="7">
        <v>8.3000000000000004E-2</v>
      </c>
      <c r="F13" s="7">
        <v>8.5000000000000006E-2</v>
      </c>
      <c r="G13" s="7">
        <v>8.5000000000000006E-2</v>
      </c>
      <c r="H13" s="7">
        <v>8.5000000000000006E-2</v>
      </c>
      <c r="I13" s="7">
        <v>8.4000000000000005E-2</v>
      </c>
      <c r="J13" s="7">
        <v>8.5000000000000006E-2</v>
      </c>
      <c r="K13" s="7">
        <v>8.3000000000000004E-2</v>
      </c>
      <c r="L13" s="7">
        <v>8.5000000000000006E-2</v>
      </c>
    </row>
    <row r="14" spans="2:12" x14ac:dyDescent="0.2">
      <c r="C14" s="7">
        <v>8.5000000000000006E-2</v>
      </c>
      <c r="D14" s="7">
        <v>8.5000000000000006E-2</v>
      </c>
      <c r="E14" s="7">
        <v>8.4000000000000005E-2</v>
      </c>
      <c r="F14" s="7">
        <v>8.5000000000000006E-2</v>
      </c>
      <c r="G14" s="7">
        <v>8.5999999999999993E-2</v>
      </c>
      <c r="H14" s="7">
        <v>8.5000000000000006E-2</v>
      </c>
      <c r="I14" s="7">
        <v>8.5000000000000006E-2</v>
      </c>
      <c r="J14" s="7">
        <v>8.5000000000000006E-2</v>
      </c>
      <c r="K14" s="7">
        <v>8.3000000000000004E-2</v>
      </c>
      <c r="L14" s="7">
        <v>8.5000000000000006E-2</v>
      </c>
    </row>
    <row r="15" spans="2:12" x14ac:dyDescent="0.2">
      <c r="C15" s="7">
        <v>8.5999999999999993E-2</v>
      </c>
      <c r="D15" s="7">
        <v>8.5999999999999993E-2</v>
      </c>
      <c r="E15" s="7">
        <v>8.5000000000000006E-2</v>
      </c>
      <c r="F15" s="7">
        <v>8.5999999999999993E-2</v>
      </c>
      <c r="G15" s="7">
        <v>8.5999999999999993E-2</v>
      </c>
      <c r="H15" s="7">
        <v>8.5999999999999993E-2</v>
      </c>
      <c r="I15" s="7">
        <v>8.5999999999999993E-2</v>
      </c>
      <c r="J15" s="7">
        <v>8.6999999999999994E-2</v>
      </c>
      <c r="K15" s="7">
        <v>8.4000000000000005E-2</v>
      </c>
      <c r="L15" s="7">
        <v>8.5000000000000006E-2</v>
      </c>
    </row>
    <row r="16" spans="2:12" x14ac:dyDescent="0.2">
      <c r="C16" s="7">
        <v>8.6999999999999994E-2</v>
      </c>
      <c r="D16" s="7">
        <v>8.6999999999999994E-2</v>
      </c>
      <c r="E16" s="7">
        <v>8.5999999999999993E-2</v>
      </c>
      <c r="F16" s="7">
        <v>8.6999999999999994E-2</v>
      </c>
      <c r="G16" s="7">
        <v>8.7999999999999995E-2</v>
      </c>
      <c r="H16" s="7">
        <v>8.6999999999999994E-2</v>
      </c>
      <c r="I16" s="7">
        <v>8.6999999999999994E-2</v>
      </c>
      <c r="J16" s="7">
        <v>8.6999999999999994E-2</v>
      </c>
      <c r="K16" s="7">
        <v>8.5000000000000006E-2</v>
      </c>
      <c r="L16" s="7">
        <v>8.6999999999999994E-2</v>
      </c>
    </row>
    <row r="17" spans="3:12" x14ac:dyDescent="0.2">
      <c r="C17" s="7">
        <v>8.7999999999999995E-2</v>
      </c>
      <c r="D17" s="7">
        <v>8.7999999999999995E-2</v>
      </c>
      <c r="E17" s="7">
        <v>8.6999999999999994E-2</v>
      </c>
      <c r="F17" s="7">
        <v>8.8999999999999996E-2</v>
      </c>
      <c r="G17" s="7">
        <v>8.8999999999999996E-2</v>
      </c>
      <c r="H17" s="7">
        <v>8.7999999999999995E-2</v>
      </c>
      <c r="I17" s="7">
        <v>8.7999999999999995E-2</v>
      </c>
      <c r="J17" s="7">
        <v>8.8999999999999996E-2</v>
      </c>
      <c r="K17" s="7">
        <v>8.5999999999999993E-2</v>
      </c>
      <c r="L17" s="7">
        <v>8.6999999999999994E-2</v>
      </c>
    </row>
    <row r="18" spans="3:12" x14ac:dyDescent="0.2">
      <c r="C18" s="7">
        <v>8.8999999999999996E-2</v>
      </c>
      <c r="D18" s="7">
        <v>8.8999999999999996E-2</v>
      </c>
      <c r="E18" s="7">
        <v>8.7999999999999995E-2</v>
      </c>
      <c r="F18" s="7">
        <v>0.09</v>
      </c>
      <c r="G18" s="7">
        <v>9.0999999999999998E-2</v>
      </c>
      <c r="H18" s="7">
        <v>0.09</v>
      </c>
      <c r="I18" s="7">
        <v>0.09</v>
      </c>
      <c r="J18" s="7">
        <v>0.09</v>
      </c>
      <c r="K18" s="7">
        <v>8.6999999999999994E-2</v>
      </c>
      <c r="L18" s="7">
        <v>8.5999999999999993E-2</v>
      </c>
    </row>
    <row r="19" spans="3:12" x14ac:dyDescent="0.2">
      <c r="C19" s="7">
        <v>0.09</v>
      </c>
      <c r="D19" s="7">
        <v>9.0999999999999998E-2</v>
      </c>
      <c r="E19" s="7">
        <v>0.09</v>
      </c>
      <c r="F19" s="7">
        <v>9.0999999999999998E-2</v>
      </c>
      <c r="G19" s="7">
        <v>9.4E-2</v>
      </c>
      <c r="H19" s="7">
        <v>9.0999999999999998E-2</v>
      </c>
      <c r="I19" s="7">
        <v>9.1999999999999998E-2</v>
      </c>
      <c r="J19" s="7">
        <v>9.1999999999999998E-2</v>
      </c>
      <c r="K19" s="7">
        <v>8.8999999999999996E-2</v>
      </c>
      <c r="L19" s="7">
        <v>8.6999999999999994E-2</v>
      </c>
    </row>
    <row r="20" spans="3:12" x14ac:dyDescent="0.2">
      <c r="C20" s="7">
        <v>9.1999999999999998E-2</v>
      </c>
      <c r="D20" s="7">
        <v>9.2999999999999999E-2</v>
      </c>
      <c r="E20" s="7">
        <v>9.2999999999999999E-2</v>
      </c>
      <c r="F20" s="7">
        <v>9.4E-2</v>
      </c>
      <c r="G20" s="7">
        <v>9.7000000000000003E-2</v>
      </c>
      <c r="H20" s="7">
        <v>9.5000000000000001E-2</v>
      </c>
      <c r="I20" s="7">
        <v>9.5000000000000001E-2</v>
      </c>
      <c r="J20" s="7">
        <v>9.2999999999999999E-2</v>
      </c>
      <c r="K20" s="7">
        <v>9.0999999999999998E-2</v>
      </c>
      <c r="L20" s="7">
        <v>9.6000000000000002E-2</v>
      </c>
    </row>
    <row r="21" spans="3:12" x14ac:dyDescent="0.2">
      <c r="C21" s="7">
        <v>9.5000000000000001E-2</v>
      </c>
      <c r="D21" s="7">
        <v>9.6000000000000002E-2</v>
      </c>
      <c r="E21" s="7">
        <v>9.7000000000000003E-2</v>
      </c>
      <c r="F21" s="7">
        <v>9.6000000000000002E-2</v>
      </c>
      <c r="G21" s="7">
        <v>0.1</v>
      </c>
      <c r="H21" s="7">
        <v>0.1</v>
      </c>
      <c r="I21" s="7">
        <v>0.1</v>
      </c>
      <c r="J21" s="7">
        <v>9.5000000000000001E-2</v>
      </c>
      <c r="K21" s="7">
        <v>9.2999999999999999E-2</v>
      </c>
      <c r="L21" s="7">
        <v>9.7000000000000003E-2</v>
      </c>
    </row>
    <row r="22" spans="3:12" x14ac:dyDescent="0.2">
      <c r="C22" s="7">
        <v>9.7000000000000003E-2</v>
      </c>
      <c r="D22" s="7">
        <v>0.1</v>
      </c>
      <c r="E22" s="7">
        <v>0.10100000000000001</v>
      </c>
      <c r="F22" s="7">
        <v>9.8000000000000004E-2</v>
      </c>
      <c r="G22" s="7">
        <v>0.10299999999999999</v>
      </c>
      <c r="H22" s="7">
        <v>0.105</v>
      </c>
      <c r="I22" s="7">
        <v>0.105</v>
      </c>
      <c r="J22" s="7">
        <v>9.8000000000000004E-2</v>
      </c>
      <c r="K22" s="7">
        <v>9.7000000000000003E-2</v>
      </c>
      <c r="L22" s="7">
        <v>0.1</v>
      </c>
    </row>
    <row r="23" spans="3:12" x14ac:dyDescent="0.2">
      <c r="C23" s="7">
        <v>0.10100000000000001</v>
      </c>
      <c r="D23" s="7">
        <v>0.105</v>
      </c>
      <c r="E23" s="7">
        <v>0.107</v>
      </c>
      <c r="F23" s="7">
        <v>0.10100000000000001</v>
      </c>
      <c r="G23" s="7">
        <v>0.108</v>
      </c>
      <c r="H23" s="7">
        <v>0.112</v>
      </c>
      <c r="I23" s="7">
        <v>0.111</v>
      </c>
      <c r="J23" s="7">
        <v>0.10199999999999999</v>
      </c>
      <c r="K23" s="7">
        <v>0.10100000000000001</v>
      </c>
      <c r="L23" s="7">
        <v>0.1</v>
      </c>
    </row>
    <row r="24" spans="3:12" x14ac:dyDescent="0.2">
      <c r="C24" s="7">
        <v>0.104</v>
      </c>
      <c r="D24" s="7">
        <v>0.111</v>
      </c>
      <c r="E24" s="7">
        <v>0.113</v>
      </c>
      <c r="F24" s="7">
        <v>0.104</v>
      </c>
      <c r="G24" s="7">
        <v>0.112</v>
      </c>
      <c r="H24" s="7">
        <v>0.11799999999999999</v>
      </c>
      <c r="I24" s="7">
        <v>0.11899999999999999</v>
      </c>
      <c r="J24" s="7">
        <v>0.10299999999999999</v>
      </c>
      <c r="K24" s="7">
        <v>0.106</v>
      </c>
      <c r="L24" s="7">
        <v>9.6000000000000002E-2</v>
      </c>
    </row>
    <row r="25" spans="3:12" x14ac:dyDescent="0.2">
      <c r="C25" s="7">
        <v>0.109</v>
      </c>
      <c r="D25" s="7">
        <v>0.11700000000000001</v>
      </c>
      <c r="E25" s="7">
        <v>0.121</v>
      </c>
      <c r="F25" s="7">
        <v>0.108</v>
      </c>
      <c r="G25" s="7">
        <v>0.11700000000000001</v>
      </c>
      <c r="H25" s="7">
        <v>0.127</v>
      </c>
      <c r="I25" s="7">
        <v>0.127</v>
      </c>
      <c r="J25" s="7">
        <v>0.107</v>
      </c>
      <c r="K25" s="7">
        <v>0.112</v>
      </c>
      <c r="L25" s="7">
        <v>0.105</v>
      </c>
    </row>
    <row r="26" spans="3:12" x14ac:dyDescent="0.2">
      <c r="C26" s="7">
        <v>0.115</v>
      </c>
      <c r="D26" s="7">
        <v>0.126</v>
      </c>
      <c r="E26" s="7">
        <v>0.13200000000000001</v>
      </c>
      <c r="F26" s="7">
        <v>0.111</v>
      </c>
      <c r="G26" s="7">
        <v>0.124</v>
      </c>
      <c r="H26" s="7">
        <v>0.13900000000000001</v>
      </c>
      <c r="I26" s="7">
        <v>0.13800000000000001</v>
      </c>
      <c r="J26" s="7">
        <v>0.11</v>
      </c>
      <c r="K26" s="7">
        <v>0.12</v>
      </c>
      <c r="L26" s="7">
        <v>0.104</v>
      </c>
    </row>
    <row r="27" spans="3:12" x14ac:dyDescent="0.2">
      <c r="C27" s="7">
        <v>0.123</v>
      </c>
      <c r="D27" s="7">
        <v>0.13800000000000001</v>
      </c>
      <c r="E27" s="7">
        <v>0.14299999999999999</v>
      </c>
      <c r="F27" s="7">
        <v>0.11600000000000001</v>
      </c>
      <c r="G27" s="7">
        <v>0.13100000000000001</v>
      </c>
      <c r="H27" s="7">
        <v>0.154</v>
      </c>
      <c r="I27" s="7">
        <v>0.15</v>
      </c>
      <c r="J27" s="7">
        <v>0.114</v>
      </c>
      <c r="K27" s="7">
        <v>0.13100000000000001</v>
      </c>
      <c r="L27" s="7">
        <v>0.112</v>
      </c>
    </row>
    <row r="28" spans="3:12" x14ac:dyDescent="0.2">
      <c r="C28" s="7">
        <v>0.13100000000000001</v>
      </c>
      <c r="D28" s="7">
        <v>0.14899999999999999</v>
      </c>
      <c r="E28" s="7">
        <v>0.157</v>
      </c>
      <c r="F28" s="7">
        <v>0.122</v>
      </c>
      <c r="G28" s="7">
        <v>0.14000000000000001</v>
      </c>
      <c r="H28" s="7">
        <v>0.16900000000000001</v>
      </c>
      <c r="I28" s="7">
        <v>0.16300000000000001</v>
      </c>
      <c r="J28" s="7">
        <v>0.12</v>
      </c>
      <c r="K28" s="7">
        <v>0.14199999999999999</v>
      </c>
      <c r="L28" s="7">
        <v>0.105</v>
      </c>
    </row>
    <row r="29" spans="3:12" x14ac:dyDescent="0.2">
      <c r="C29" s="7">
        <v>0.14099999999999999</v>
      </c>
      <c r="D29" s="7">
        <v>0.16500000000000001</v>
      </c>
      <c r="E29" s="7">
        <v>0.17399999999999999</v>
      </c>
      <c r="F29" s="7">
        <v>0.13</v>
      </c>
      <c r="G29" s="7">
        <v>0.151</v>
      </c>
      <c r="H29" s="7">
        <v>0.187</v>
      </c>
      <c r="I29" s="7">
        <v>0.17799999999999999</v>
      </c>
      <c r="J29" s="7">
        <v>0.126</v>
      </c>
      <c r="K29" s="7">
        <v>0.155</v>
      </c>
      <c r="L29" s="7">
        <v>0.11600000000000001</v>
      </c>
    </row>
    <row r="30" spans="3:12" x14ac:dyDescent="0.2">
      <c r="C30" s="7">
        <v>0.152</v>
      </c>
      <c r="D30" s="7">
        <v>0.182</v>
      </c>
      <c r="E30" s="7">
        <v>0.19400000000000001</v>
      </c>
      <c r="F30" s="7">
        <v>0.13900000000000001</v>
      </c>
      <c r="G30" s="7">
        <v>0.16200000000000001</v>
      </c>
      <c r="H30" s="7">
        <v>0.20599999999999999</v>
      </c>
      <c r="I30" s="7">
        <v>0.193</v>
      </c>
      <c r="J30" s="7">
        <v>0.13400000000000001</v>
      </c>
      <c r="K30" s="7">
        <v>0.17199999999999999</v>
      </c>
      <c r="L30" s="7">
        <v>0.11799999999999999</v>
      </c>
    </row>
    <row r="31" spans="3:12" x14ac:dyDescent="0.2">
      <c r="C31" s="7">
        <v>0.16200000000000001</v>
      </c>
      <c r="D31" s="7">
        <v>0.19900000000000001</v>
      </c>
      <c r="E31" s="7">
        <v>0.21099999999999999</v>
      </c>
      <c r="F31" s="7">
        <v>0.14899999999999999</v>
      </c>
      <c r="G31" s="7">
        <v>0.17399999999999999</v>
      </c>
      <c r="H31" s="7">
        <v>0.222</v>
      </c>
      <c r="I31" s="7">
        <v>0.20699999999999999</v>
      </c>
      <c r="J31" s="7">
        <v>0.14299999999999999</v>
      </c>
      <c r="K31" s="7">
        <v>0.188</v>
      </c>
      <c r="L31" s="7">
        <v>0.121</v>
      </c>
    </row>
    <row r="32" spans="3:12" x14ac:dyDescent="0.2">
      <c r="C32" s="7">
        <v>0.17499999999999999</v>
      </c>
      <c r="D32" s="7">
        <v>0.221</v>
      </c>
      <c r="E32" s="7">
        <v>0.23300000000000001</v>
      </c>
      <c r="F32" s="7">
        <v>0.161</v>
      </c>
      <c r="G32" s="7">
        <v>0.19</v>
      </c>
      <c r="H32" s="7">
        <v>0.24399999999999999</v>
      </c>
      <c r="I32" s="7">
        <v>0.23100000000000001</v>
      </c>
      <c r="J32" s="7">
        <v>0.155</v>
      </c>
      <c r="K32" s="7">
        <v>0.21</v>
      </c>
      <c r="L32" s="7">
        <v>0.13400000000000001</v>
      </c>
    </row>
    <row r="33" spans="3:12" x14ac:dyDescent="0.2">
      <c r="C33" s="7">
        <v>0.187</v>
      </c>
      <c r="D33" s="7">
        <v>0.23899999999999999</v>
      </c>
      <c r="E33" s="7">
        <v>0.249</v>
      </c>
      <c r="F33" s="7">
        <v>0.17399999999999999</v>
      </c>
      <c r="G33" s="7">
        <v>0.20799999999999999</v>
      </c>
      <c r="H33" s="7">
        <v>0.26</v>
      </c>
      <c r="I33" s="7">
        <v>0.245</v>
      </c>
      <c r="J33" s="7">
        <v>0.16800000000000001</v>
      </c>
      <c r="K33" s="7">
        <v>0.22900000000000001</v>
      </c>
      <c r="L33" s="7">
        <v>0.14000000000000001</v>
      </c>
    </row>
    <row r="34" spans="3:12" x14ac:dyDescent="0.2">
      <c r="C34" s="7">
        <v>0.2</v>
      </c>
      <c r="D34" s="7">
        <v>0.25800000000000001</v>
      </c>
      <c r="E34" s="7">
        <v>0.26500000000000001</v>
      </c>
      <c r="F34" s="7">
        <v>0.188</v>
      </c>
      <c r="G34" s="7">
        <v>0.22500000000000001</v>
      </c>
      <c r="H34" s="7">
        <v>0.27700000000000002</v>
      </c>
      <c r="I34" s="7">
        <v>0.26</v>
      </c>
      <c r="J34" s="7">
        <v>0.183</v>
      </c>
      <c r="K34" s="7">
        <v>0.247</v>
      </c>
      <c r="L34" s="7">
        <v>0.158</v>
      </c>
    </row>
    <row r="35" spans="3:12" x14ac:dyDescent="0.2">
      <c r="C35" s="7">
        <v>0.21299999999999999</v>
      </c>
      <c r="D35" s="7">
        <v>0.28000000000000003</v>
      </c>
      <c r="E35" s="7">
        <v>0.28699999999999998</v>
      </c>
      <c r="F35" s="7">
        <v>0.20300000000000001</v>
      </c>
      <c r="G35" s="7">
        <v>0.24399999999999999</v>
      </c>
      <c r="H35" s="7">
        <v>0.30099999999999999</v>
      </c>
      <c r="I35" s="7">
        <v>0.28599999999999998</v>
      </c>
      <c r="J35" s="7">
        <v>0.20200000000000001</v>
      </c>
      <c r="K35" s="7">
        <v>0.27200000000000002</v>
      </c>
      <c r="L35" s="7">
        <v>0.157</v>
      </c>
    </row>
    <row r="36" spans="3:12" x14ac:dyDescent="0.2">
      <c r="C36" s="7">
        <v>0.22600000000000001</v>
      </c>
      <c r="D36" s="7">
        <v>0.3</v>
      </c>
      <c r="E36" s="7">
        <v>0.30299999999999999</v>
      </c>
      <c r="F36" s="7">
        <v>0.217</v>
      </c>
      <c r="G36" s="7">
        <v>0.26400000000000001</v>
      </c>
      <c r="H36" s="7">
        <v>0.318</v>
      </c>
      <c r="I36" s="7">
        <v>0.30299999999999999</v>
      </c>
      <c r="J36" s="7">
        <v>0.217</v>
      </c>
      <c r="K36" s="7">
        <v>0.29299999999999998</v>
      </c>
      <c r="L36" s="7">
        <v>0.17699999999999999</v>
      </c>
    </row>
    <row r="37" spans="3:12" x14ac:dyDescent="0.2">
      <c r="C37" s="7">
        <v>0.23899999999999999</v>
      </c>
      <c r="D37" s="7">
        <v>0.31900000000000001</v>
      </c>
      <c r="E37" s="7">
        <v>0.31900000000000001</v>
      </c>
      <c r="F37" s="7">
        <v>0.23200000000000001</v>
      </c>
      <c r="G37" s="7">
        <v>0.28399999999999997</v>
      </c>
      <c r="H37" s="7">
        <v>0.33600000000000002</v>
      </c>
      <c r="I37" s="7">
        <v>0.32100000000000001</v>
      </c>
      <c r="J37" s="7">
        <v>0.23599999999999999</v>
      </c>
      <c r="K37" s="7">
        <v>0.316</v>
      </c>
      <c r="L37" s="7">
        <v>0.19800000000000001</v>
      </c>
    </row>
    <row r="38" spans="3:12" x14ac:dyDescent="0.2">
      <c r="C38" s="7">
        <v>0.252</v>
      </c>
      <c r="D38" s="7">
        <v>0.33900000000000002</v>
      </c>
      <c r="E38" s="7">
        <v>0.34</v>
      </c>
      <c r="F38" s="7">
        <v>0.247</v>
      </c>
      <c r="G38" s="7">
        <v>0.308</v>
      </c>
      <c r="H38" s="7">
        <v>0.35599999999999998</v>
      </c>
      <c r="I38" s="7">
        <v>0.34200000000000003</v>
      </c>
      <c r="J38" s="7">
        <v>0.254</v>
      </c>
      <c r="K38" s="7">
        <v>0.34</v>
      </c>
      <c r="L38" s="7">
        <v>0.20599999999999999</v>
      </c>
    </row>
    <row r="39" spans="3:12" x14ac:dyDescent="0.2">
      <c r="C39" s="7">
        <v>0.27</v>
      </c>
      <c r="D39" s="7">
        <v>0.36499999999999999</v>
      </c>
      <c r="E39" s="7">
        <v>0.36199999999999999</v>
      </c>
      <c r="F39" s="7">
        <v>0.26600000000000001</v>
      </c>
      <c r="G39" s="7">
        <v>0.33</v>
      </c>
      <c r="H39" s="7">
        <v>0.378</v>
      </c>
      <c r="I39" s="7">
        <v>0.36699999999999999</v>
      </c>
      <c r="J39" s="7">
        <v>0.27100000000000002</v>
      </c>
      <c r="K39" s="7">
        <v>0.36199999999999999</v>
      </c>
      <c r="L39" s="7">
        <v>0.223</v>
      </c>
    </row>
    <row r="40" spans="3:12" x14ac:dyDescent="0.2">
      <c r="C40" s="7">
        <v>0.28399999999999997</v>
      </c>
      <c r="D40" s="7">
        <v>0.38700000000000001</v>
      </c>
      <c r="E40" s="7">
        <v>0.38600000000000001</v>
      </c>
      <c r="F40" s="7">
        <v>0.28499999999999998</v>
      </c>
      <c r="G40" s="7">
        <v>0.35599999999999998</v>
      </c>
      <c r="H40" s="7">
        <v>0.40200000000000002</v>
      </c>
      <c r="I40" s="7">
        <v>0.39300000000000002</v>
      </c>
      <c r="J40" s="7">
        <v>0.29099999999999998</v>
      </c>
      <c r="K40" s="7">
        <v>0.38500000000000001</v>
      </c>
      <c r="L40" s="7">
        <v>0.247</v>
      </c>
    </row>
    <row r="41" spans="3:12" x14ac:dyDescent="0.2">
      <c r="C41" s="7">
        <v>0.30299999999999999</v>
      </c>
      <c r="D41" s="7">
        <v>0.41299999999999998</v>
      </c>
      <c r="E41" s="7">
        <v>0.41199999999999998</v>
      </c>
      <c r="F41" s="7">
        <v>0.312</v>
      </c>
      <c r="G41" s="7">
        <v>0.38700000000000001</v>
      </c>
      <c r="H41" s="7">
        <v>0.43</v>
      </c>
      <c r="I41" s="7">
        <v>0.42499999999999999</v>
      </c>
      <c r="J41" s="7">
        <v>0.312</v>
      </c>
      <c r="K41" s="7">
        <v>0.41</v>
      </c>
      <c r="L41" s="7">
        <v>0.26400000000000001</v>
      </c>
    </row>
    <row r="42" spans="3:12" x14ac:dyDescent="0.2">
      <c r="C42" s="7">
        <v>0.32400000000000001</v>
      </c>
      <c r="D42" s="7">
        <v>0.435</v>
      </c>
      <c r="E42" s="7">
        <v>0.433</v>
      </c>
      <c r="F42" s="7">
        <v>0.33200000000000002</v>
      </c>
      <c r="G42" s="7">
        <v>0.41</v>
      </c>
      <c r="H42" s="7">
        <v>0.45</v>
      </c>
      <c r="I42" s="7">
        <v>0.45</v>
      </c>
      <c r="J42" s="7">
        <v>0.32900000000000001</v>
      </c>
      <c r="K42" s="7">
        <v>0.43099999999999999</v>
      </c>
      <c r="L42" s="7">
        <v>0.27600000000000002</v>
      </c>
    </row>
    <row r="43" spans="3:12" x14ac:dyDescent="0.2">
      <c r="C43" s="7">
        <v>0.34399999999999997</v>
      </c>
      <c r="D43" s="7">
        <v>0.45100000000000001</v>
      </c>
      <c r="E43" s="7">
        <v>0.44900000000000001</v>
      </c>
      <c r="F43" s="7">
        <v>0.35</v>
      </c>
      <c r="G43" s="7">
        <v>0.43099999999999999</v>
      </c>
      <c r="H43" s="7">
        <v>0.46700000000000003</v>
      </c>
      <c r="I43" s="7">
        <v>0.46899999999999997</v>
      </c>
      <c r="J43" s="7">
        <v>0.34799999999999998</v>
      </c>
      <c r="K43" s="7">
        <v>0.44600000000000001</v>
      </c>
      <c r="L43" s="7">
        <v>0.29399999999999998</v>
      </c>
    </row>
    <row r="44" spans="3:12" x14ac:dyDescent="0.2">
      <c r="C44" s="7">
        <v>0.36299999999999999</v>
      </c>
      <c r="D44" s="7">
        <v>0.47499999999999998</v>
      </c>
      <c r="E44" s="7">
        <v>0.47099999999999997</v>
      </c>
      <c r="F44" s="7">
        <v>0.374</v>
      </c>
      <c r="G44" s="7">
        <v>0.45400000000000001</v>
      </c>
      <c r="H44" s="7">
        <v>0.49</v>
      </c>
      <c r="I44" s="7">
        <v>0.49199999999999999</v>
      </c>
      <c r="J44" s="7">
        <v>0.36899999999999999</v>
      </c>
      <c r="K44" s="7">
        <v>0.47</v>
      </c>
      <c r="L44" s="7">
        <v>0.307</v>
      </c>
    </row>
    <row r="45" spans="3:12" x14ac:dyDescent="0.2">
      <c r="C45" s="7">
        <v>0.38400000000000001</v>
      </c>
      <c r="D45" s="7">
        <v>0.48799999999999999</v>
      </c>
      <c r="E45" s="7">
        <v>0.48399999999999999</v>
      </c>
      <c r="F45" s="7">
        <v>0.39200000000000002</v>
      </c>
      <c r="G45" s="7">
        <v>0.47799999999999998</v>
      </c>
      <c r="H45" s="7">
        <v>0.504</v>
      </c>
      <c r="I45" s="7">
        <v>0.51</v>
      </c>
      <c r="J45" s="7">
        <v>0.38700000000000001</v>
      </c>
      <c r="K45" s="7">
        <v>0.48399999999999999</v>
      </c>
      <c r="L45" s="7">
        <v>0.32600000000000001</v>
      </c>
    </row>
    <row r="46" spans="3:12" x14ac:dyDescent="0.2">
      <c r="C46" s="7">
        <v>0.4</v>
      </c>
      <c r="D46" s="7">
        <v>0.497</v>
      </c>
      <c r="E46" s="7">
        <v>0.497</v>
      </c>
      <c r="F46" s="7">
        <v>0.41099999999999998</v>
      </c>
      <c r="G46" s="7">
        <v>0.497</v>
      </c>
      <c r="H46" s="7">
        <v>0.51600000000000001</v>
      </c>
      <c r="I46" s="7">
        <v>0.52200000000000002</v>
      </c>
      <c r="J46" s="7">
        <v>0.40400000000000003</v>
      </c>
      <c r="K46" s="7">
        <v>0.496</v>
      </c>
      <c r="L46" s="7">
        <v>0.33900000000000002</v>
      </c>
    </row>
    <row r="47" spans="3:12" x14ac:dyDescent="0.2">
      <c r="C47" s="7">
        <v>0.41799999999999998</v>
      </c>
      <c r="D47" s="7">
        <v>0.51200000000000001</v>
      </c>
      <c r="E47" s="7">
        <v>0.51200000000000001</v>
      </c>
      <c r="F47" s="7">
        <v>0.436</v>
      </c>
      <c r="G47" s="7">
        <v>0.52400000000000002</v>
      </c>
      <c r="H47" s="7">
        <v>0.53400000000000003</v>
      </c>
      <c r="I47" s="7">
        <v>0.53900000000000003</v>
      </c>
      <c r="J47" s="7">
        <v>0.437</v>
      </c>
      <c r="K47" s="7">
        <v>0.51400000000000001</v>
      </c>
      <c r="L47" s="7">
        <v>0.36199999999999999</v>
      </c>
    </row>
    <row r="48" spans="3:12" x14ac:dyDescent="0.2">
      <c r="C48" s="7">
        <v>0.437</v>
      </c>
      <c r="D48" s="7">
        <v>0.53400000000000003</v>
      </c>
      <c r="E48" s="7">
        <v>0.53600000000000003</v>
      </c>
      <c r="F48" s="7">
        <v>0.45900000000000002</v>
      </c>
      <c r="G48" s="7">
        <v>0.54700000000000004</v>
      </c>
      <c r="H48" s="7">
        <v>0.55600000000000005</v>
      </c>
      <c r="I48" s="7">
        <v>0.56299999999999994</v>
      </c>
      <c r="J48" s="7">
        <v>0.46300000000000002</v>
      </c>
      <c r="K48" s="7">
        <v>0.53400000000000003</v>
      </c>
      <c r="L48" s="7">
        <v>0.38100000000000001</v>
      </c>
    </row>
    <row r="49" spans="3:12" x14ac:dyDescent="0.2">
      <c r="C49" s="7">
        <v>0.45300000000000001</v>
      </c>
      <c r="D49" s="7">
        <v>0.54900000000000004</v>
      </c>
      <c r="E49" s="7">
        <v>0.54900000000000004</v>
      </c>
      <c r="F49" s="7">
        <v>0.48</v>
      </c>
      <c r="G49" s="7">
        <v>0.56999999999999995</v>
      </c>
      <c r="H49" s="7">
        <v>0.57499999999999996</v>
      </c>
      <c r="I49" s="7">
        <v>0.57899999999999996</v>
      </c>
      <c r="J49" s="7">
        <v>0.48799999999999999</v>
      </c>
      <c r="K49" s="7">
        <v>0.55000000000000004</v>
      </c>
      <c r="L49" s="7">
        <v>0.4</v>
      </c>
    </row>
    <row r="50" spans="3:12" x14ac:dyDescent="0.2">
      <c r="C50" s="7">
        <v>0.48499999999999999</v>
      </c>
      <c r="D50" s="7">
        <v>0.58499999999999996</v>
      </c>
      <c r="E50" s="7">
        <v>0.59</v>
      </c>
      <c r="F50" s="7">
        <v>0.51400000000000001</v>
      </c>
      <c r="G50" s="7">
        <v>0.60599999999999998</v>
      </c>
      <c r="H50" s="7">
        <v>0.60899999999999999</v>
      </c>
      <c r="I50" s="7">
        <v>0.61899999999999999</v>
      </c>
      <c r="J50" s="7">
        <v>0.52100000000000002</v>
      </c>
      <c r="K50" s="7">
        <v>0.58599999999999997</v>
      </c>
      <c r="L50" s="7">
        <v>0.41799999999999998</v>
      </c>
    </row>
    <row r="51" spans="3:12" x14ac:dyDescent="0.2">
      <c r="C51" s="7">
        <v>0.53300000000000003</v>
      </c>
      <c r="D51" s="7">
        <v>0.623</v>
      </c>
      <c r="E51" s="7">
        <v>0.63</v>
      </c>
      <c r="F51" s="7">
        <v>0.54500000000000004</v>
      </c>
      <c r="G51" s="7">
        <v>0.64100000000000001</v>
      </c>
      <c r="H51" s="7">
        <v>0.64400000000000002</v>
      </c>
      <c r="I51" s="7">
        <v>0.65600000000000003</v>
      </c>
      <c r="J51" s="7">
        <v>0.52700000000000002</v>
      </c>
      <c r="K51" s="7">
        <v>0.627</v>
      </c>
      <c r="L51" s="7">
        <v>0.41899999999999998</v>
      </c>
    </row>
    <row r="52" spans="3:12" x14ac:dyDescent="0.2">
      <c r="C52" s="7">
        <v>0.55700000000000005</v>
      </c>
      <c r="D52" s="7">
        <v>0.63800000000000001</v>
      </c>
      <c r="E52" s="7">
        <v>0.64100000000000001</v>
      </c>
      <c r="F52" s="7">
        <v>0.56200000000000006</v>
      </c>
      <c r="G52" s="7">
        <v>0.66100000000000003</v>
      </c>
      <c r="H52" s="7">
        <v>0.66</v>
      </c>
      <c r="I52" s="7">
        <v>0.67300000000000004</v>
      </c>
      <c r="J52" s="7">
        <v>0.54600000000000004</v>
      </c>
      <c r="K52" s="7">
        <v>0.64200000000000002</v>
      </c>
      <c r="L52" s="7">
        <v>0.41099999999999998</v>
      </c>
    </row>
    <row r="53" spans="3:12" x14ac:dyDescent="0.2">
      <c r="C53" s="7">
        <v>0.57799999999999996</v>
      </c>
      <c r="D53" s="7">
        <v>0.64900000000000002</v>
      </c>
      <c r="E53" s="7">
        <v>0.65100000000000002</v>
      </c>
      <c r="F53" s="7">
        <v>0.57799999999999996</v>
      </c>
      <c r="G53" s="7">
        <v>0.67900000000000005</v>
      </c>
      <c r="H53" s="7">
        <v>0.67400000000000004</v>
      </c>
      <c r="I53" s="7">
        <v>0.68799999999999994</v>
      </c>
      <c r="J53" s="7">
        <v>0.56399999999999995</v>
      </c>
      <c r="K53" s="7">
        <v>0.65600000000000003</v>
      </c>
      <c r="L53" s="7">
        <v>0.41299999999999998</v>
      </c>
    </row>
    <row r="54" spans="3:12" x14ac:dyDescent="0.2">
      <c r="C54" s="7">
        <v>0.59</v>
      </c>
      <c r="D54" s="7">
        <v>0.64600000000000002</v>
      </c>
      <c r="E54" s="7">
        <v>0.65500000000000003</v>
      </c>
      <c r="F54" s="7">
        <v>0.58199999999999996</v>
      </c>
      <c r="G54" s="7">
        <v>0.69299999999999995</v>
      </c>
      <c r="H54" s="7">
        <v>0.67900000000000005</v>
      </c>
      <c r="I54" s="7">
        <v>0.69499999999999995</v>
      </c>
      <c r="J54" s="7">
        <v>0.58799999999999997</v>
      </c>
      <c r="K54" s="7">
        <v>0.65400000000000003</v>
      </c>
      <c r="L54" s="7">
        <v>0.42099999999999999</v>
      </c>
    </row>
    <row r="55" spans="3:12" x14ac:dyDescent="0.2">
      <c r="C55" s="7">
        <v>0.61</v>
      </c>
      <c r="D55" s="7">
        <v>0.66300000000000003</v>
      </c>
      <c r="E55" s="7">
        <v>0.67</v>
      </c>
      <c r="F55" s="7">
        <v>0.59299999999999997</v>
      </c>
      <c r="G55" s="7">
        <v>0.70899999999999996</v>
      </c>
      <c r="H55" s="7">
        <v>0.69299999999999995</v>
      </c>
      <c r="I55" s="7">
        <v>0.71199999999999997</v>
      </c>
      <c r="J55" s="7">
        <v>0.60699999999999998</v>
      </c>
      <c r="K55" s="7">
        <v>0.67200000000000004</v>
      </c>
      <c r="L55" s="7">
        <v>0.42699999999999999</v>
      </c>
    </row>
    <row r="56" spans="3:12" x14ac:dyDescent="0.2">
      <c r="C56" s="7">
        <v>0.63800000000000001</v>
      </c>
      <c r="D56" s="7">
        <v>0.69499999999999995</v>
      </c>
      <c r="E56" s="7">
        <v>0.7</v>
      </c>
      <c r="F56" s="7">
        <v>0.61599999999999999</v>
      </c>
      <c r="G56" s="7">
        <v>0.76</v>
      </c>
      <c r="H56" s="7">
        <v>0.71599999999999997</v>
      </c>
      <c r="I56" s="7">
        <v>0.73699999999999999</v>
      </c>
      <c r="J56" s="7">
        <v>0.64900000000000002</v>
      </c>
      <c r="K56" s="7">
        <v>0.70399999999999996</v>
      </c>
      <c r="L56" s="7">
        <v>0.42699999999999999</v>
      </c>
    </row>
    <row r="57" spans="3:12" x14ac:dyDescent="0.2">
      <c r="C57" s="7">
        <v>0.65300000000000002</v>
      </c>
      <c r="D57" s="7">
        <v>0.70299999999999996</v>
      </c>
      <c r="E57" s="7">
        <v>0.71</v>
      </c>
      <c r="F57" s="7">
        <v>0.63300000000000001</v>
      </c>
      <c r="G57" s="7">
        <v>0.78100000000000003</v>
      </c>
      <c r="H57" s="7">
        <v>0.72799999999999998</v>
      </c>
      <c r="I57" s="7">
        <v>0.751</v>
      </c>
      <c r="J57" s="7">
        <v>0.68400000000000005</v>
      </c>
      <c r="K57" s="7">
        <v>0.71299999999999997</v>
      </c>
      <c r="L57" s="7">
        <v>0.433</v>
      </c>
    </row>
    <row r="58" spans="3:12" x14ac:dyDescent="0.2">
      <c r="C58" s="7">
        <v>0.67400000000000004</v>
      </c>
      <c r="D58" s="7">
        <v>0.72199999999999998</v>
      </c>
      <c r="E58" s="7">
        <v>0.72799999999999998</v>
      </c>
      <c r="F58" s="7">
        <v>0.67600000000000005</v>
      </c>
      <c r="G58" s="7">
        <v>0.79900000000000004</v>
      </c>
      <c r="H58" s="7">
        <v>0.76800000000000002</v>
      </c>
      <c r="I58" s="7">
        <v>0.77300000000000002</v>
      </c>
      <c r="J58" s="7">
        <v>0.69</v>
      </c>
      <c r="K58" s="7">
        <v>0.73399999999999999</v>
      </c>
      <c r="L58" s="7">
        <v>0.42699999999999999</v>
      </c>
    </row>
    <row r="59" spans="3:12" x14ac:dyDescent="0.2">
      <c r="C59" s="7">
        <v>0.69799999999999995</v>
      </c>
      <c r="D59" s="7">
        <v>0.745</v>
      </c>
      <c r="E59" s="7">
        <v>0.75</v>
      </c>
      <c r="F59" s="7">
        <v>0.69699999999999995</v>
      </c>
      <c r="G59" s="7">
        <v>0.81499999999999995</v>
      </c>
      <c r="H59" s="7">
        <v>0.79200000000000004</v>
      </c>
      <c r="I59" s="7">
        <v>0.81599999999999995</v>
      </c>
      <c r="J59" s="7">
        <v>0.67500000000000004</v>
      </c>
      <c r="K59" s="7">
        <v>0.753</v>
      </c>
      <c r="L59" s="7">
        <v>0.42199999999999999</v>
      </c>
    </row>
    <row r="60" spans="3:12" x14ac:dyDescent="0.2">
      <c r="C60" s="7">
        <v>0.71099999999999997</v>
      </c>
      <c r="D60" s="7">
        <v>0.75600000000000001</v>
      </c>
      <c r="E60" s="7">
        <v>0.78400000000000003</v>
      </c>
      <c r="F60" s="7">
        <v>0.69799999999999995</v>
      </c>
      <c r="G60" s="7">
        <v>0.82499999999999996</v>
      </c>
      <c r="H60" s="7">
        <v>0.79900000000000004</v>
      </c>
      <c r="I60" s="7">
        <v>0.82599999999999996</v>
      </c>
      <c r="J60" s="7">
        <v>0.67900000000000005</v>
      </c>
      <c r="K60" s="7">
        <v>0.77</v>
      </c>
      <c r="L60" s="7">
        <v>0.433</v>
      </c>
    </row>
    <row r="61" spans="3:12" x14ac:dyDescent="0.2">
      <c r="C61" s="7">
        <v>0.72</v>
      </c>
      <c r="D61" s="7">
        <v>0.78400000000000003</v>
      </c>
      <c r="E61" s="7">
        <v>0.79</v>
      </c>
      <c r="F61" s="7">
        <v>0.69499999999999995</v>
      </c>
      <c r="G61" s="7">
        <v>0.82399999999999995</v>
      </c>
      <c r="H61" s="7">
        <v>0.8</v>
      </c>
      <c r="I61" s="7">
        <v>0.82599999999999996</v>
      </c>
      <c r="J61" s="7">
        <v>0.68700000000000006</v>
      </c>
      <c r="K61" s="7">
        <v>0.79800000000000004</v>
      </c>
      <c r="L61" s="7">
        <v>0.439</v>
      </c>
    </row>
    <row r="62" spans="3:12" x14ac:dyDescent="0.2">
      <c r="C62" s="7">
        <v>0.73799999999999999</v>
      </c>
      <c r="D62" s="7">
        <v>0.80100000000000005</v>
      </c>
      <c r="E62" s="7">
        <v>0.79500000000000004</v>
      </c>
      <c r="F62" s="7">
        <v>0.70099999999999996</v>
      </c>
      <c r="G62" s="7">
        <v>0.83599999999999997</v>
      </c>
      <c r="H62" s="7">
        <v>0.80600000000000005</v>
      </c>
      <c r="I62" s="7">
        <v>0.83699999999999997</v>
      </c>
      <c r="J62" s="7">
        <v>0.69199999999999995</v>
      </c>
      <c r="K62" s="7">
        <v>0.81399999999999995</v>
      </c>
      <c r="L62" s="7">
        <v>0.44400000000000001</v>
      </c>
    </row>
    <row r="63" spans="3:12" x14ac:dyDescent="0.2">
      <c r="C63" s="7">
        <v>0.745</v>
      </c>
      <c r="D63" s="7">
        <v>0.79600000000000004</v>
      </c>
      <c r="E63" s="7">
        <v>0.79</v>
      </c>
      <c r="F63" s="7">
        <v>0.70099999999999996</v>
      </c>
      <c r="G63" s="7">
        <v>0.83499999999999996</v>
      </c>
      <c r="H63" s="7">
        <v>0.80500000000000005</v>
      </c>
      <c r="I63" s="7">
        <v>0.83599999999999997</v>
      </c>
      <c r="J63" s="7">
        <v>0.72399999999999998</v>
      </c>
      <c r="K63" s="7">
        <v>0.80600000000000005</v>
      </c>
      <c r="L63" s="7">
        <v>0.45800000000000002</v>
      </c>
    </row>
    <row r="64" spans="3:12" x14ac:dyDescent="0.2">
      <c r="C64" s="7">
        <v>0.77200000000000002</v>
      </c>
      <c r="D64" s="7">
        <v>0.80300000000000005</v>
      </c>
      <c r="E64" s="7">
        <v>0.78800000000000003</v>
      </c>
      <c r="F64" s="7">
        <v>0.70199999999999996</v>
      </c>
      <c r="G64" s="7">
        <v>0.84</v>
      </c>
      <c r="H64" s="7">
        <v>0.81</v>
      </c>
      <c r="I64" s="7">
        <v>0.84099999999999997</v>
      </c>
      <c r="J64" s="7">
        <v>0.73199999999999998</v>
      </c>
      <c r="K64" s="7">
        <v>0.81299999999999994</v>
      </c>
      <c r="L64" s="7">
        <v>0.44900000000000001</v>
      </c>
    </row>
    <row r="65" spans="3:12" x14ac:dyDescent="0.2">
      <c r="C65" s="7">
        <v>0.79200000000000004</v>
      </c>
      <c r="D65" s="7">
        <v>0.81599999999999995</v>
      </c>
      <c r="E65" s="7">
        <v>0.79800000000000004</v>
      </c>
      <c r="F65" s="7">
        <v>0.71099999999999997</v>
      </c>
      <c r="G65" s="7">
        <v>0.86199999999999999</v>
      </c>
      <c r="H65" s="7">
        <v>0.82499999999999996</v>
      </c>
      <c r="I65" s="7">
        <v>0.86</v>
      </c>
      <c r="J65" s="7">
        <v>0.74</v>
      </c>
      <c r="K65" s="7">
        <v>0.83299999999999996</v>
      </c>
      <c r="L65" s="7">
        <v>0.46500000000000002</v>
      </c>
    </row>
    <row r="66" spans="3:12" x14ac:dyDescent="0.2">
      <c r="C66" s="7">
        <v>0.78500000000000003</v>
      </c>
      <c r="D66" s="7">
        <v>0.81499999999999995</v>
      </c>
      <c r="E66" s="7">
        <v>0.79100000000000004</v>
      </c>
      <c r="F66" s="7">
        <v>0.71299999999999997</v>
      </c>
      <c r="G66" s="7">
        <v>0.86499999999999999</v>
      </c>
      <c r="H66" s="7">
        <v>0.83299999999999996</v>
      </c>
      <c r="I66" s="7">
        <v>0.86</v>
      </c>
      <c r="J66" s="7">
        <v>0.75800000000000001</v>
      </c>
      <c r="K66" s="7">
        <v>0.83599999999999997</v>
      </c>
      <c r="L66" s="7">
        <v>0.46800000000000003</v>
      </c>
    </row>
    <row r="67" spans="3:12" x14ac:dyDescent="0.2">
      <c r="C67" s="7">
        <v>0.79800000000000004</v>
      </c>
      <c r="D67" s="7">
        <v>0.81899999999999995</v>
      </c>
      <c r="E67" s="7">
        <v>0.79300000000000004</v>
      </c>
      <c r="F67" s="7">
        <v>0.71599999999999997</v>
      </c>
      <c r="G67" s="7">
        <v>0.871</v>
      </c>
      <c r="H67" s="7">
        <v>0.83599999999999997</v>
      </c>
      <c r="I67" s="7">
        <v>0.86399999999999999</v>
      </c>
      <c r="J67" s="7">
        <v>0.76300000000000001</v>
      </c>
      <c r="K67" s="7">
        <v>0.84199999999999997</v>
      </c>
      <c r="L67" s="7">
        <v>0.46899999999999997</v>
      </c>
    </row>
    <row r="68" spans="3:12" x14ac:dyDescent="0.2">
      <c r="C68" s="7">
        <v>0.80900000000000005</v>
      </c>
      <c r="D68" s="7">
        <v>0.82799999999999996</v>
      </c>
      <c r="E68" s="7">
        <v>0.79400000000000004</v>
      </c>
      <c r="F68" s="7">
        <v>0.72</v>
      </c>
      <c r="G68" s="7">
        <v>0.88900000000000001</v>
      </c>
      <c r="H68" s="7">
        <v>0.85399999999999998</v>
      </c>
      <c r="I68" s="7">
        <v>0.875</v>
      </c>
      <c r="J68" s="7">
        <v>0.77200000000000002</v>
      </c>
      <c r="K68" s="7">
        <v>0.85199999999999998</v>
      </c>
      <c r="L68" s="7">
        <v>0.45400000000000001</v>
      </c>
    </row>
    <row r="69" spans="3:12" x14ac:dyDescent="0.2">
      <c r="C69" s="7">
        <v>0.81299999999999994</v>
      </c>
      <c r="D69" s="7">
        <v>0.83299999999999996</v>
      </c>
      <c r="E69" s="7">
        <v>0.79700000000000004</v>
      </c>
      <c r="F69" s="7">
        <v>0.72299999999999998</v>
      </c>
      <c r="G69" s="7">
        <v>0.90100000000000002</v>
      </c>
      <c r="H69" s="7">
        <v>0.86799999999999999</v>
      </c>
      <c r="I69" s="7">
        <v>0.88200000000000001</v>
      </c>
      <c r="J69" s="7">
        <v>0.79100000000000004</v>
      </c>
      <c r="K69" s="7">
        <v>0.85899999999999999</v>
      </c>
      <c r="L69" s="7">
        <v>0.44700000000000001</v>
      </c>
    </row>
    <row r="70" spans="3:12" x14ac:dyDescent="0.2">
      <c r="C70" s="7">
        <v>0.80800000000000005</v>
      </c>
      <c r="D70" s="7">
        <v>0.82899999999999996</v>
      </c>
      <c r="E70" s="7">
        <v>0.80200000000000005</v>
      </c>
      <c r="F70" s="7">
        <v>0.72799999999999998</v>
      </c>
      <c r="G70" s="7">
        <v>0.89400000000000002</v>
      </c>
      <c r="H70" s="7">
        <v>0.86299999999999999</v>
      </c>
      <c r="I70" s="7">
        <v>0.877</v>
      </c>
      <c r="J70" s="7">
        <v>0.79900000000000004</v>
      </c>
      <c r="K70" s="7">
        <v>0.85499999999999998</v>
      </c>
      <c r="L70" s="7">
        <v>0.46200000000000002</v>
      </c>
    </row>
    <row r="71" spans="3:12" x14ac:dyDescent="0.2">
      <c r="C71" s="7">
        <v>0.81399999999999995</v>
      </c>
      <c r="D71" s="7">
        <v>0.83399999999999996</v>
      </c>
      <c r="E71" s="7">
        <v>0.80800000000000005</v>
      </c>
      <c r="F71" s="7">
        <v>0.73699999999999999</v>
      </c>
      <c r="G71" s="7">
        <v>0.89800000000000002</v>
      </c>
      <c r="H71" s="7">
        <v>0.872</v>
      </c>
      <c r="I71" s="7">
        <v>0.88100000000000001</v>
      </c>
      <c r="J71" s="7">
        <v>0.81100000000000005</v>
      </c>
      <c r="K71" s="7">
        <v>0.85599999999999998</v>
      </c>
      <c r="L71" s="7">
        <v>0.45100000000000001</v>
      </c>
    </row>
    <row r="72" spans="3:12" x14ac:dyDescent="0.2">
      <c r="C72" s="7">
        <v>0.81599999999999995</v>
      </c>
      <c r="D72" s="7">
        <v>0.83599999999999997</v>
      </c>
      <c r="E72" s="7">
        <v>0.81100000000000005</v>
      </c>
      <c r="F72" s="7">
        <v>0.74399999999999999</v>
      </c>
      <c r="G72" s="7">
        <v>0.89900000000000002</v>
      </c>
      <c r="H72" s="7">
        <v>0.873</v>
      </c>
      <c r="I72" s="7">
        <v>0.88400000000000001</v>
      </c>
      <c r="J72" s="7">
        <v>0.81799999999999995</v>
      </c>
      <c r="K72" s="7">
        <v>0.85499999999999998</v>
      </c>
      <c r="L72" s="7">
        <v>0.44800000000000001</v>
      </c>
    </row>
    <row r="73" spans="3:12" x14ac:dyDescent="0.2">
      <c r="C73" s="7">
        <v>0.80900000000000005</v>
      </c>
      <c r="D73" s="7">
        <v>0.83099999999999996</v>
      </c>
      <c r="E73" s="7">
        <v>0.80500000000000005</v>
      </c>
      <c r="F73" s="7">
        <v>0.748</v>
      </c>
      <c r="G73" s="7">
        <v>0.88600000000000001</v>
      </c>
      <c r="H73" s="7">
        <v>0.85799999999999998</v>
      </c>
      <c r="I73" s="7">
        <v>0.87</v>
      </c>
      <c r="J73" s="7">
        <v>0.81499999999999995</v>
      </c>
      <c r="K73" s="7">
        <v>0.84399999999999997</v>
      </c>
      <c r="L73" s="7">
        <v>0.48599999999999999</v>
      </c>
    </row>
    <row r="74" spans="3:12" x14ac:dyDescent="0.2">
      <c r="C74" s="7">
        <v>0.81200000000000006</v>
      </c>
      <c r="D74" s="7">
        <v>0.83599999999999997</v>
      </c>
      <c r="E74" s="7">
        <v>0.81</v>
      </c>
      <c r="F74" s="7">
        <v>0.754</v>
      </c>
      <c r="G74" s="7">
        <v>0.88700000000000001</v>
      </c>
      <c r="H74" s="7">
        <v>0.86899999999999999</v>
      </c>
      <c r="I74" s="7">
        <v>0.872</v>
      </c>
      <c r="J74" s="7">
        <v>0.81699999999999995</v>
      </c>
      <c r="K74" s="7">
        <v>0.84699999999999998</v>
      </c>
      <c r="L74" s="7">
        <v>0.50700000000000001</v>
      </c>
    </row>
    <row r="75" spans="3:12" x14ac:dyDescent="0.2">
      <c r="C75" s="7">
        <v>0.81499999999999995</v>
      </c>
      <c r="D75" s="7">
        <v>0.84</v>
      </c>
      <c r="E75" s="7">
        <v>0.81899999999999995</v>
      </c>
      <c r="F75" s="7">
        <v>0.76100000000000001</v>
      </c>
      <c r="G75" s="7">
        <v>0.89700000000000002</v>
      </c>
      <c r="H75" s="7">
        <v>0.88900000000000001</v>
      </c>
      <c r="I75" s="7">
        <v>0.88300000000000001</v>
      </c>
      <c r="J75" s="7">
        <v>0.82</v>
      </c>
      <c r="K75" s="7">
        <v>0.85299999999999998</v>
      </c>
      <c r="L75" s="7">
        <v>0.47099999999999997</v>
      </c>
    </row>
    <row r="76" spans="3:12" x14ac:dyDescent="0.2">
      <c r="C76" s="7">
        <v>0.83599999999999997</v>
      </c>
      <c r="D76" s="7">
        <v>0.85699999999999998</v>
      </c>
      <c r="E76" s="7">
        <v>0.83299999999999996</v>
      </c>
      <c r="F76" s="7">
        <v>0.76800000000000002</v>
      </c>
      <c r="G76" s="7">
        <v>0.93200000000000005</v>
      </c>
      <c r="H76" s="7">
        <v>0.92300000000000004</v>
      </c>
      <c r="I76" s="7">
        <v>0.90700000000000003</v>
      </c>
      <c r="J76" s="7">
        <v>0.82099999999999995</v>
      </c>
      <c r="K76" s="7">
        <v>0.873</v>
      </c>
      <c r="L76" s="7">
        <v>0.437</v>
      </c>
    </row>
    <row r="77" spans="3:12" x14ac:dyDescent="0.2">
      <c r="C77" s="7">
        <v>0.85899999999999999</v>
      </c>
      <c r="D77" s="7">
        <v>0.86699999999999999</v>
      </c>
      <c r="E77" s="7">
        <v>0.83699999999999997</v>
      </c>
      <c r="F77" s="7">
        <v>0.75900000000000001</v>
      </c>
      <c r="G77" s="7">
        <v>0.96799999999999997</v>
      </c>
      <c r="H77" s="7">
        <v>0.95699999999999996</v>
      </c>
      <c r="I77" s="7">
        <v>0.92400000000000004</v>
      </c>
      <c r="J77" s="7">
        <v>0.82799999999999996</v>
      </c>
      <c r="K77" s="7">
        <v>0.89200000000000002</v>
      </c>
      <c r="L77" s="7">
        <v>0.442</v>
      </c>
    </row>
    <row r="78" spans="3:12" x14ac:dyDescent="0.2">
      <c r="C78" s="7">
        <v>0.83799999999999997</v>
      </c>
      <c r="D78" s="7">
        <v>0.85899999999999999</v>
      </c>
      <c r="E78" s="7">
        <v>0.83399999999999996</v>
      </c>
      <c r="F78" s="7">
        <v>0.77</v>
      </c>
      <c r="G78" s="7">
        <v>0.94099999999999995</v>
      </c>
      <c r="H78" s="7">
        <v>0.94</v>
      </c>
      <c r="I78" s="7">
        <v>0.92600000000000005</v>
      </c>
      <c r="J78" s="7">
        <v>0.85199999999999998</v>
      </c>
      <c r="K78" s="7">
        <v>0.873</v>
      </c>
      <c r="L78" s="7">
        <v>0.44400000000000001</v>
      </c>
    </row>
    <row r="79" spans="3:12" x14ac:dyDescent="0.2">
      <c r="C79" s="7">
        <v>0.83499999999999996</v>
      </c>
      <c r="D79" s="7">
        <v>0.86</v>
      </c>
      <c r="E79" s="7">
        <v>0.84</v>
      </c>
      <c r="F79" s="7">
        <v>0.77500000000000002</v>
      </c>
      <c r="G79" s="7">
        <v>0.93899999999999995</v>
      </c>
      <c r="H79" s="7">
        <v>0.93899999999999995</v>
      </c>
      <c r="I79" s="7">
        <v>0.91800000000000004</v>
      </c>
      <c r="J79" s="7">
        <v>0.86699999999999999</v>
      </c>
      <c r="K79" s="7">
        <v>0.873</v>
      </c>
      <c r="L79" s="7">
        <v>0.443</v>
      </c>
    </row>
    <row r="80" spans="3:12" x14ac:dyDescent="0.2">
      <c r="C80" s="7">
        <v>0.83299999999999996</v>
      </c>
      <c r="D80" s="7">
        <v>0.86199999999999999</v>
      </c>
      <c r="E80" s="7">
        <v>0.84599999999999997</v>
      </c>
      <c r="F80" s="7">
        <v>0.77700000000000002</v>
      </c>
      <c r="G80" s="7">
        <v>0.94499999999999995</v>
      </c>
      <c r="H80" s="7">
        <v>0.92400000000000004</v>
      </c>
      <c r="I80" s="7">
        <v>0.90200000000000002</v>
      </c>
      <c r="J80" s="7">
        <v>0.877</v>
      </c>
      <c r="K80" s="7">
        <v>0.86399999999999999</v>
      </c>
      <c r="L80" s="7">
        <v>0.45100000000000001</v>
      </c>
    </row>
    <row r="81" spans="3:12" x14ac:dyDescent="0.2">
      <c r="C81" s="7">
        <v>0.82699999999999996</v>
      </c>
      <c r="D81" s="7">
        <v>0.85899999999999999</v>
      </c>
      <c r="E81" s="7">
        <v>0.83499999999999996</v>
      </c>
      <c r="F81" s="7">
        <v>0.77800000000000002</v>
      </c>
      <c r="G81" s="7">
        <v>0.94099999999999995</v>
      </c>
      <c r="H81" s="7">
        <v>0.91800000000000004</v>
      </c>
      <c r="I81" s="7">
        <v>0.89300000000000002</v>
      </c>
      <c r="J81" s="7">
        <v>0.874</v>
      </c>
      <c r="K81" s="7">
        <v>0.85899999999999999</v>
      </c>
      <c r="L81" s="7">
        <v>0.48699999999999999</v>
      </c>
    </row>
    <row r="82" spans="3:12" x14ac:dyDescent="0.2">
      <c r="C82" s="7">
        <v>0.82499999999999996</v>
      </c>
      <c r="D82" s="7">
        <v>0.86</v>
      </c>
      <c r="E82" s="7">
        <v>0.83099999999999996</v>
      </c>
      <c r="F82" s="7">
        <v>0.78200000000000003</v>
      </c>
      <c r="G82" s="7">
        <v>0.93500000000000005</v>
      </c>
      <c r="H82" s="7">
        <v>0.92900000000000005</v>
      </c>
      <c r="I82" s="7">
        <v>0.88700000000000001</v>
      </c>
      <c r="J82" s="7">
        <v>0.86899999999999999</v>
      </c>
      <c r="K82" s="7">
        <v>0.85499999999999998</v>
      </c>
      <c r="L82" s="7">
        <v>0.505</v>
      </c>
    </row>
    <row r="83" spans="3:12" x14ac:dyDescent="0.2">
      <c r="C83" s="7">
        <v>0.82</v>
      </c>
      <c r="D83" s="7">
        <v>0.85299999999999998</v>
      </c>
      <c r="E83" s="7">
        <v>0.83099999999999996</v>
      </c>
      <c r="F83" s="7">
        <v>0.78300000000000003</v>
      </c>
      <c r="G83" s="7">
        <v>0.92700000000000005</v>
      </c>
      <c r="H83" s="7">
        <v>0.93500000000000005</v>
      </c>
      <c r="I83" s="7">
        <v>0.88800000000000001</v>
      </c>
      <c r="J83" s="7">
        <v>0.86499999999999999</v>
      </c>
      <c r="K83" s="7">
        <v>0.85299999999999998</v>
      </c>
      <c r="L83" s="7">
        <v>0.52700000000000002</v>
      </c>
    </row>
    <row r="84" spans="3:12" x14ac:dyDescent="0.2">
      <c r="C84" s="7">
        <v>0.81799999999999995</v>
      </c>
      <c r="D84" s="7">
        <v>0.85599999999999998</v>
      </c>
      <c r="E84" s="7">
        <v>0.83099999999999996</v>
      </c>
      <c r="F84" s="7">
        <v>0.80100000000000005</v>
      </c>
      <c r="G84" s="7">
        <v>0.92400000000000004</v>
      </c>
      <c r="H84" s="7">
        <v>0.93500000000000005</v>
      </c>
      <c r="I84" s="7">
        <v>0.90400000000000003</v>
      </c>
      <c r="J84" s="7">
        <v>0.86599999999999999</v>
      </c>
      <c r="K84" s="7">
        <v>0.85499999999999998</v>
      </c>
      <c r="L84" s="7">
        <v>0.53400000000000003</v>
      </c>
    </row>
    <row r="85" spans="3:12" x14ac:dyDescent="0.2">
      <c r="C85" s="7">
        <v>0.86599999999999999</v>
      </c>
      <c r="D85" s="7">
        <v>0.88300000000000001</v>
      </c>
      <c r="E85" s="7">
        <v>0.89</v>
      </c>
      <c r="F85" s="7">
        <v>0.81</v>
      </c>
      <c r="G85" s="7">
        <v>0.98799999999999999</v>
      </c>
      <c r="H85" s="7">
        <v>0.98799999999999999</v>
      </c>
      <c r="I85" s="7">
        <v>0.96299999999999997</v>
      </c>
      <c r="J85" s="7">
        <v>0.91900000000000004</v>
      </c>
      <c r="K85" s="7">
        <v>0.88100000000000001</v>
      </c>
      <c r="L85" s="7">
        <v>0.434</v>
      </c>
    </row>
    <row r="86" spans="3:12" x14ac:dyDescent="0.2">
      <c r="C86" s="7">
        <v>0.86799999999999999</v>
      </c>
      <c r="D86" s="7">
        <v>0.89200000000000002</v>
      </c>
      <c r="E86" s="7">
        <v>0.91</v>
      </c>
      <c r="F86" s="7">
        <v>0.83499999999999996</v>
      </c>
      <c r="G86" s="7">
        <v>0.98699999999999999</v>
      </c>
      <c r="H86" s="7">
        <v>1.0029999999999999</v>
      </c>
      <c r="I86" s="7">
        <v>0.99399999999999999</v>
      </c>
      <c r="J86" s="7">
        <v>0.93300000000000005</v>
      </c>
      <c r="K86" s="7">
        <v>0.92</v>
      </c>
      <c r="L86" s="7">
        <v>0.435</v>
      </c>
    </row>
    <row r="87" spans="3:12" x14ac:dyDescent="0.2">
      <c r="C87" s="7">
        <v>0.872</v>
      </c>
      <c r="D87" s="7">
        <v>0.91700000000000004</v>
      </c>
      <c r="E87" s="7">
        <v>0.92800000000000005</v>
      </c>
      <c r="F87" s="7">
        <v>0.84499999999999997</v>
      </c>
      <c r="G87" s="7">
        <v>0.98299999999999998</v>
      </c>
      <c r="H87" s="7">
        <v>0.997</v>
      </c>
      <c r="I87" s="7">
        <v>0.98899999999999999</v>
      </c>
      <c r="J87" s="7">
        <v>0.93600000000000005</v>
      </c>
      <c r="K87" s="7">
        <v>0.93200000000000005</v>
      </c>
      <c r="L87" s="7">
        <v>0.44</v>
      </c>
    </row>
    <row r="88" spans="3:12" x14ac:dyDescent="0.2">
      <c r="C88" s="7">
        <v>0.89200000000000002</v>
      </c>
      <c r="D88" s="7">
        <v>0.92500000000000004</v>
      </c>
      <c r="E88" s="7">
        <v>0.91800000000000004</v>
      </c>
      <c r="F88" s="7">
        <v>0.85099999999999998</v>
      </c>
      <c r="G88" s="7">
        <v>1.008</v>
      </c>
      <c r="H88" s="7">
        <v>1.0289999999999999</v>
      </c>
      <c r="I88" s="7">
        <v>1.0129999999999999</v>
      </c>
      <c r="J88" s="7">
        <v>0.96</v>
      </c>
      <c r="K88" s="7">
        <v>0.94799999999999995</v>
      </c>
      <c r="L88" s="7">
        <v>0.42699999999999999</v>
      </c>
    </row>
    <row r="89" spans="3:12" x14ac:dyDescent="0.2">
      <c r="C89" s="7">
        <v>0.90200000000000002</v>
      </c>
      <c r="D89" s="7">
        <v>0.93400000000000005</v>
      </c>
      <c r="E89" s="7">
        <v>0.88800000000000001</v>
      </c>
      <c r="F89" s="7">
        <v>0.84</v>
      </c>
      <c r="G89" s="7">
        <v>1.028</v>
      </c>
      <c r="H89" s="7">
        <v>1.0389999999999999</v>
      </c>
      <c r="I89" s="7">
        <v>1.028</v>
      </c>
      <c r="J89" s="7">
        <v>0.97299999999999998</v>
      </c>
      <c r="K89" s="7">
        <v>0.95699999999999996</v>
      </c>
      <c r="L89" s="7">
        <v>0.43</v>
      </c>
    </row>
    <row r="90" spans="3:12" x14ac:dyDescent="0.2">
      <c r="C90" s="7">
        <v>0.91700000000000004</v>
      </c>
      <c r="D90" s="7">
        <v>0.93700000000000006</v>
      </c>
      <c r="E90" s="7">
        <v>0.91600000000000004</v>
      </c>
      <c r="F90" s="7">
        <v>0.84899999999999998</v>
      </c>
      <c r="G90" s="7">
        <v>1.016</v>
      </c>
      <c r="H90" s="7">
        <v>1.032</v>
      </c>
      <c r="I90" s="7">
        <v>1.03</v>
      </c>
      <c r="J90" s="7">
        <v>0.97299999999999998</v>
      </c>
      <c r="K90" s="7">
        <v>0.95799999999999996</v>
      </c>
      <c r="L90" s="7">
        <v>0.436</v>
      </c>
    </row>
    <row r="91" spans="3:12" x14ac:dyDescent="0.2">
      <c r="C91" s="7">
        <v>0.91900000000000004</v>
      </c>
      <c r="D91" s="7">
        <v>0.93899999999999995</v>
      </c>
      <c r="E91" s="7">
        <v>0.91600000000000004</v>
      </c>
      <c r="F91" s="7">
        <v>0.85099999999999998</v>
      </c>
      <c r="G91" s="7">
        <v>0.99399999999999999</v>
      </c>
      <c r="H91" s="7">
        <v>1.01</v>
      </c>
      <c r="I91" s="7">
        <v>1.022</v>
      </c>
      <c r="J91" s="7">
        <v>0.96</v>
      </c>
      <c r="K91" s="7">
        <v>0.95499999999999996</v>
      </c>
      <c r="L91" s="7">
        <v>0.436</v>
      </c>
    </row>
    <row r="92" spans="3:12" x14ac:dyDescent="0.2">
      <c r="C92" s="7">
        <v>0.91900000000000004</v>
      </c>
      <c r="D92" s="7">
        <v>0.94</v>
      </c>
      <c r="E92" s="7">
        <v>0.91700000000000004</v>
      </c>
      <c r="F92" s="7">
        <v>0.84799999999999998</v>
      </c>
      <c r="G92" s="7">
        <v>0.98799999999999999</v>
      </c>
      <c r="H92" s="7">
        <v>1.006</v>
      </c>
      <c r="I92" s="7">
        <v>1.0229999999999999</v>
      </c>
      <c r="J92" s="7">
        <v>0.95899999999999996</v>
      </c>
      <c r="K92" s="7">
        <v>0.95299999999999996</v>
      </c>
      <c r="L92" s="7">
        <v>0.434</v>
      </c>
    </row>
    <row r="93" spans="3:12" x14ac:dyDescent="0.2">
      <c r="C93" s="7">
        <v>0.91500000000000004</v>
      </c>
      <c r="D93" s="7">
        <v>0.93600000000000005</v>
      </c>
      <c r="E93" s="7">
        <v>0.91300000000000003</v>
      </c>
      <c r="F93" s="7">
        <v>0.84299999999999997</v>
      </c>
      <c r="G93" s="7">
        <v>0.98</v>
      </c>
      <c r="H93" s="7">
        <v>0.99299999999999999</v>
      </c>
      <c r="I93" s="7">
        <v>1.0169999999999999</v>
      </c>
      <c r="J93" s="7">
        <v>0.95</v>
      </c>
      <c r="K93" s="7">
        <v>0.95199999999999996</v>
      </c>
      <c r="L93" s="7">
        <v>0.434</v>
      </c>
    </row>
    <row r="94" spans="3:12" x14ac:dyDescent="0.2">
      <c r="C94" s="7">
        <v>0.90500000000000003</v>
      </c>
      <c r="D94" s="7">
        <v>0.92900000000000005</v>
      </c>
      <c r="E94" s="7">
        <v>0.89900000000000002</v>
      </c>
      <c r="F94" s="7">
        <v>0.83899999999999997</v>
      </c>
      <c r="G94" s="7">
        <v>0.96199999999999997</v>
      </c>
      <c r="H94" s="7">
        <v>0.96899999999999997</v>
      </c>
      <c r="I94" s="7">
        <v>1.002</v>
      </c>
      <c r="J94" s="7">
        <v>0.93100000000000005</v>
      </c>
      <c r="K94" s="7">
        <v>0.93600000000000005</v>
      </c>
      <c r="L94" s="7">
        <v>0.439</v>
      </c>
    </row>
    <row r="95" spans="3:12" x14ac:dyDescent="0.2">
      <c r="C95" s="7">
        <v>0.89300000000000002</v>
      </c>
      <c r="D95" s="7">
        <v>0.91900000000000004</v>
      </c>
      <c r="E95" s="7">
        <v>0.89</v>
      </c>
      <c r="F95" s="7">
        <v>0.83399999999999996</v>
      </c>
      <c r="G95" s="7">
        <v>0.94899999999999995</v>
      </c>
      <c r="H95" s="7">
        <v>0.95499999999999996</v>
      </c>
      <c r="I95" s="7">
        <v>0.98599999999999999</v>
      </c>
      <c r="J95" s="7">
        <v>0.92100000000000004</v>
      </c>
      <c r="K95" s="7">
        <v>0.92200000000000004</v>
      </c>
      <c r="L95" s="7">
        <v>0.45600000000000002</v>
      </c>
    </row>
    <row r="96" spans="3:12" x14ac:dyDescent="0.2">
      <c r="C96" s="7">
        <v>0.88500000000000001</v>
      </c>
      <c r="D96" s="7">
        <v>0.90900000000000003</v>
      </c>
      <c r="E96" s="7">
        <v>0.88200000000000001</v>
      </c>
      <c r="F96" s="7">
        <v>0.82799999999999996</v>
      </c>
      <c r="G96" s="7">
        <v>0.94</v>
      </c>
      <c r="H96" s="7">
        <v>0.94299999999999995</v>
      </c>
      <c r="I96" s="7">
        <v>0.97299999999999998</v>
      </c>
      <c r="J96" s="7">
        <v>0.91100000000000003</v>
      </c>
      <c r="K96" s="7">
        <v>0.91200000000000003</v>
      </c>
      <c r="L96" s="7">
        <v>0.47899999999999998</v>
      </c>
    </row>
    <row r="97" spans="2:12" x14ac:dyDescent="0.2">
      <c r="C97" s="7">
        <v>0.88300000000000001</v>
      </c>
      <c r="D97" s="7">
        <v>0.90700000000000003</v>
      </c>
      <c r="E97" s="7">
        <v>0.88300000000000001</v>
      </c>
      <c r="F97" s="7">
        <v>0.82299999999999995</v>
      </c>
      <c r="G97" s="7">
        <v>0.93500000000000005</v>
      </c>
      <c r="H97" s="7">
        <v>0.94299999999999995</v>
      </c>
      <c r="I97" s="7">
        <v>0.97099999999999997</v>
      </c>
      <c r="J97" s="7">
        <v>0.91100000000000003</v>
      </c>
      <c r="K97" s="7">
        <v>0.91400000000000003</v>
      </c>
      <c r="L97" s="7">
        <v>0.47199999999999998</v>
      </c>
    </row>
    <row r="98" spans="2:12" x14ac:dyDescent="0.2">
      <c r="C98" s="7">
        <v>0.88100000000000001</v>
      </c>
      <c r="D98" s="7">
        <v>0.90600000000000003</v>
      </c>
      <c r="E98" s="7">
        <v>0.88400000000000001</v>
      </c>
      <c r="F98" s="7">
        <v>0.82099999999999995</v>
      </c>
      <c r="G98" s="7">
        <v>0.93400000000000005</v>
      </c>
      <c r="H98" s="7">
        <v>0.94299999999999995</v>
      </c>
      <c r="I98" s="7">
        <v>0.97699999999999998</v>
      </c>
      <c r="J98" s="7">
        <v>0.91300000000000003</v>
      </c>
      <c r="K98" s="7">
        <v>0.91600000000000004</v>
      </c>
      <c r="L98" s="7">
        <v>0.439</v>
      </c>
    </row>
    <row r="99" spans="2:12" x14ac:dyDescent="0.2">
      <c r="C99" s="7">
        <v>0.88</v>
      </c>
      <c r="D99" s="7">
        <v>0.91</v>
      </c>
      <c r="E99" s="7">
        <v>0.88800000000000001</v>
      </c>
      <c r="F99" s="7">
        <v>0.82099999999999995</v>
      </c>
      <c r="G99" s="7">
        <v>0.93500000000000005</v>
      </c>
      <c r="H99" s="7">
        <v>0.94499999999999995</v>
      </c>
      <c r="I99" s="7">
        <v>0.98399999999999999</v>
      </c>
      <c r="J99" s="7">
        <v>0.92</v>
      </c>
      <c r="K99" s="7">
        <v>0.92100000000000004</v>
      </c>
      <c r="L99" s="7">
        <v>0.432</v>
      </c>
    </row>
    <row r="100" spans="2:12" x14ac:dyDescent="0.2">
      <c r="C100" s="7">
        <v>0.88300000000000001</v>
      </c>
      <c r="D100" s="7">
        <v>0.91400000000000003</v>
      </c>
      <c r="E100" s="7">
        <v>0.89400000000000002</v>
      </c>
      <c r="F100" s="7">
        <v>0.82099999999999995</v>
      </c>
      <c r="G100" s="7">
        <v>0.94</v>
      </c>
      <c r="H100" s="7">
        <v>0.95099999999999996</v>
      </c>
      <c r="I100" s="7">
        <v>0.995</v>
      </c>
      <c r="J100" s="7">
        <v>0.92700000000000005</v>
      </c>
      <c r="K100" s="7">
        <v>0.92700000000000005</v>
      </c>
      <c r="L100" s="7">
        <v>0.43</v>
      </c>
    </row>
    <row r="101" spans="2:12" x14ac:dyDescent="0.2">
      <c r="C101" s="7">
        <v>0.88600000000000001</v>
      </c>
      <c r="D101" s="7">
        <v>0.92800000000000005</v>
      </c>
      <c r="E101" s="7">
        <v>0.90900000000000003</v>
      </c>
      <c r="F101" s="7">
        <v>0.81599999999999995</v>
      </c>
      <c r="G101" s="7">
        <v>0.96</v>
      </c>
      <c r="H101" s="7">
        <v>0.98299999999999998</v>
      </c>
      <c r="I101" s="7">
        <v>1.016</v>
      </c>
      <c r="J101" s="7">
        <v>0.95399999999999996</v>
      </c>
      <c r="K101" s="7">
        <v>0.95299999999999996</v>
      </c>
      <c r="L101" s="7">
        <v>0.42399999999999999</v>
      </c>
    </row>
    <row r="105" spans="2:12" x14ac:dyDescent="0.2">
      <c r="B105" t="s">
        <v>181</v>
      </c>
      <c r="C105" s="5" t="s">
        <v>126</v>
      </c>
      <c r="D105" s="5" t="s">
        <v>127</v>
      </c>
      <c r="E105" s="5" t="s">
        <v>128</v>
      </c>
      <c r="F105" s="5" t="s">
        <v>129</v>
      </c>
      <c r="G105" s="5" t="s">
        <v>130</v>
      </c>
      <c r="H105" s="5" t="s">
        <v>138</v>
      </c>
      <c r="I105" s="5" t="s">
        <v>139</v>
      </c>
      <c r="J105" s="5" t="s">
        <v>140</v>
      </c>
      <c r="K105" s="5" t="s">
        <v>141</v>
      </c>
      <c r="L105" s="5" t="s">
        <v>142</v>
      </c>
    </row>
    <row r="106" spans="2:12" x14ac:dyDescent="0.2">
      <c r="C106" s="7">
        <v>12404</v>
      </c>
      <c r="D106" s="7">
        <v>12015</v>
      </c>
      <c r="E106" s="7">
        <v>11895</v>
      </c>
      <c r="F106" s="7">
        <v>11885</v>
      </c>
      <c r="G106" s="7">
        <v>11452</v>
      </c>
      <c r="H106" s="7">
        <v>11876</v>
      </c>
      <c r="I106" s="7">
        <v>11864</v>
      </c>
      <c r="J106" s="7">
        <v>11448</v>
      </c>
      <c r="K106" s="7">
        <v>12266</v>
      </c>
      <c r="L106" s="7">
        <v>11972</v>
      </c>
    </row>
    <row r="107" spans="2:12" x14ac:dyDescent="0.2">
      <c r="C107" s="7">
        <v>12323</v>
      </c>
      <c r="D107" s="7">
        <v>11949</v>
      </c>
      <c r="E107" s="7">
        <v>11886</v>
      </c>
      <c r="F107" s="7">
        <v>11833</v>
      </c>
      <c r="G107" s="7">
        <v>11446</v>
      </c>
      <c r="H107" s="7">
        <v>11830</v>
      </c>
      <c r="I107" s="7">
        <v>11778</v>
      </c>
      <c r="J107" s="7">
        <v>11416</v>
      </c>
      <c r="K107" s="7">
        <v>12227</v>
      </c>
      <c r="L107" s="7">
        <v>11906</v>
      </c>
    </row>
    <row r="108" spans="2:12" x14ac:dyDescent="0.2">
      <c r="C108" s="7">
        <v>12223</v>
      </c>
      <c r="D108" s="7">
        <v>11892</v>
      </c>
      <c r="E108" s="7">
        <v>11820</v>
      </c>
      <c r="F108" s="7">
        <v>11805</v>
      </c>
      <c r="G108" s="7">
        <v>11400</v>
      </c>
      <c r="H108" s="7">
        <v>11772</v>
      </c>
      <c r="I108" s="7">
        <v>11716</v>
      </c>
      <c r="J108" s="7">
        <v>11370</v>
      </c>
      <c r="K108" s="7">
        <v>12130</v>
      </c>
      <c r="L108" s="7">
        <v>11787</v>
      </c>
    </row>
    <row r="109" spans="2:12" x14ac:dyDescent="0.2">
      <c r="C109" s="7">
        <v>12206</v>
      </c>
      <c r="D109" s="7">
        <v>11903</v>
      </c>
      <c r="E109" s="7">
        <v>11789</v>
      </c>
      <c r="F109" s="7">
        <v>11755</v>
      </c>
      <c r="G109" s="7">
        <v>11407</v>
      </c>
      <c r="H109" s="7">
        <v>11730</v>
      </c>
      <c r="I109" s="7">
        <v>11655</v>
      </c>
      <c r="J109" s="7">
        <v>11400</v>
      </c>
      <c r="K109" s="7">
        <v>12029</v>
      </c>
      <c r="L109" s="7">
        <v>11746</v>
      </c>
    </row>
    <row r="110" spans="2:12" x14ac:dyDescent="0.2">
      <c r="C110" s="7">
        <v>12131</v>
      </c>
      <c r="D110" s="7">
        <v>11818</v>
      </c>
      <c r="E110" s="7">
        <v>11779</v>
      </c>
      <c r="F110" s="7">
        <v>11702</v>
      </c>
      <c r="G110" s="7">
        <v>11341</v>
      </c>
      <c r="H110" s="7">
        <v>11687</v>
      </c>
      <c r="I110" s="7">
        <v>11635</v>
      </c>
      <c r="J110" s="7">
        <v>11335</v>
      </c>
      <c r="K110" s="7">
        <v>12019</v>
      </c>
      <c r="L110" s="7">
        <v>11719</v>
      </c>
    </row>
    <row r="111" spans="2:12" x14ac:dyDescent="0.2">
      <c r="C111" s="7">
        <v>12109</v>
      </c>
      <c r="D111" s="7">
        <v>11836</v>
      </c>
      <c r="E111" s="7">
        <v>11725</v>
      </c>
      <c r="F111" s="7">
        <v>11695</v>
      </c>
      <c r="G111" s="7">
        <v>11368</v>
      </c>
      <c r="H111" s="7">
        <v>11702</v>
      </c>
      <c r="I111" s="7">
        <v>11636</v>
      </c>
      <c r="J111" s="7">
        <v>11347</v>
      </c>
      <c r="K111" s="7">
        <v>11986</v>
      </c>
      <c r="L111" s="7">
        <v>11737</v>
      </c>
    </row>
    <row r="112" spans="2:12" x14ac:dyDescent="0.2">
      <c r="C112" s="7">
        <v>12114</v>
      </c>
      <c r="D112" s="7">
        <v>11811</v>
      </c>
      <c r="E112" s="7">
        <v>11796</v>
      </c>
      <c r="F112" s="7">
        <v>11725</v>
      </c>
      <c r="G112" s="7">
        <v>11416</v>
      </c>
      <c r="H112" s="7">
        <v>11760</v>
      </c>
      <c r="I112" s="7">
        <v>11632</v>
      </c>
      <c r="J112" s="7">
        <v>11409</v>
      </c>
      <c r="K112" s="7">
        <v>11994</v>
      </c>
      <c r="L112" s="7">
        <v>11715</v>
      </c>
    </row>
    <row r="113" spans="3:12" x14ac:dyDescent="0.2">
      <c r="C113" s="7">
        <v>12188</v>
      </c>
      <c r="D113" s="7">
        <v>11893</v>
      </c>
      <c r="E113" s="7">
        <v>11773</v>
      </c>
      <c r="F113" s="7">
        <v>11731</v>
      </c>
      <c r="G113" s="7">
        <v>11411</v>
      </c>
      <c r="H113" s="7">
        <v>11738</v>
      </c>
      <c r="I113" s="7">
        <v>11695</v>
      </c>
      <c r="J113" s="7">
        <v>11370</v>
      </c>
      <c r="K113" s="7">
        <v>11957</v>
      </c>
      <c r="L113" s="7">
        <v>11681</v>
      </c>
    </row>
    <row r="114" spans="3:12" x14ac:dyDescent="0.2">
      <c r="C114" s="7">
        <v>12167</v>
      </c>
      <c r="D114" s="7">
        <v>11899</v>
      </c>
      <c r="E114" s="7">
        <v>11772</v>
      </c>
      <c r="F114" s="7">
        <v>11739</v>
      </c>
      <c r="G114" s="7">
        <v>11415</v>
      </c>
      <c r="H114" s="7">
        <v>11757</v>
      </c>
      <c r="I114" s="7">
        <v>11702</v>
      </c>
      <c r="J114" s="7">
        <v>11447</v>
      </c>
      <c r="K114" s="7">
        <v>12069</v>
      </c>
      <c r="L114" s="7">
        <v>11716</v>
      </c>
    </row>
    <row r="115" spans="3:12" x14ac:dyDescent="0.2">
      <c r="C115" s="7">
        <v>12227</v>
      </c>
      <c r="D115" s="7">
        <v>11962</v>
      </c>
      <c r="E115" s="7">
        <v>11932</v>
      </c>
      <c r="F115" s="7">
        <v>11767</v>
      </c>
      <c r="G115" s="7">
        <v>11494</v>
      </c>
      <c r="H115" s="7">
        <v>11804</v>
      </c>
      <c r="I115" s="7">
        <v>11758</v>
      </c>
      <c r="J115" s="7">
        <v>11507</v>
      </c>
      <c r="K115" s="7">
        <v>12100</v>
      </c>
      <c r="L115" s="7">
        <v>11744</v>
      </c>
    </row>
    <row r="116" spans="3:12" x14ac:dyDescent="0.2">
      <c r="C116" s="7">
        <v>12303</v>
      </c>
      <c r="D116" s="7">
        <v>12006</v>
      </c>
      <c r="E116" s="7">
        <v>11946</v>
      </c>
      <c r="F116" s="7">
        <v>11910</v>
      </c>
      <c r="G116" s="7">
        <v>11602</v>
      </c>
      <c r="H116" s="7">
        <v>11908</v>
      </c>
      <c r="I116" s="7">
        <v>11836</v>
      </c>
      <c r="J116" s="7">
        <v>11581</v>
      </c>
      <c r="K116" s="7">
        <v>12127</v>
      </c>
      <c r="L116" s="7">
        <v>11807</v>
      </c>
    </row>
    <row r="117" spans="3:12" x14ac:dyDescent="0.2">
      <c r="C117" s="7">
        <v>12356</v>
      </c>
      <c r="D117" s="7">
        <v>12094</v>
      </c>
      <c r="E117" s="7">
        <v>12027</v>
      </c>
      <c r="F117" s="7">
        <v>11985</v>
      </c>
      <c r="G117" s="7">
        <v>11706</v>
      </c>
      <c r="H117" s="7">
        <v>11992</v>
      </c>
      <c r="I117" s="7">
        <v>11912</v>
      </c>
      <c r="J117" s="7">
        <v>11627</v>
      </c>
      <c r="K117" s="7">
        <v>12171</v>
      </c>
      <c r="L117" s="7">
        <v>11820</v>
      </c>
    </row>
    <row r="118" spans="3:12" x14ac:dyDescent="0.2">
      <c r="C118" s="7">
        <v>12522</v>
      </c>
      <c r="D118" s="7">
        <v>12268</v>
      </c>
      <c r="E118" s="7">
        <v>12173</v>
      </c>
      <c r="F118" s="7">
        <v>12080</v>
      </c>
      <c r="G118" s="7">
        <v>11859</v>
      </c>
      <c r="H118" s="7">
        <v>12161</v>
      </c>
      <c r="I118" s="7">
        <v>12015</v>
      </c>
      <c r="J118" s="7">
        <v>11771</v>
      </c>
      <c r="K118" s="7">
        <v>12358</v>
      </c>
      <c r="L118" s="7">
        <v>11956</v>
      </c>
    </row>
    <row r="119" spans="3:12" x14ac:dyDescent="0.2">
      <c r="C119" s="7">
        <v>12620</v>
      </c>
      <c r="D119" s="7">
        <v>12371</v>
      </c>
      <c r="E119" s="7">
        <v>12298</v>
      </c>
      <c r="F119" s="7">
        <v>12173</v>
      </c>
      <c r="G119" s="7">
        <v>12040</v>
      </c>
      <c r="H119" s="7">
        <v>12275</v>
      </c>
      <c r="I119" s="7">
        <v>12158</v>
      </c>
      <c r="J119" s="7">
        <v>11954</v>
      </c>
      <c r="K119" s="7">
        <v>12488</v>
      </c>
      <c r="L119" s="7">
        <v>11961</v>
      </c>
    </row>
    <row r="120" spans="3:12" x14ac:dyDescent="0.2">
      <c r="C120" s="7">
        <v>12746</v>
      </c>
      <c r="D120" s="7">
        <v>12514</v>
      </c>
      <c r="E120" s="7">
        <v>12477</v>
      </c>
      <c r="F120" s="7">
        <v>12375</v>
      </c>
      <c r="G120" s="7">
        <v>12177</v>
      </c>
      <c r="H120" s="7">
        <v>12459</v>
      </c>
      <c r="I120" s="7">
        <v>12297</v>
      </c>
      <c r="J120" s="7">
        <v>12069</v>
      </c>
      <c r="K120" s="7">
        <v>12604</v>
      </c>
      <c r="L120" s="7">
        <v>12026</v>
      </c>
    </row>
    <row r="121" spans="3:12" x14ac:dyDescent="0.2">
      <c r="C121" s="7">
        <v>13050</v>
      </c>
      <c r="D121" s="7">
        <v>12762</v>
      </c>
      <c r="E121" s="7">
        <v>12646</v>
      </c>
      <c r="F121" s="7">
        <v>12581</v>
      </c>
      <c r="G121" s="7">
        <v>12453</v>
      </c>
      <c r="H121" s="7">
        <v>12686</v>
      </c>
      <c r="I121" s="7">
        <v>12531</v>
      </c>
      <c r="J121" s="7">
        <v>12290</v>
      </c>
      <c r="K121" s="7">
        <v>12865</v>
      </c>
      <c r="L121" s="7">
        <v>12133</v>
      </c>
    </row>
    <row r="122" spans="3:12" x14ac:dyDescent="0.2">
      <c r="C122" s="7">
        <v>13343</v>
      </c>
      <c r="D122" s="7">
        <v>13034</v>
      </c>
      <c r="E122" s="7">
        <v>12898</v>
      </c>
      <c r="F122" s="7">
        <v>12891</v>
      </c>
      <c r="G122" s="7">
        <v>12852</v>
      </c>
      <c r="H122" s="7">
        <v>12978</v>
      </c>
      <c r="I122" s="7">
        <v>12802</v>
      </c>
      <c r="J122" s="7">
        <v>12562</v>
      </c>
      <c r="K122" s="7">
        <v>13173</v>
      </c>
      <c r="L122" s="7">
        <v>12308</v>
      </c>
    </row>
    <row r="123" spans="3:12" x14ac:dyDescent="0.2">
      <c r="C123" s="7">
        <v>13670</v>
      </c>
      <c r="D123" s="7">
        <v>13394</v>
      </c>
      <c r="E123" s="7">
        <v>13339</v>
      </c>
      <c r="F123" s="7">
        <v>13223</v>
      </c>
      <c r="G123" s="7">
        <v>13250</v>
      </c>
      <c r="H123" s="7">
        <v>13373</v>
      </c>
      <c r="I123" s="7">
        <v>13207</v>
      </c>
      <c r="J123" s="7">
        <v>12981</v>
      </c>
      <c r="K123" s="7">
        <v>13522</v>
      </c>
      <c r="L123" s="7">
        <v>12501</v>
      </c>
    </row>
    <row r="124" spans="3:12" x14ac:dyDescent="0.2">
      <c r="C124" s="7">
        <v>14084</v>
      </c>
      <c r="D124" s="7">
        <v>13860</v>
      </c>
      <c r="E124" s="7">
        <v>13766</v>
      </c>
      <c r="F124" s="7">
        <v>13686</v>
      </c>
      <c r="G124" s="7">
        <v>13833</v>
      </c>
      <c r="H124" s="7">
        <v>13879</v>
      </c>
      <c r="I124" s="7">
        <v>13663</v>
      </c>
      <c r="J124" s="7">
        <v>13404</v>
      </c>
      <c r="K124" s="7">
        <v>14001</v>
      </c>
      <c r="L124" s="7">
        <v>12779</v>
      </c>
    </row>
    <row r="125" spans="3:12" x14ac:dyDescent="0.2">
      <c r="C125" s="7">
        <v>14647</v>
      </c>
      <c r="D125" s="7">
        <v>14446</v>
      </c>
      <c r="E125" s="7">
        <v>14321</v>
      </c>
      <c r="F125" s="7">
        <v>14302</v>
      </c>
      <c r="G125" s="7">
        <v>14391</v>
      </c>
      <c r="H125" s="7">
        <v>14450</v>
      </c>
      <c r="I125" s="7">
        <v>14271</v>
      </c>
      <c r="J125" s="7">
        <v>13988</v>
      </c>
      <c r="K125" s="7">
        <v>14532</v>
      </c>
      <c r="L125" s="7">
        <v>13085</v>
      </c>
    </row>
    <row r="126" spans="3:12" x14ac:dyDescent="0.2">
      <c r="C126" s="7">
        <v>15253</v>
      </c>
      <c r="D126" s="7">
        <v>15096</v>
      </c>
      <c r="E126" s="7">
        <v>14939</v>
      </c>
      <c r="F126" s="7">
        <v>14859</v>
      </c>
      <c r="G126" s="7">
        <v>15128</v>
      </c>
      <c r="H126" s="7">
        <v>15087</v>
      </c>
      <c r="I126" s="7">
        <v>14876</v>
      </c>
      <c r="J126" s="7">
        <v>14614</v>
      </c>
      <c r="K126" s="7">
        <v>15130</v>
      </c>
      <c r="L126" s="7">
        <v>13447</v>
      </c>
    </row>
    <row r="127" spans="3:12" x14ac:dyDescent="0.2">
      <c r="C127" s="7">
        <v>16001</v>
      </c>
      <c r="D127" s="7">
        <v>15713</v>
      </c>
      <c r="E127" s="7">
        <v>15669</v>
      </c>
      <c r="F127" s="7">
        <v>15604</v>
      </c>
      <c r="G127" s="7">
        <v>15942</v>
      </c>
      <c r="H127" s="7">
        <v>15837</v>
      </c>
      <c r="I127" s="7">
        <v>15586</v>
      </c>
      <c r="J127" s="7">
        <v>15279</v>
      </c>
      <c r="K127" s="7">
        <v>15897</v>
      </c>
      <c r="L127" s="7">
        <v>13881</v>
      </c>
    </row>
    <row r="128" spans="3:12" x14ac:dyDescent="0.2">
      <c r="C128" s="7">
        <v>16775</v>
      </c>
      <c r="D128" s="7">
        <v>16599</v>
      </c>
      <c r="E128" s="7">
        <v>16409</v>
      </c>
      <c r="F128" s="7">
        <v>16453</v>
      </c>
      <c r="G128" s="7">
        <v>16862</v>
      </c>
      <c r="H128" s="7">
        <v>16725</v>
      </c>
      <c r="I128" s="7">
        <v>16409</v>
      </c>
      <c r="J128" s="7">
        <v>16079</v>
      </c>
      <c r="K128" s="7">
        <v>16620</v>
      </c>
      <c r="L128" s="7">
        <v>14447</v>
      </c>
    </row>
    <row r="129" spans="3:12" x14ac:dyDescent="0.2">
      <c r="C129" s="7">
        <v>17607</v>
      </c>
      <c r="D129" s="7">
        <v>17561</v>
      </c>
      <c r="E129" s="7">
        <v>17343</v>
      </c>
      <c r="F129" s="7">
        <v>17394</v>
      </c>
      <c r="G129" s="7">
        <v>18043</v>
      </c>
      <c r="H129" s="7">
        <v>17801</v>
      </c>
      <c r="I129" s="7">
        <v>17384</v>
      </c>
      <c r="J129" s="7">
        <v>17063</v>
      </c>
      <c r="K129" s="7">
        <v>17551</v>
      </c>
      <c r="L129" s="7">
        <v>15082</v>
      </c>
    </row>
    <row r="130" spans="3:12" x14ac:dyDescent="0.2">
      <c r="C130" s="7">
        <v>18655</v>
      </c>
      <c r="D130" s="7">
        <v>18675</v>
      </c>
      <c r="E130" s="7">
        <v>18450</v>
      </c>
      <c r="F130" s="7">
        <v>18634</v>
      </c>
      <c r="G130" s="7">
        <v>19434</v>
      </c>
      <c r="H130" s="7">
        <v>18986</v>
      </c>
      <c r="I130" s="7">
        <v>18637</v>
      </c>
      <c r="J130" s="7">
        <v>18351</v>
      </c>
      <c r="K130" s="7">
        <v>18687</v>
      </c>
      <c r="L130" s="7">
        <v>16056</v>
      </c>
    </row>
    <row r="131" spans="3:12" x14ac:dyDescent="0.2">
      <c r="C131" s="7">
        <v>19686</v>
      </c>
      <c r="D131" s="7">
        <v>19956</v>
      </c>
      <c r="E131" s="7">
        <v>19847</v>
      </c>
      <c r="F131" s="7">
        <v>20075</v>
      </c>
      <c r="G131" s="7">
        <v>21096</v>
      </c>
      <c r="H131" s="7">
        <v>20500</v>
      </c>
      <c r="I131" s="7">
        <v>20112</v>
      </c>
      <c r="J131" s="7">
        <v>19797</v>
      </c>
      <c r="K131" s="7">
        <v>19939</v>
      </c>
      <c r="L131" s="7">
        <v>17107</v>
      </c>
    </row>
    <row r="132" spans="3:12" x14ac:dyDescent="0.2">
      <c r="C132" s="7">
        <v>20948</v>
      </c>
      <c r="D132" s="7">
        <v>21360</v>
      </c>
      <c r="E132" s="7">
        <v>21305</v>
      </c>
      <c r="F132" s="7">
        <v>21622</v>
      </c>
      <c r="G132" s="7">
        <v>22825</v>
      </c>
      <c r="H132" s="7">
        <v>22028</v>
      </c>
      <c r="I132" s="7">
        <v>21575</v>
      </c>
      <c r="J132" s="7">
        <v>21428</v>
      </c>
      <c r="K132" s="7">
        <v>21235</v>
      </c>
      <c r="L132" s="7">
        <v>18462</v>
      </c>
    </row>
    <row r="133" spans="3:12" x14ac:dyDescent="0.2">
      <c r="C133" s="7">
        <v>22328</v>
      </c>
      <c r="D133" s="7">
        <v>22786</v>
      </c>
      <c r="E133" s="7">
        <v>22788</v>
      </c>
      <c r="F133" s="7">
        <v>23418</v>
      </c>
      <c r="G133" s="7">
        <v>24737</v>
      </c>
      <c r="H133" s="7">
        <v>23865</v>
      </c>
      <c r="I133" s="7">
        <v>23352</v>
      </c>
      <c r="J133" s="7">
        <v>23308</v>
      </c>
      <c r="K133" s="7">
        <v>22741</v>
      </c>
      <c r="L133" s="7">
        <v>19948</v>
      </c>
    </row>
    <row r="134" spans="3:12" x14ac:dyDescent="0.2">
      <c r="C134" s="7">
        <v>23705</v>
      </c>
      <c r="D134" s="7">
        <v>24545</v>
      </c>
      <c r="E134" s="7">
        <v>24510</v>
      </c>
      <c r="F134" s="7">
        <v>25256</v>
      </c>
      <c r="G134" s="7">
        <v>26702</v>
      </c>
      <c r="H134" s="7">
        <v>25666</v>
      </c>
      <c r="I134" s="7">
        <v>25155</v>
      </c>
      <c r="J134" s="7">
        <v>25290</v>
      </c>
      <c r="K134" s="7">
        <v>24248</v>
      </c>
      <c r="L134" s="7">
        <v>21728</v>
      </c>
    </row>
    <row r="135" spans="3:12" x14ac:dyDescent="0.2">
      <c r="C135" s="7">
        <v>25235</v>
      </c>
      <c r="D135" s="7">
        <v>26144</v>
      </c>
      <c r="E135" s="7">
        <v>26198</v>
      </c>
      <c r="F135" s="7">
        <v>26934</v>
      </c>
      <c r="G135" s="7">
        <v>28776</v>
      </c>
      <c r="H135" s="7">
        <v>27488</v>
      </c>
      <c r="I135" s="7">
        <v>26940</v>
      </c>
      <c r="J135" s="7">
        <v>27390</v>
      </c>
      <c r="K135" s="7">
        <v>25816</v>
      </c>
      <c r="L135" s="7">
        <v>23662</v>
      </c>
    </row>
    <row r="136" spans="3:12" x14ac:dyDescent="0.2">
      <c r="C136" s="7">
        <v>26711</v>
      </c>
      <c r="D136" s="7">
        <v>27651</v>
      </c>
      <c r="E136" s="7">
        <v>27982</v>
      </c>
      <c r="F136" s="7">
        <v>28751</v>
      </c>
      <c r="G136" s="7">
        <v>30866</v>
      </c>
      <c r="H136" s="7">
        <v>29330</v>
      </c>
      <c r="I136" s="7">
        <v>28801</v>
      </c>
      <c r="J136" s="7">
        <v>29472</v>
      </c>
      <c r="K136" s="7">
        <v>27265</v>
      </c>
      <c r="L136" s="7">
        <v>25769</v>
      </c>
    </row>
    <row r="137" spans="3:12" x14ac:dyDescent="0.2">
      <c r="C137" s="7">
        <v>28105</v>
      </c>
      <c r="D137" s="7">
        <v>29130</v>
      </c>
      <c r="E137" s="7">
        <v>29605</v>
      </c>
      <c r="F137" s="7">
        <v>30608</v>
      </c>
      <c r="G137" s="7">
        <v>32986</v>
      </c>
      <c r="H137" s="7">
        <v>31285</v>
      </c>
      <c r="I137" s="7">
        <v>30577</v>
      </c>
      <c r="J137" s="7">
        <v>31550</v>
      </c>
      <c r="K137" s="7">
        <v>28754</v>
      </c>
      <c r="L137" s="7">
        <v>28029</v>
      </c>
    </row>
    <row r="138" spans="3:12" x14ac:dyDescent="0.2">
      <c r="C138" s="7">
        <v>29436</v>
      </c>
      <c r="D138" s="7">
        <v>30544</v>
      </c>
      <c r="E138" s="7">
        <v>31294</v>
      </c>
      <c r="F138" s="7">
        <v>32381</v>
      </c>
      <c r="G138" s="7">
        <v>35050</v>
      </c>
      <c r="H138" s="7">
        <v>33073</v>
      </c>
      <c r="I138" s="7">
        <v>32303</v>
      </c>
      <c r="J138" s="7">
        <v>33671</v>
      </c>
      <c r="K138" s="7">
        <v>30097</v>
      </c>
      <c r="L138" s="7">
        <v>30324</v>
      </c>
    </row>
    <row r="139" spans="3:12" x14ac:dyDescent="0.2">
      <c r="C139" s="7">
        <v>30962</v>
      </c>
      <c r="D139" s="7">
        <v>32150</v>
      </c>
      <c r="E139" s="7">
        <v>32938</v>
      </c>
      <c r="F139" s="7">
        <v>34052</v>
      </c>
      <c r="G139" s="7">
        <v>37113</v>
      </c>
      <c r="H139" s="7">
        <v>34952</v>
      </c>
      <c r="I139" s="7">
        <v>34065</v>
      </c>
      <c r="J139" s="7">
        <v>35846</v>
      </c>
      <c r="K139" s="7">
        <v>31700</v>
      </c>
      <c r="L139" s="7">
        <v>32707</v>
      </c>
    </row>
    <row r="140" spans="3:12" x14ac:dyDescent="0.2">
      <c r="C140" s="7">
        <v>32378</v>
      </c>
      <c r="D140" s="7">
        <v>33649</v>
      </c>
      <c r="E140" s="7">
        <v>34599</v>
      </c>
      <c r="F140" s="7">
        <v>35792</v>
      </c>
      <c r="G140" s="7">
        <v>39179</v>
      </c>
      <c r="H140" s="7">
        <v>36657</v>
      </c>
      <c r="I140" s="7">
        <v>35698</v>
      </c>
      <c r="J140" s="7">
        <v>37801</v>
      </c>
      <c r="K140" s="7">
        <v>33147</v>
      </c>
      <c r="L140" s="7">
        <v>34733</v>
      </c>
    </row>
    <row r="141" spans="3:12" x14ac:dyDescent="0.2">
      <c r="C141" s="7">
        <v>33936</v>
      </c>
      <c r="D141" s="7">
        <v>35375</v>
      </c>
      <c r="E141" s="7">
        <v>36359</v>
      </c>
      <c r="F141" s="7">
        <v>37678</v>
      </c>
      <c r="G141" s="7">
        <v>41169</v>
      </c>
      <c r="H141" s="7">
        <v>38443</v>
      </c>
      <c r="I141" s="7">
        <v>37409</v>
      </c>
      <c r="J141" s="7">
        <v>39920</v>
      </c>
      <c r="K141" s="7">
        <v>34914</v>
      </c>
      <c r="L141" s="7">
        <v>36964</v>
      </c>
    </row>
    <row r="142" spans="3:12" x14ac:dyDescent="0.2">
      <c r="C142" s="7">
        <v>35724</v>
      </c>
      <c r="D142" s="7">
        <v>37231</v>
      </c>
      <c r="E142" s="7">
        <v>38269</v>
      </c>
      <c r="F142" s="7">
        <v>39707</v>
      </c>
      <c r="G142" s="7">
        <v>43477</v>
      </c>
      <c r="H142" s="7">
        <v>40640</v>
      </c>
      <c r="I142" s="7">
        <v>39502</v>
      </c>
      <c r="J142" s="7">
        <v>42077</v>
      </c>
      <c r="K142" s="7">
        <v>36735</v>
      </c>
      <c r="L142" s="7">
        <v>39368</v>
      </c>
    </row>
    <row r="143" spans="3:12" x14ac:dyDescent="0.2">
      <c r="C143" s="7">
        <v>37628</v>
      </c>
      <c r="D143" s="7">
        <v>39315</v>
      </c>
      <c r="E143" s="7">
        <v>40484</v>
      </c>
      <c r="F143" s="7">
        <v>41733</v>
      </c>
      <c r="G143" s="7">
        <v>45854</v>
      </c>
      <c r="H143" s="7">
        <v>42763</v>
      </c>
      <c r="I143" s="7">
        <v>41563</v>
      </c>
      <c r="J143" s="7">
        <v>44291</v>
      </c>
      <c r="K143" s="7">
        <v>38744</v>
      </c>
      <c r="L143" s="7">
        <v>42024</v>
      </c>
    </row>
    <row r="144" spans="3:12" x14ac:dyDescent="0.2">
      <c r="C144" s="7">
        <v>39819</v>
      </c>
      <c r="D144" s="7">
        <v>41486</v>
      </c>
      <c r="E144" s="7">
        <v>42722</v>
      </c>
      <c r="F144" s="7">
        <v>43908</v>
      </c>
      <c r="G144" s="7">
        <v>48618</v>
      </c>
      <c r="H144" s="7">
        <v>45234</v>
      </c>
      <c r="I144" s="7">
        <v>44001</v>
      </c>
      <c r="J144" s="7">
        <v>46799</v>
      </c>
      <c r="K144" s="7">
        <v>40970</v>
      </c>
      <c r="L144" s="7">
        <v>44827</v>
      </c>
    </row>
    <row r="145" spans="3:12" x14ac:dyDescent="0.2">
      <c r="C145" s="7">
        <v>42107</v>
      </c>
      <c r="D145" s="7">
        <v>44040</v>
      </c>
      <c r="E145" s="7">
        <v>45279</v>
      </c>
      <c r="F145" s="7">
        <v>46445</v>
      </c>
      <c r="G145" s="7">
        <v>51546</v>
      </c>
      <c r="H145" s="7">
        <v>48073</v>
      </c>
      <c r="I145" s="7">
        <v>46548</v>
      </c>
      <c r="J145" s="7">
        <v>49645</v>
      </c>
      <c r="K145" s="7">
        <v>43491</v>
      </c>
      <c r="L145" s="7">
        <v>47990</v>
      </c>
    </row>
    <row r="146" spans="3:12" x14ac:dyDescent="0.2">
      <c r="C146" s="7">
        <v>44676</v>
      </c>
      <c r="D146" s="7">
        <v>46688</v>
      </c>
      <c r="E146" s="7">
        <v>48063</v>
      </c>
      <c r="F146" s="7">
        <v>49095</v>
      </c>
      <c r="G146" s="7">
        <v>54646</v>
      </c>
      <c r="H146" s="7">
        <v>50889</v>
      </c>
      <c r="I146" s="7">
        <v>49365</v>
      </c>
      <c r="J146" s="7">
        <v>52579</v>
      </c>
      <c r="K146" s="7">
        <v>46164</v>
      </c>
      <c r="L146" s="7">
        <v>51623</v>
      </c>
    </row>
    <row r="147" spans="3:12" x14ac:dyDescent="0.2">
      <c r="C147" s="7">
        <v>47374</v>
      </c>
      <c r="D147" s="7">
        <v>49416</v>
      </c>
      <c r="E147" s="7">
        <v>50977</v>
      </c>
      <c r="F147" s="7">
        <v>51872</v>
      </c>
      <c r="G147" s="7">
        <v>57870</v>
      </c>
      <c r="H147" s="7">
        <v>54043</v>
      </c>
      <c r="I147" s="7">
        <v>52232</v>
      </c>
      <c r="J147" s="7">
        <v>55832</v>
      </c>
      <c r="K147" s="7">
        <v>48956</v>
      </c>
      <c r="L147" s="7">
        <v>55243</v>
      </c>
    </row>
    <row r="148" spans="3:12" x14ac:dyDescent="0.2">
      <c r="C148" s="7">
        <v>50114</v>
      </c>
      <c r="D148" s="7">
        <v>52423</v>
      </c>
      <c r="E148" s="7">
        <v>53937</v>
      </c>
      <c r="F148" s="7">
        <v>54862</v>
      </c>
      <c r="G148" s="7">
        <v>61431</v>
      </c>
      <c r="H148" s="7">
        <v>57316</v>
      </c>
      <c r="I148" s="7">
        <v>55380</v>
      </c>
      <c r="J148" s="7">
        <v>59387</v>
      </c>
      <c r="K148" s="7">
        <v>51960</v>
      </c>
      <c r="L148" s="7">
        <v>59411</v>
      </c>
    </row>
    <row r="149" spans="3:12" x14ac:dyDescent="0.2">
      <c r="C149" s="7">
        <v>53200</v>
      </c>
      <c r="D149" s="7">
        <v>55488</v>
      </c>
      <c r="E149" s="7">
        <v>57230</v>
      </c>
      <c r="F149" s="7">
        <v>57868</v>
      </c>
      <c r="G149" s="7">
        <v>65070</v>
      </c>
      <c r="H149" s="7">
        <v>60738</v>
      </c>
      <c r="I149" s="7">
        <v>58755</v>
      </c>
      <c r="J149" s="7">
        <v>63125</v>
      </c>
      <c r="K149" s="7">
        <v>55066</v>
      </c>
      <c r="L149" s="7">
        <v>63529</v>
      </c>
    </row>
    <row r="150" spans="3:12" x14ac:dyDescent="0.2">
      <c r="C150" s="7">
        <v>56264</v>
      </c>
      <c r="D150" s="7">
        <v>58652</v>
      </c>
      <c r="E150" s="7">
        <v>60385</v>
      </c>
      <c r="F150" s="7">
        <v>61221</v>
      </c>
      <c r="G150" s="7">
        <v>68940</v>
      </c>
      <c r="H150" s="7">
        <v>64226</v>
      </c>
      <c r="I150" s="7">
        <v>62131</v>
      </c>
      <c r="J150" s="7">
        <v>66883</v>
      </c>
      <c r="K150" s="7">
        <v>58232</v>
      </c>
      <c r="L150" s="7">
        <v>68299</v>
      </c>
    </row>
    <row r="151" spans="3:12" x14ac:dyDescent="0.2">
      <c r="C151" s="7">
        <v>59617</v>
      </c>
      <c r="D151" s="7">
        <v>62130</v>
      </c>
      <c r="E151" s="7">
        <v>64020</v>
      </c>
      <c r="F151" s="7">
        <v>64991</v>
      </c>
      <c r="G151" s="7">
        <v>73111</v>
      </c>
      <c r="H151" s="7">
        <v>68180</v>
      </c>
      <c r="I151" s="7">
        <v>65811</v>
      </c>
      <c r="J151" s="7">
        <v>71188</v>
      </c>
      <c r="K151" s="7">
        <v>61694</v>
      </c>
      <c r="L151" s="7">
        <v>79303</v>
      </c>
    </row>
    <row r="152" spans="3:12" x14ac:dyDescent="0.2">
      <c r="C152" s="7">
        <v>63337</v>
      </c>
      <c r="D152" s="7">
        <v>65925</v>
      </c>
      <c r="E152" s="7">
        <v>68135</v>
      </c>
      <c r="F152" s="7">
        <v>68969</v>
      </c>
      <c r="G152" s="7">
        <v>77734</v>
      </c>
      <c r="H152" s="7">
        <v>72210</v>
      </c>
      <c r="I152" s="7">
        <v>69901</v>
      </c>
      <c r="J152" s="7">
        <v>75205</v>
      </c>
      <c r="K152" s="7">
        <v>65546</v>
      </c>
      <c r="L152" s="7">
        <v>104689</v>
      </c>
    </row>
    <row r="153" spans="3:12" x14ac:dyDescent="0.2">
      <c r="C153" s="7">
        <v>66659</v>
      </c>
      <c r="D153" s="7">
        <v>69611</v>
      </c>
      <c r="E153" s="7">
        <v>72127</v>
      </c>
      <c r="F153" s="7">
        <v>72724</v>
      </c>
      <c r="G153" s="7">
        <v>82195</v>
      </c>
      <c r="H153" s="7">
        <v>76499</v>
      </c>
      <c r="I153" s="7">
        <v>74021</v>
      </c>
      <c r="J153" s="7">
        <v>79569</v>
      </c>
      <c r="K153" s="7">
        <v>69366</v>
      </c>
      <c r="L153" s="7">
        <v>130892</v>
      </c>
    </row>
    <row r="154" spans="3:12" x14ac:dyDescent="0.2">
      <c r="C154" s="7">
        <v>70345</v>
      </c>
      <c r="D154" s="7">
        <v>73451</v>
      </c>
      <c r="E154" s="7">
        <v>76134</v>
      </c>
      <c r="F154" s="7">
        <v>76735</v>
      </c>
      <c r="G154" s="7">
        <v>86801</v>
      </c>
      <c r="H154" s="7">
        <v>80846</v>
      </c>
      <c r="I154" s="7">
        <v>78135</v>
      </c>
      <c r="J154" s="7">
        <v>84206</v>
      </c>
      <c r="K154" s="7">
        <v>73047</v>
      </c>
      <c r="L154" s="7">
        <v>152096</v>
      </c>
    </row>
    <row r="155" spans="3:12" x14ac:dyDescent="0.2">
      <c r="C155" s="7">
        <v>73594</v>
      </c>
      <c r="D155" s="7">
        <v>77397</v>
      </c>
      <c r="E155" s="7">
        <v>79856</v>
      </c>
      <c r="F155" s="7">
        <v>80769</v>
      </c>
      <c r="G155" s="7">
        <v>91403</v>
      </c>
      <c r="H155" s="7">
        <v>84992</v>
      </c>
      <c r="I155" s="7">
        <v>82225</v>
      </c>
      <c r="J155" s="7">
        <v>88946</v>
      </c>
      <c r="K155" s="7">
        <v>77065</v>
      </c>
      <c r="L155" s="7">
        <v>165782</v>
      </c>
    </row>
    <row r="156" spans="3:12" x14ac:dyDescent="0.2">
      <c r="C156" s="7">
        <v>77727</v>
      </c>
      <c r="D156" s="7">
        <v>81552</v>
      </c>
      <c r="E156" s="7">
        <v>84150</v>
      </c>
      <c r="F156" s="7">
        <v>85032</v>
      </c>
      <c r="G156" s="7">
        <v>96468</v>
      </c>
      <c r="H156" s="7">
        <v>89514</v>
      </c>
      <c r="I156" s="7">
        <v>86761</v>
      </c>
      <c r="J156" s="7">
        <v>94089</v>
      </c>
      <c r="K156" s="7">
        <v>81060</v>
      </c>
      <c r="L156" s="7">
        <v>175087</v>
      </c>
    </row>
    <row r="157" spans="3:12" x14ac:dyDescent="0.2">
      <c r="C157" s="7">
        <v>81904</v>
      </c>
      <c r="D157" s="7">
        <v>85984</v>
      </c>
      <c r="E157" s="7">
        <v>88816</v>
      </c>
      <c r="F157" s="7">
        <v>89853</v>
      </c>
      <c r="G157" s="7">
        <v>103704</v>
      </c>
      <c r="H157" s="7">
        <v>94475</v>
      </c>
      <c r="I157" s="7">
        <v>91629</v>
      </c>
      <c r="J157" s="7">
        <v>100968</v>
      </c>
      <c r="K157" s="7">
        <v>85717</v>
      </c>
      <c r="L157" s="7">
        <v>181323</v>
      </c>
    </row>
    <row r="158" spans="3:12" x14ac:dyDescent="0.2">
      <c r="C158" s="7">
        <v>86072</v>
      </c>
      <c r="D158" s="7">
        <v>90370</v>
      </c>
      <c r="E158" s="7">
        <v>93216</v>
      </c>
      <c r="F158" s="7">
        <v>94300</v>
      </c>
      <c r="G158" s="7">
        <v>119477</v>
      </c>
      <c r="H158" s="7">
        <v>99471</v>
      </c>
      <c r="I158" s="7">
        <v>96368</v>
      </c>
      <c r="J158" s="7">
        <v>115859</v>
      </c>
      <c r="K158" s="7">
        <v>90201</v>
      </c>
      <c r="L158" s="7">
        <v>186654</v>
      </c>
    </row>
    <row r="159" spans="3:12" x14ac:dyDescent="0.2">
      <c r="C159" s="7">
        <v>90668</v>
      </c>
      <c r="D159" s="7">
        <v>95076</v>
      </c>
      <c r="E159" s="7">
        <v>98134</v>
      </c>
      <c r="F159" s="7">
        <v>100583</v>
      </c>
      <c r="G159" s="7">
        <v>143583</v>
      </c>
      <c r="H159" s="7">
        <v>106692</v>
      </c>
      <c r="I159" s="7">
        <v>101669</v>
      </c>
      <c r="J159" s="7">
        <v>140772</v>
      </c>
      <c r="K159" s="7">
        <v>94975</v>
      </c>
      <c r="L159" s="7">
        <v>191326</v>
      </c>
    </row>
    <row r="160" spans="3:12" x14ac:dyDescent="0.2">
      <c r="C160" s="7">
        <v>95263</v>
      </c>
      <c r="D160" s="7">
        <v>99968</v>
      </c>
      <c r="E160" s="7">
        <v>103128</v>
      </c>
      <c r="F160" s="7">
        <v>113690</v>
      </c>
      <c r="G160" s="7">
        <v>170762</v>
      </c>
      <c r="H160" s="7">
        <v>121252</v>
      </c>
      <c r="I160" s="7">
        <v>110529</v>
      </c>
      <c r="J160" s="7">
        <v>167317</v>
      </c>
      <c r="K160" s="7">
        <v>99830</v>
      </c>
      <c r="L160" s="7">
        <v>196097</v>
      </c>
    </row>
    <row r="161" spans="3:12" x14ac:dyDescent="0.2">
      <c r="C161" s="7">
        <v>99777</v>
      </c>
      <c r="D161" s="7">
        <v>104796</v>
      </c>
      <c r="E161" s="7">
        <v>110425</v>
      </c>
      <c r="F161" s="7">
        <v>136088</v>
      </c>
      <c r="G161" s="7">
        <v>195043</v>
      </c>
      <c r="H161" s="7">
        <v>144939</v>
      </c>
      <c r="I161" s="7">
        <v>130834</v>
      </c>
      <c r="J161" s="7">
        <v>192917</v>
      </c>
      <c r="K161" s="7">
        <v>105057</v>
      </c>
      <c r="L161" s="7">
        <v>201015</v>
      </c>
    </row>
    <row r="162" spans="3:12" x14ac:dyDescent="0.2">
      <c r="C162" s="7">
        <v>104615</v>
      </c>
      <c r="D162" s="7">
        <v>110593</v>
      </c>
      <c r="E162" s="7">
        <v>124873</v>
      </c>
      <c r="F162" s="7">
        <v>158442</v>
      </c>
      <c r="G162" s="7">
        <v>214660</v>
      </c>
      <c r="H162" s="7">
        <v>168689</v>
      </c>
      <c r="I162" s="7">
        <v>154837</v>
      </c>
      <c r="J162" s="7">
        <v>211715</v>
      </c>
      <c r="K162" s="7">
        <v>111560</v>
      </c>
      <c r="L162" s="7">
        <v>204814</v>
      </c>
    </row>
    <row r="163" spans="3:12" x14ac:dyDescent="0.2">
      <c r="C163" s="7">
        <v>109508</v>
      </c>
      <c r="D163" s="7">
        <v>123012</v>
      </c>
      <c r="E163" s="7">
        <v>143908</v>
      </c>
      <c r="F163" s="7">
        <v>179151</v>
      </c>
      <c r="G163" s="7">
        <v>230299</v>
      </c>
      <c r="H163" s="7">
        <v>189482</v>
      </c>
      <c r="I163" s="7">
        <v>176766</v>
      </c>
      <c r="J163" s="7">
        <v>227238</v>
      </c>
      <c r="K163" s="7">
        <v>126285</v>
      </c>
      <c r="L163" s="7">
        <v>209211</v>
      </c>
    </row>
    <row r="164" spans="3:12" x14ac:dyDescent="0.2">
      <c r="C164" s="7">
        <v>114280</v>
      </c>
      <c r="D164" s="7">
        <v>140135</v>
      </c>
      <c r="E164" s="7">
        <v>164347</v>
      </c>
      <c r="F164" s="7">
        <v>198024</v>
      </c>
      <c r="G164" s="7">
        <v>243331</v>
      </c>
      <c r="H164" s="7">
        <v>206743</v>
      </c>
      <c r="I164" s="7">
        <v>197076</v>
      </c>
      <c r="J164" s="7">
        <v>239434</v>
      </c>
      <c r="K164" s="7">
        <v>143780</v>
      </c>
      <c r="L164" s="7">
        <v>214765</v>
      </c>
    </row>
    <row r="165" spans="3:12" x14ac:dyDescent="0.2">
      <c r="C165" s="7">
        <v>120558</v>
      </c>
      <c r="D165" s="7">
        <v>156967</v>
      </c>
      <c r="E165" s="7">
        <v>182720</v>
      </c>
      <c r="F165" s="7">
        <v>212406</v>
      </c>
      <c r="G165" s="7">
        <v>253263</v>
      </c>
      <c r="H165" s="7">
        <v>221044</v>
      </c>
      <c r="I165" s="7">
        <v>211653</v>
      </c>
      <c r="J165" s="7">
        <v>250146</v>
      </c>
      <c r="K165" s="7">
        <v>160697</v>
      </c>
      <c r="L165" s="7">
        <v>218513</v>
      </c>
    </row>
    <row r="166" spans="3:12" x14ac:dyDescent="0.2">
      <c r="C166" s="7">
        <v>130756</v>
      </c>
      <c r="D166" s="7">
        <v>174144</v>
      </c>
      <c r="E166" s="7">
        <v>198177</v>
      </c>
      <c r="F166" s="7">
        <v>225750</v>
      </c>
      <c r="G166" s="7">
        <v>262985</v>
      </c>
      <c r="H166" s="7">
        <v>233581</v>
      </c>
      <c r="I166" s="7">
        <v>226769</v>
      </c>
      <c r="J166" s="7">
        <v>259011</v>
      </c>
      <c r="K166" s="7">
        <v>177578</v>
      </c>
      <c r="L166" s="7">
        <v>224817</v>
      </c>
    </row>
    <row r="167" spans="3:12" x14ac:dyDescent="0.2">
      <c r="C167" s="7">
        <v>142263</v>
      </c>
      <c r="D167" s="7">
        <v>190499</v>
      </c>
      <c r="E167" s="7">
        <v>211939</v>
      </c>
      <c r="F167" s="7">
        <v>236851</v>
      </c>
      <c r="G167" s="7">
        <v>271788</v>
      </c>
      <c r="H167" s="7">
        <v>245038</v>
      </c>
      <c r="I167" s="7">
        <v>238075</v>
      </c>
      <c r="J167" s="7">
        <v>267295</v>
      </c>
      <c r="K167" s="7">
        <v>193348</v>
      </c>
      <c r="L167" s="7">
        <v>230975</v>
      </c>
    </row>
    <row r="168" spans="3:12" x14ac:dyDescent="0.2">
      <c r="C168" s="7">
        <v>154067</v>
      </c>
      <c r="D168" s="7">
        <v>204290</v>
      </c>
      <c r="E168" s="7">
        <v>223611</v>
      </c>
      <c r="F168" s="7">
        <v>246433</v>
      </c>
      <c r="G168" s="7">
        <v>279419</v>
      </c>
      <c r="H168" s="7">
        <v>254164</v>
      </c>
      <c r="I168" s="7">
        <v>248749</v>
      </c>
      <c r="J168" s="7">
        <v>274308</v>
      </c>
      <c r="K168" s="7">
        <v>207206</v>
      </c>
      <c r="L168" s="7">
        <v>234851</v>
      </c>
    </row>
    <row r="169" spans="3:12" x14ac:dyDescent="0.2">
      <c r="C169" s="7">
        <v>167650</v>
      </c>
      <c r="D169" s="7">
        <v>217209</v>
      </c>
      <c r="E169" s="7">
        <v>234787</v>
      </c>
      <c r="F169" s="7">
        <v>255290</v>
      </c>
      <c r="G169" s="7">
        <v>287716</v>
      </c>
      <c r="H169" s="7">
        <v>263983</v>
      </c>
      <c r="I169" s="7">
        <v>257579</v>
      </c>
      <c r="J169" s="7">
        <v>280891</v>
      </c>
      <c r="K169" s="7">
        <v>219233</v>
      </c>
      <c r="L169" s="7">
        <v>237624</v>
      </c>
    </row>
    <row r="170" spans="3:12" x14ac:dyDescent="0.2">
      <c r="C170" s="7">
        <v>181869</v>
      </c>
      <c r="D170" s="7">
        <v>228699</v>
      </c>
      <c r="E170" s="7">
        <v>244587</v>
      </c>
      <c r="F170" s="7">
        <v>263681</v>
      </c>
      <c r="G170" s="7">
        <v>296031</v>
      </c>
      <c r="H170" s="7">
        <v>273842</v>
      </c>
      <c r="I170" s="7">
        <v>268033</v>
      </c>
      <c r="J170" s="7">
        <v>288919</v>
      </c>
      <c r="K170" s="7">
        <v>231852</v>
      </c>
      <c r="L170" s="7">
        <v>239562</v>
      </c>
    </row>
    <row r="171" spans="3:12" x14ac:dyDescent="0.2">
      <c r="C171" s="7">
        <v>195017</v>
      </c>
      <c r="D171" s="7">
        <v>238264</v>
      </c>
      <c r="E171" s="7">
        <v>252924</v>
      </c>
      <c r="F171" s="7">
        <v>270479</v>
      </c>
      <c r="G171" s="7">
        <v>303429</v>
      </c>
      <c r="H171" s="7">
        <v>281445</v>
      </c>
      <c r="I171" s="7">
        <v>275439</v>
      </c>
      <c r="J171" s="7">
        <v>295722</v>
      </c>
      <c r="K171" s="7">
        <v>241325</v>
      </c>
      <c r="L171" s="7">
        <v>241298</v>
      </c>
    </row>
    <row r="172" spans="3:12" x14ac:dyDescent="0.2">
      <c r="C172" s="7">
        <v>207487</v>
      </c>
      <c r="D172" s="7">
        <v>247860</v>
      </c>
      <c r="E172" s="7">
        <v>260658</v>
      </c>
      <c r="F172" s="7">
        <v>277327</v>
      </c>
      <c r="G172" s="7">
        <v>309975</v>
      </c>
      <c r="H172" s="7">
        <v>289256</v>
      </c>
      <c r="I172" s="7">
        <v>281931</v>
      </c>
      <c r="J172" s="7">
        <v>302273</v>
      </c>
      <c r="K172" s="7">
        <v>250134</v>
      </c>
      <c r="L172" s="7">
        <v>242604</v>
      </c>
    </row>
    <row r="173" spans="3:12" x14ac:dyDescent="0.2">
      <c r="C173" s="7">
        <v>218120</v>
      </c>
      <c r="D173" s="7">
        <v>255700</v>
      </c>
      <c r="E173" s="7">
        <v>268265</v>
      </c>
      <c r="F173" s="7">
        <v>283856</v>
      </c>
      <c r="G173" s="7">
        <v>316973</v>
      </c>
      <c r="H173" s="7">
        <v>296569</v>
      </c>
      <c r="I173" s="7">
        <v>289510</v>
      </c>
      <c r="J173" s="7">
        <v>307677</v>
      </c>
      <c r="K173" s="7">
        <v>258349</v>
      </c>
      <c r="L173" s="7">
        <v>242917</v>
      </c>
    </row>
    <row r="174" spans="3:12" x14ac:dyDescent="0.2">
      <c r="C174" s="7">
        <v>229299</v>
      </c>
      <c r="D174" s="7">
        <v>263423</v>
      </c>
      <c r="E174" s="7">
        <v>273974</v>
      </c>
      <c r="F174" s="7">
        <v>289758</v>
      </c>
      <c r="G174" s="7">
        <v>322150</v>
      </c>
      <c r="H174" s="7">
        <v>301836</v>
      </c>
      <c r="I174" s="7">
        <v>294453</v>
      </c>
      <c r="J174" s="7">
        <v>313164</v>
      </c>
      <c r="K174" s="7">
        <v>265536</v>
      </c>
      <c r="L174" s="7">
        <v>246441</v>
      </c>
    </row>
    <row r="175" spans="3:12" x14ac:dyDescent="0.2">
      <c r="C175" s="7">
        <v>239593</v>
      </c>
      <c r="D175" s="7">
        <v>271136</v>
      </c>
      <c r="E175" s="7">
        <v>281068</v>
      </c>
      <c r="F175" s="7">
        <v>295135</v>
      </c>
      <c r="G175" s="7">
        <v>329321</v>
      </c>
      <c r="H175" s="7">
        <v>308898</v>
      </c>
      <c r="I175" s="7">
        <v>300822</v>
      </c>
      <c r="J175" s="7">
        <v>318858</v>
      </c>
      <c r="K175" s="7">
        <v>273414</v>
      </c>
      <c r="L175" s="7">
        <v>248886</v>
      </c>
    </row>
    <row r="176" spans="3:12" x14ac:dyDescent="0.2">
      <c r="C176" s="7">
        <v>248531</v>
      </c>
      <c r="D176" s="7">
        <v>277688</v>
      </c>
      <c r="E176" s="7">
        <v>287556</v>
      </c>
      <c r="F176" s="7">
        <v>300173</v>
      </c>
      <c r="G176" s="7">
        <v>334830</v>
      </c>
      <c r="H176" s="7">
        <v>316118</v>
      </c>
      <c r="I176" s="7">
        <v>307931</v>
      </c>
      <c r="J176" s="7">
        <v>323605</v>
      </c>
      <c r="K176" s="7">
        <v>280139</v>
      </c>
      <c r="L176" s="7">
        <v>246145</v>
      </c>
    </row>
    <row r="177" spans="3:12" x14ac:dyDescent="0.2">
      <c r="C177" s="7">
        <v>257258</v>
      </c>
      <c r="D177" s="7">
        <v>285884</v>
      </c>
      <c r="E177" s="7">
        <v>294879</v>
      </c>
      <c r="F177" s="7">
        <v>306513</v>
      </c>
      <c r="G177" s="7">
        <v>341416</v>
      </c>
      <c r="H177" s="7">
        <v>324354</v>
      </c>
      <c r="I177" s="7">
        <v>315791</v>
      </c>
      <c r="J177" s="7">
        <v>330455</v>
      </c>
      <c r="K177" s="7">
        <v>288068</v>
      </c>
      <c r="L177" s="7">
        <v>245332</v>
      </c>
    </row>
    <row r="178" spans="3:12" x14ac:dyDescent="0.2">
      <c r="C178" s="7">
        <v>266115</v>
      </c>
      <c r="D178" s="7">
        <v>292918</v>
      </c>
      <c r="E178" s="7">
        <v>302359</v>
      </c>
      <c r="F178" s="7">
        <v>313462</v>
      </c>
      <c r="G178" s="7">
        <v>350393</v>
      </c>
      <c r="H178" s="7">
        <v>333625</v>
      </c>
      <c r="I178" s="7">
        <v>323627</v>
      </c>
      <c r="J178" s="7">
        <v>336452</v>
      </c>
      <c r="K178" s="7">
        <v>296335</v>
      </c>
      <c r="L178" s="7">
        <v>245767</v>
      </c>
    </row>
    <row r="179" spans="3:12" x14ac:dyDescent="0.2">
      <c r="C179" s="7">
        <v>274555</v>
      </c>
      <c r="D179" s="7">
        <v>300674</v>
      </c>
      <c r="E179" s="7">
        <v>309376</v>
      </c>
      <c r="F179" s="7">
        <v>320499</v>
      </c>
      <c r="G179" s="7">
        <v>357023</v>
      </c>
      <c r="H179" s="7">
        <v>341523</v>
      </c>
      <c r="I179" s="7">
        <v>331384</v>
      </c>
      <c r="J179" s="7">
        <v>343593</v>
      </c>
      <c r="K179" s="7">
        <v>302623</v>
      </c>
      <c r="L179" s="7">
        <v>246501</v>
      </c>
    </row>
    <row r="180" spans="3:12" x14ac:dyDescent="0.2">
      <c r="C180" s="7">
        <v>281756</v>
      </c>
      <c r="D180" s="7">
        <v>307057</v>
      </c>
      <c r="E180" s="7">
        <v>315257</v>
      </c>
      <c r="F180" s="7">
        <v>325864</v>
      </c>
      <c r="G180" s="7">
        <v>364817</v>
      </c>
      <c r="H180" s="7">
        <v>348710</v>
      </c>
      <c r="I180" s="7">
        <v>338070</v>
      </c>
      <c r="J180" s="7">
        <v>350706</v>
      </c>
      <c r="K180" s="7">
        <v>309012</v>
      </c>
      <c r="L180" s="7">
        <v>246901</v>
      </c>
    </row>
    <row r="181" spans="3:12" x14ac:dyDescent="0.2">
      <c r="C181" s="7">
        <v>288273</v>
      </c>
      <c r="D181" s="7">
        <v>312796</v>
      </c>
      <c r="E181" s="7">
        <v>321785</v>
      </c>
      <c r="F181" s="7">
        <v>331412</v>
      </c>
      <c r="G181" s="7">
        <v>372672</v>
      </c>
      <c r="H181" s="7">
        <v>354153</v>
      </c>
      <c r="I181" s="7">
        <v>343186</v>
      </c>
      <c r="J181" s="7">
        <v>360564</v>
      </c>
      <c r="K181" s="7">
        <v>314233</v>
      </c>
      <c r="L181" s="7">
        <v>247682</v>
      </c>
    </row>
    <row r="182" spans="3:12" x14ac:dyDescent="0.2">
      <c r="C182" s="7">
        <v>294635</v>
      </c>
      <c r="D182" s="7">
        <v>318851</v>
      </c>
      <c r="E182" s="7">
        <v>326799</v>
      </c>
      <c r="F182" s="7">
        <v>336393</v>
      </c>
      <c r="G182" s="7">
        <v>382988</v>
      </c>
      <c r="H182" s="7">
        <v>358876</v>
      </c>
      <c r="I182" s="7">
        <v>346200</v>
      </c>
      <c r="J182" s="7">
        <v>371692</v>
      </c>
      <c r="K182" s="7">
        <v>320381</v>
      </c>
      <c r="L182" s="7">
        <v>250714</v>
      </c>
    </row>
    <row r="183" spans="3:12" x14ac:dyDescent="0.2">
      <c r="C183" s="7">
        <v>299660</v>
      </c>
      <c r="D183" s="7">
        <v>324286</v>
      </c>
      <c r="E183" s="7">
        <v>330967</v>
      </c>
      <c r="F183" s="7">
        <v>339086</v>
      </c>
      <c r="G183" s="7">
        <v>395728</v>
      </c>
      <c r="H183" s="7">
        <v>366368</v>
      </c>
      <c r="I183" s="7">
        <v>350869</v>
      </c>
      <c r="J183" s="7">
        <v>383849</v>
      </c>
      <c r="K183" s="7">
        <v>324663</v>
      </c>
      <c r="L183" s="7">
        <v>252553</v>
      </c>
    </row>
    <row r="184" spans="3:12" x14ac:dyDescent="0.2">
      <c r="C184" s="7">
        <v>305269</v>
      </c>
      <c r="D184" s="7">
        <v>328970</v>
      </c>
      <c r="E184" s="7">
        <v>335237</v>
      </c>
      <c r="F184" s="7">
        <v>343599</v>
      </c>
      <c r="G184" s="7">
        <v>409884</v>
      </c>
      <c r="H184" s="7">
        <v>376781</v>
      </c>
      <c r="I184" s="7">
        <v>355491</v>
      </c>
      <c r="J184" s="7">
        <v>396823</v>
      </c>
      <c r="K184" s="7">
        <v>329972</v>
      </c>
      <c r="L184" s="7">
        <v>254538</v>
      </c>
    </row>
    <row r="185" spans="3:12" x14ac:dyDescent="0.2">
      <c r="C185" s="7">
        <v>310268</v>
      </c>
      <c r="D185" s="7">
        <v>333881</v>
      </c>
      <c r="E185" s="7">
        <v>340704</v>
      </c>
      <c r="F185" s="7">
        <v>349111</v>
      </c>
      <c r="G185" s="7">
        <v>424267</v>
      </c>
      <c r="H185" s="7">
        <v>390594</v>
      </c>
      <c r="I185" s="7">
        <v>363130</v>
      </c>
      <c r="J185" s="7">
        <v>410026</v>
      </c>
      <c r="K185" s="7">
        <v>335092</v>
      </c>
      <c r="L185" s="7">
        <v>254965</v>
      </c>
    </row>
    <row r="186" spans="3:12" x14ac:dyDescent="0.2">
      <c r="C186" s="7">
        <v>318053</v>
      </c>
      <c r="D186" s="7">
        <v>342064</v>
      </c>
      <c r="E186" s="7">
        <v>352310</v>
      </c>
      <c r="F186" s="7">
        <v>360829</v>
      </c>
      <c r="G186" s="7">
        <v>445489</v>
      </c>
      <c r="H186" s="7">
        <v>414267</v>
      </c>
      <c r="I186" s="7">
        <v>379282</v>
      </c>
      <c r="J186" s="7">
        <v>426187</v>
      </c>
      <c r="K186" s="7">
        <v>343402</v>
      </c>
      <c r="L186" s="7">
        <v>248221</v>
      </c>
    </row>
    <row r="187" spans="3:12" x14ac:dyDescent="0.2">
      <c r="C187" s="7">
        <v>324716</v>
      </c>
      <c r="D187" s="7">
        <v>349109</v>
      </c>
      <c r="E187" s="7">
        <v>368580</v>
      </c>
      <c r="F187" s="7">
        <v>380419</v>
      </c>
      <c r="G187" s="7">
        <v>465580</v>
      </c>
      <c r="H187" s="7">
        <v>443820</v>
      </c>
      <c r="I187" s="7">
        <v>405626</v>
      </c>
      <c r="J187" s="7">
        <v>442758</v>
      </c>
      <c r="K187" s="7">
        <v>357414</v>
      </c>
      <c r="L187" s="7">
        <v>248622</v>
      </c>
    </row>
    <row r="188" spans="3:12" x14ac:dyDescent="0.2">
      <c r="C188" s="7">
        <v>331683</v>
      </c>
      <c r="D188" s="7">
        <v>359409</v>
      </c>
      <c r="E188" s="7">
        <v>393495</v>
      </c>
      <c r="F188" s="7">
        <v>403346</v>
      </c>
      <c r="G188" s="7">
        <v>482075</v>
      </c>
      <c r="H188" s="7">
        <v>467334</v>
      </c>
      <c r="I188" s="7">
        <v>433725</v>
      </c>
      <c r="J188" s="7">
        <v>455157</v>
      </c>
      <c r="K188" s="7">
        <v>376363</v>
      </c>
      <c r="L188" s="7">
        <v>249076</v>
      </c>
    </row>
    <row r="189" spans="3:12" x14ac:dyDescent="0.2">
      <c r="C189" s="7">
        <v>338685</v>
      </c>
      <c r="D189" s="7">
        <v>374456</v>
      </c>
      <c r="E189" s="7">
        <v>418362</v>
      </c>
      <c r="F189" s="7">
        <v>424500</v>
      </c>
      <c r="G189" s="7">
        <v>495540</v>
      </c>
      <c r="H189" s="7">
        <v>488314</v>
      </c>
      <c r="I189" s="7">
        <v>461246</v>
      </c>
      <c r="J189" s="7">
        <v>465800</v>
      </c>
      <c r="K189" s="7">
        <v>402010</v>
      </c>
      <c r="L189" s="7">
        <v>248989</v>
      </c>
    </row>
    <row r="190" spans="3:12" x14ac:dyDescent="0.2">
      <c r="C190" s="7">
        <v>345457</v>
      </c>
      <c r="D190" s="7">
        <v>399734</v>
      </c>
      <c r="E190" s="7">
        <v>439981</v>
      </c>
      <c r="F190" s="7">
        <v>440516</v>
      </c>
      <c r="G190" s="7">
        <v>504345</v>
      </c>
      <c r="H190" s="7">
        <v>504037</v>
      </c>
      <c r="I190" s="7">
        <v>484292</v>
      </c>
      <c r="J190" s="7">
        <v>474371</v>
      </c>
      <c r="K190" s="7">
        <v>432908</v>
      </c>
      <c r="L190" s="7">
        <v>250081</v>
      </c>
    </row>
    <row r="191" spans="3:12" x14ac:dyDescent="0.2">
      <c r="C191" s="7">
        <v>354231</v>
      </c>
      <c r="D191" s="7">
        <v>428011</v>
      </c>
      <c r="E191" s="7">
        <v>460645</v>
      </c>
      <c r="F191" s="7">
        <v>455013</v>
      </c>
      <c r="G191" s="7">
        <v>509522</v>
      </c>
      <c r="H191" s="7">
        <v>514576</v>
      </c>
      <c r="I191" s="7">
        <v>500960</v>
      </c>
      <c r="J191" s="7">
        <v>482468</v>
      </c>
      <c r="K191" s="7">
        <v>458334</v>
      </c>
      <c r="L191" s="7">
        <v>249838</v>
      </c>
    </row>
    <row r="192" spans="3:12" x14ac:dyDescent="0.2">
      <c r="C192" s="7">
        <v>365852</v>
      </c>
      <c r="D192" s="7">
        <v>454933</v>
      </c>
      <c r="E192" s="7">
        <v>474494</v>
      </c>
      <c r="F192" s="7">
        <v>464871</v>
      </c>
      <c r="G192" s="7">
        <v>512625</v>
      </c>
      <c r="H192" s="7">
        <v>521228</v>
      </c>
      <c r="I192" s="7">
        <v>511658</v>
      </c>
      <c r="J192" s="7">
        <v>487921</v>
      </c>
      <c r="K192" s="7">
        <v>478100</v>
      </c>
      <c r="L192" s="7">
        <v>250696</v>
      </c>
    </row>
    <row r="193" spans="2:12" x14ac:dyDescent="0.2">
      <c r="C193" s="7">
        <v>384884</v>
      </c>
      <c r="D193" s="7">
        <v>475874</v>
      </c>
      <c r="E193" s="7">
        <v>484646</v>
      </c>
      <c r="F193" s="7">
        <v>470827</v>
      </c>
      <c r="G193" s="7">
        <v>515182</v>
      </c>
      <c r="H193" s="7">
        <v>528142</v>
      </c>
      <c r="I193" s="7">
        <v>521037</v>
      </c>
      <c r="J193" s="7">
        <v>492158</v>
      </c>
      <c r="K193" s="7">
        <v>493532</v>
      </c>
      <c r="L193" s="7">
        <v>251063</v>
      </c>
    </row>
    <row r="194" spans="2:12" x14ac:dyDescent="0.2">
      <c r="C194" s="7">
        <v>410767</v>
      </c>
      <c r="D194" s="7">
        <v>491595</v>
      </c>
      <c r="E194" s="7">
        <v>491978</v>
      </c>
      <c r="F194" s="7">
        <v>476497</v>
      </c>
      <c r="G194" s="7">
        <v>518463</v>
      </c>
      <c r="H194" s="7">
        <v>533628</v>
      </c>
      <c r="I194" s="7">
        <v>527485</v>
      </c>
      <c r="J194" s="7">
        <v>497111</v>
      </c>
      <c r="K194" s="7">
        <v>504202</v>
      </c>
      <c r="L194" s="7">
        <v>251958</v>
      </c>
    </row>
    <row r="195" spans="2:12" x14ac:dyDescent="0.2">
      <c r="C195" s="7">
        <v>437284</v>
      </c>
      <c r="D195" s="7">
        <v>502822</v>
      </c>
      <c r="E195" s="7">
        <v>495948</v>
      </c>
      <c r="F195" s="7">
        <v>478444</v>
      </c>
      <c r="G195" s="7">
        <v>518239</v>
      </c>
      <c r="H195" s="7">
        <v>534290</v>
      </c>
      <c r="I195" s="7">
        <v>530067</v>
      </c>
      <c r="J195" s="7">
        <v>498966</v>
      </c>
      <c r="K195" s="7">
        <v>510948</v>
      </c>
      <c r="L195" s="7">
        <v>252526</v>
      </c>
    </row>
    <row r="196" spans="2:12" x14ac:dyDescent="0.2">
      <c r="C196" s="7">
        <v>458484</v>
      </c>
      <c r="D196" s="7">
        <v>509496</v>
      </c>
      <c r="E196" s="7">
        <v>497160</v>
      </c>
      <c r="F196" s="7">
        <v>479466</v>
      </c>
      <c r="G196" s="7">
        <v>518775</v>
      </c>
      <c r="H196" s="7">
        <v>535058</v>
      </c>
      <c r="I196" s="7">
        <v>533333</v>
      </c>
      <c r="J196" s="7">
        <v>501320</v>
      </c>
      <c r="K196" s="7">
        <v>512432</v>
      </c>
      <c r="L196" s="7">
        <v>254322</v>
      </c>
    </row>
    <row r="197" spans="2:12" x14ac:dyDescent="0.2">
      <c r="C197" s="7">
        <v>475436</v>
      </c>
      <c r="D197" s="7">
        <v>512968</v>
      </c>
      <c r="E197" s="7">
        <v>498679</v>
      </c>
      <c r="F197" s="7">
        <v>480634</v>
      </c>
      <c r="G197" s="7">
        <v>519958</v>
      </c>
      <c r="H197" s="7">
        <v>536290</v>
      </c>
      <c r="I197" s="7">
        <v>534765</v>
      </c>
      <c r="J197" s="7">
        <v>502118</v>
      </c>
      <c r="K197" s="7">
        <v>514745</v>
      </c>
      <c r="L197" s="7">
        <v>256197</v>
      </c>
    </row>
    <row r="198" spans="2:12" x14ac:dyDescent="0.2">
      <c r="C198" s="7">
        <v>487415</v>
      </c>
      <c r="D198" s="7">
        <v>514714</v>
      </c>
      <c r="E198" s="7">
        <v>499194</v>
      </c>
      <c r="F198" s="7">
        <v>480460</v>
      </c>
      <c r="G198" s="7">
        <v>520396</v>
      </c>
      <c r="H198" s="7">
        <v>537701</v>
      </c>
      <c r="I198" s="7">
        <v>537377</v>
      </c>
      <c r="J198" s="7">
        <v>503950</v>
      </c>
      <c r="K198" s="7">
        <v>518332</v>
      </c>
      <c r="L198" s="7">
        <v>254716</v>
      </c>
    </row>
    <row r="199" spans="2:12" x14ac:dyDescent="0.2">
      <c r="C199" s="7">
        <v>495210</v>
      </c>
      <c r="D199" s="7">
        <v>519078</v>
      </c>
      <c r="E199" s="7">
        <v>500575</v>
      </c>
      <c r="F199" s="7">
        <v>481150</v>
      </c>
      <c r="G199" s="7">
        <v>520221</v>
      </c>
      <c r="H199" s="7">
        <v>539268</v>
      </c>
      <c r="I199" s="7">
        <v>539531</v>
      </c>
      <c r="J199" s="7">
        <v>505424</v>
      </c>
      <c r="K199" s="7">
        <v>519201</v>
      </c>
      <c r="L199" s="7">
        <v>252892</v>
      </c>
    </row>
    <row r="200" spans="2:12" x14ac:dyDescent="0.2">
      <c r="C200" s="7">
        <v>502526</v>
      </c>
      <c r="D200" s="7">
        <v>519967</v>
      </c>
      <c r="E200" s="7">
        <v>502826</v>
      </c>
      <c r="F200" s="7">
        <v>482077</v>
      </c>
      <c r="G200" s="7">
        <v>520469</v>
      </c>
      <c r="H200" s="7">
        <v>540733</v>
      </c>
      <c r="I200" s="7">
        <v>541761</v>
      </c>
      <c r="J200" s="7">
        <v>506962</v>
      </c>
      <c r="K200" s="7">
        <v>522035</v>
      </c>
      <c r="L200" s="7">
        <v>251222</v>
      </c>
    </row>
    <row r="201" spans="2:12" x14ac:dyDescent="0.2">
      <c r="C201" s="7">
        <v>506932</v>
      </c>
      <c r="D201" s="7">
        <v>523013</v>
      </c>
      <c r="E201" s="7">
        <v>505858</v>
      </c>
      <c r="F201" s="7">
        <v>483092</v>
      </c>
      <c r="G201" s="7">
        <v>522144</v>
      </c>
      <c r="H201" s="7">
        <v>544890</v>
      </c>
      <c r="I201" s="7">
        <v>545281</v>
      </c>
      <c r="J201" s="7">
        <v>508853</v>
      </c>
      <c r="K201" s="7">
        <v>526672</v>
      </c>
      <c r="L201" s="7">
        <v>250030</v>
      </c>
    </row>
    <row r="202" spans="2:12" x14ac:dyDescent="0.2">
      <c r="C202" s="7">
        <v>511177</v>
      </c>
      <c r="D202" s="7">
        <v>527266</v>
      </c>
      <c r="E202" s="7">
        <v>509625</v>
      </c>
      <c r="F202" s="7">
        <v>485966</v>
      </c>
      <c r="G202" s="7">
        <v>525757</v>
      </c>
      <c r="H202" s="7">
        <v>550906</v>
      </c>
      <c r="I202" s="7">
        <v>551860</v>
      </c>
      <c r="J202" s="7">
        <v>514347</v>
      </c>
      <c r="K202" s="7">
        <v>532737</v>
      </c>
      <c r="L202" s="7">
        <v>249407</v>
      </c>
    </row>
    <row r="206" spans="2:12" x14ac:dyDescent="0.2">
      <c r="B206" t="s">
        <v>180</v>
      </c>
      <c r="C206" s="5" t="s">
        <v>126</v>
      </c>
      <c r="D206" s="5" t="s">
        <v>127</v>
      </c>
      <c r="E206" s="5" t="s">
        <v>128</v>
      </c>
      <c r="F206" s="5" t="s">
        <v>129</v>
      </c>
      <c r="G206" s="5" t="s">
        <v>130</v>
      </c>
      <c r="H206" s="5" t="s">
        <v>138</v>
      </c>
      <c r="I206" s="5" t="s">
        <v>139</v>
      </c>
      <c r="J206" s="5" t="s">
        <v>140</v>
      </c>
      <c r="K206" s="5" t="s">
        <v>141</v>
      </c>
      <c r="L206" s="5" t="s">
        <v>142</v>
      </c>
    </row>
    <row r="207" spans="2:12" x14ac:dyDescent="0.2">
      <c r="C207" s="7">
        <v>4531</v>
      </c>
      <c r="D207" s="7">
        <v>4393</v>
      </c>
      <c r="E207" s="7">
        <v>4370</v>
      </c>
      <c r="F207" s="7">
        <v>4383</v>
      </c>
      <c r="G207" s="7">
        <v>4311</v>
      </c>
      <c r="H207" s="7">
        <v>4337</v>
      </c>
      <c r="I207" s="7">
        <v>4344</v>
      </c>
      <c r="J207" s="7">
        <v>4222</v>
      </c>
      <c r="K207" s="7">
        <v>4500</v>
      </c>
      <c r="L207" s="7">
        <v>3996</v>
      </c>
    </row>
    <row r="208" spans="2:12" x14ac:dyDescent="0.2">
      <c r="C208" s="7">
        <v>4543</v>
      </c>
      <c r="D208" s="7">
        <v>4422</v>
      </c>
      <c r="E208" s="7">
        <v>4392</v>
      </c>
      <c r="F208" s="7">
        <v>4408</v>
      </c>
      <c r="G208" s="7">
        <v>4333</v>
      </c>
      <c r="H208" s="7">
        <v>4365</v>
      </c>
      <c r="I208" s="7">
        <v>4369</v>
      </c>
      <c r="J208" s="7">
        <v>4239</v>
      </c>
      <c r="K208" s="7">
        <v>4459</v>
      </c>
      <c r="L208" s="7">
        <v>3999</v>
      </c>
    </row>
    <row r="209" spans="3:12" x14ac:dyDescent="0.2">
      <c r="C209" s="7">
        <v>4554</v>
      </c>
      <c r="D209" s="7">
        <v>4438</v>
      </c>
      <c r="E209" s="7">
        <v>4378</v>
      </c>
      <c r="F209" s="7">
        <v>4421</v>
      </c>
      <c r="G209" s="7">
        <v>4365</v>
      </c>
      <c r="H209" s="7">
        <v>4390</v>
      </c>
      <c r="I209" s="7">
        <v>4355</v>
      </c>
      <c r="J209" s="7">
        <v>4251</v>
      </c>
      <c r="K209" s="7">
        <v>4493</v>
      </c>
      <c r="L209" s="7">
        <v>4007</v>
      </c>
    </row>
    <row r="210" spans="3:12" x14ac:dyDescent="0.2">
      <c r="C210" s="7">
        <v>4566</v>
      </c>
      <c r="D210" s="7">
        <v>4454</v>
      </c>
      <c r="E210" s="7">
        <v>4377</v>
      </c>
      <c r="F210" s="7">
        <v>4422</v>
      </c>
      <c r="G210" s="7">
        <v>4379</v>
      </c>
      <c r="H210" s="7">
        <v>4424</v>
      </c>
      <c r="I210" s="7">
        <v>4346</v>
      </c>
      <c r="J210" s="7">
        <v>4295</v>
      </c>
      <c r="K210" s="7">
        <v>4464</v>
      </c>
      <c r="L210" s="7">
        <v>3976</v>
      </c>
    </row>
    <row r="211" spans="3:12" x14ac:dyDescent="0.2">
      <c r="C211" s="7">
        <v>4591</v>
      </c>
      <c r="D211" s="7">
        <v>4457</v>
      </c>
      <c r="E211" s="7">
        <v>4448</v>
      </c>
      <c r="F211" s="7">
        <v>4443</v>
      </c>
      <c r="G211" s="7">
        <v>4425</v>
      </c>
      <c r="H211" s="7">
        <v>4445</v>
      </c>
      <c r="I211" s="7">
        <v>4398</v>
      </c>
      <c r="J211" s="7">
        <v>4296</v>
      </c>
      <c r="K211" s="7">
        <v>4505</v>
      </c>
      <c r="L211" s="7">
        <v>3988</v>
      </c>
    </row>
    <row r="212" spans="3:12" x14ac:dyDescent="0.2">
      <c r="C212" s="7">
        <v>4611</v>
      </c>
      <c r="D212" s="7">
        <v>4542</v>
      </c>
      <c r="E212" s="7">
        <v>4455</v>
      </c>
      <c r="F212" s="7">
        <v>4529</v>
      </c>
      <c r="G212" s="7">
        <v>4486</v>
      </c>
      <c r="H212" s="7">
        <v>4489</v>
      </c>
      <c r="I212" s="7">
        <v>4434</v>
      </c>
      <c r="J212" s="7">
        <v>4345</v>
      </c>
      <c r="K212" s="7">
        <v>4590</v>
      </c>
      <c r="L212" s="7">
        <v>4042</v>
      </c>
    </row>
    <row r="213" spans="3:12" x14ac:dyDescent="0.2">
      <c r="C213" s="7">
        <v>4712</v>
      </c>
      <c r="D213" s="7">
        <v>4567</v>
      </c>
      <c r="E213" s="7">
        <v>4543</v>
      </c>
      <c r="F213" s="7">
        <v>4564</v>
      </c>
      <c r="G213" s="7">
        <v>4578</v>
      </c>
      <c r="H213" s="7">
        <v>4529</v>
      </c>
      <c r="I213" s="7">
        <v>4508</v>
      </c>
      <c r="J213" s="7">
        <v>4412</v>
      </c>
      <c r="K213" s="7">
        <v>4623</v>
      </c>
      <c r="L213" s="7">
        <v>4037</v>
      </c>
    </row>
    <row r="214" spans="3:12" x14ac:dyDescent="0.2">
      <c r="C214" s="7">
        <v>4818</v>
      </c>
      <c r="D214" s="7">
        <v>4673</v>
      </c>
      <c r="E214" s="7">
        <v>4629</v>
      </c>
      <c r="F214" s="7">
        <v>4666</v>
      </c>
      <c r="G214" s="7">
        <v>4681</v>
      </c>
      <c r="H214" s="7">
        <v>4650</v>
      </c>
      <c r="I214" s="7">
        <v>4588</v>
      </c>
      <c r="J214" s="7">
        <v>4521</v>
      </c>
      <c r="K214" s="7">
        <v>4741</v>
      </c>
      <c r="L214" s="7">
        <v>4122</v>
      </c>
    </row>
    <row r="215" spans="3:12" x14ac:dyDescent="0.2">
      <c r="C215" s="7">
        <v>4899</v>
      </c>
      <c r="D215" s="7">
        <v>4776</v>
      </c>
      <c r="E215" s="7">
        <v>4746</v>
      </c>
      <c r="F215" s="7">
        <v>4763</v>
      </c>
      <c r="G215" s="7">
        <v>4831</v>
      </c>
      <c r="H215" s="7">
        <v>4739</v>
      </c>
      <c r="I215" s="7">
        <v>4725</v>
      </c>
      <c r="J215" s="7">
        <v>4616</v>
      </c>
      <c r="K215" s="7">
        <v>4835</v>
      </c>
      <c r="L215" s="7">
        <v>4180</v>
      </c>
    </row>
    <row r="216" spans="3:12" x14ac:dyDescent="0.2">
      <c r="C216" s="7">
        <v>4997</v>
      </c>
      <c r="D216" s="7">
        <v>4907</v>
      </c>
      <c r="E216" s="7">
        <v>4867</v>
      </c>
      <c r="F216" s="7">
        <v>4889</v>
      </c>
      <c r="G216" s="7">
        <v>4983</v>
      </c>
      <c r="H216" s="7">
        <v>4898</v>
      </c>
      <c r="I216" s="7">
        <v>4833</v>
      </c>
      <c r="J216" s="7">
        <v>4757</v>
      </c>
      <c r="K216" s="7">
        <v>5006</v>
      </c>
      <c r="L216" s="7">
        <v>4257</v>
      </c>
    </row>
    <row r="217" spans="3:12" x14ac:dyDescent="0.2">
      <c r="C217" s="7">
        <v>5184</v>
      </c>
      <c r="D217" s="7">
        <v>5104</v>
      </c>
      <c r="E217" s="7">
        <v>5069</v>
      </c>
      <c r="F217" s="7">
        <v>5115</v>
      </c>
      <c r="G217" s="7">
        <v>5265</v>
      </c>
      <c r="H217" s="7">
        <v>5101</v>
      </c>
      <c r="I217" s="7">
        <v>5047</v>
      </c>
      <c r="J217" s="7">
        <v>4952</v>
      </c>
      <c r="K217" s="7">
        <v>5157</v>
      </c>
      <c r="L217" s="7">
        <v>4374</v>
      </c>
    </row>
    <row r="218" spans="3:12" x14ac:dyDescent="0.2">
      <c r="C218" s="7">
        <v>5481</v>
      </c>
      <c r="D218" s="7">
        <v>5339</v>
      </c>
      <c r="E218" s="7">
        <v>5302</v>
      </c>
      <c r="F218" s="7">
        <v>5315</v>
      </c>
      <c r="G218" s="7">
        <v>5542</v>
      </c>
      <c r="H218" s="7">
        <v>5338</v>
      </c>
      <c r="I218" s="7">
        <v>5259</v>
      </c>
      <c r="J218" s="7">
        <v>5192</v>
      </c>
      <c r="K218" s="7">
        <v>5427</v>
      </c>
      <c r="L218" s="7">
        <v>4516</v>
      </c>
    </row>
    <row r="219" spans="3:12" x14ac:dyDescent="0.2">
      <c r="C219" s="7">
        <v>5831</v>
      </c>
      <c r="D219" s="7">
        <v>5699</v>
      </c>
      <c r="E219" s="7">
        <v>5626</v>
      </c>
      <c r="F219" s="7">
        <v>5689</v>
      </c>
      <c r="G219" s="7">
        <v>6000</v>
      </c>
      <c r="H219" s="7">
        <v>5722</v>
      </c>
      <c r="I219" s="7">
        <v>5605</v>
      </c>
      <c r="J219" s="7">
        <v>5537</v>
      </c>
      <c r="K219" s="7">
        <v>5815</v>
      </c>
      <c r="L219" s="7">
        <v>4742</v>
      </c>
    </row>
    <row r="220" spans="3:12" x14ac:dyDescent="0.2">
      <c r="C220" s="7">
        <v>6281</v>
      </c>
      <c r="D220" s="7">
        <v>6147</v>
      </c>
      <c r="E220" s="7">
        <v>6112</v>
      </c>
      <c r="F220" s="7">
        <v>6152</v>
      </c>
      <c r="G220" s="7">
        <v>6590</v>
      </c>
      <c r="H220" s="7">
        <v>6250</v>
      </c>
      <c r="I220" s="7">
        <v>6077</v>
      </c>
      <c r="J220" s="7">
        <v>6050</v>
      </c>
      <c r="K220" s="7">
        <v>6265</v>
      </c>
      <c r="L220" s="7">
        <v>5008</v>
      </c>
    </row>
    <row r="221" spans="3:12" x14ac:dyDescent="0.2">
      <c r="C221" s="7">
        <v>6867</v>
      </c>
      <c r="D221" s="7">
        <v>6764</v>
      </c>
      <c r="E221" s="7">
        <v>6681</v>
      </c>
      <c r="F221" s="7">
        <v>6744</v>
      </c>
      <c r="G221" s="7">
        <v>7277</v>
      </c>
      <c r="H221" s="7">
        <v>6853</v>
      </c>
      <c r="I221" s="7">
        <v>6680</v>
      </c>
      <c r="J221" s="7">
        <v>6583</v>
      </c>
      <c r="K221" s="7">
        <v>6881</v>
      </c>
      <c r="L221" s="7">
        <v>5349</v>
      </c>
    </row>
    <row r="222" spans="3:12" x14ac:dyDescent="0.2">
      <c r="C222" s="7">
        <v>7614</v>
      </c>
      <c r="D222" s="7">
        <v>7497</v>
      </c>
      <c r="E222" s="7">
        <v>7428</v>
      </c>
      <c r="F222" s="7">
        <v>7513</v>
      </c>
      <c r="G222" s="7">
        <v>8188</v>
      </c>
      <c r="H222" s="7">
        <v>7685</v>
      </c>
      <c r="I222" s="7">
        <v>7421</v>
      </c>
      <c r="J222" s="7">
        <v>7349</v>
      </c>
      <c r="K222" s="7">
        <v>7687</v>
      </c>
      <c r="L222" s="7">
        <v>5822</v>
      </c>
    </row>
    <row r="223" spans="3:12" x14ac:dyDescent="0.2">
      <c r="C223" s="7">
        <v>8520</v>
      </c>
      <c r="D223" s="7">
        <v>8412</v>
      </c>
      <c r="E223" s="7">
        <v>8324</v>
      </c>
      <c r="F223" s="7">
        <v>8465</v>
      </c>
      <c r="G223" s="7">
        <v>9261</v>
      </c>
      <c r="H223" s="7">
        <v>8620</v>
      </c>
      <c r="I223" s="7">
        <v>8368</v>
      </c>
      <c r="J223" s="7">
        <v>8239</v>
      </c>
      <c r="K223" s="7">
        <v>8600</v>
      </c>
      <c r="L223" s="7">
        <v>6365</v>
      </c>
    </row>
    <row r="224" spans="3:12" x14ac:dyDescent="0.2">
      <c r="C224" s="7">
        <v>9548</v>
      </c>
      <c r="D224" s="7">
        <v>9544</v>
      </c>
      <c r="E224" s="7">
        <v>9410</v>
      </c>
      <c r="F224" s="7">
        <v>9574</v>
      </c>
      <c r="G224" s="7">
        <v>10583</v>
      </c>
      <c r="H224" s="7">
        <v>9818</v>
      </c>
      <c r="I224" s="7">
        <v>9496</v>
      </c>
      <c r="J224" s="7">
        <v>9281</v>
      </c>
      <c r="K224" s="7">
        <v>9725</v>
      </c>
      <c r="L224" s="7">
        <v>7030</v>
      </c>
    </row>
    <row r="225" spans="3:12" x14ac:dyDescent="0.2">
      <c r="C225" s="7">
        <v>10934</v>
      </c>
      <c r="D225" s="7">
        <v>10967</v>
      </c>
      <c r="E225" s="7">
        <v>10802</v>
      </c>
      <c r="F225" s="7">
        <v>10980</v>
      </c>
      <c r="G225" s="7">
        <v>12406</v>
      </c>
      <c r="H225" s="7">
        <v>11360</v>
      </c>
      <c r="I225" s="7">
        <v>10975</v>
      </c>
      <c r="J225" s="7">
        <v>10660</v>
      </c>
      <c r="K225" s="7">
        <v>11211</v>
      </c>
      <c r="L225" s="7">
        <v>7811</v>
      </c>
    </row>
    <row r="226" spans="3:12" x14ac:dyDescent="0.2">
      <c r="C226" s="7">
        <v>13066</v>
      </c>
      <c r="D226" s="7">
        <v>13136</v>
      </c>
      <c r="E226" s="7">
        <v>12729</v>
      </c>
      <c r="F226" s="7">
        <v>13044</v>
      </c>
      <c r="G226" s="7">
        <v>15073</v>
      </c>
      <c r="H226" s="7">
        <v>13603</v>
      </c>
      <c r="I226" s="7">
        <v>13009</v>
      </c>
      <c r="J226" s="7">
        <v>12597</v>
      </c>
      <c r="K226" s="7">
        <v>13384</v>
      </c>
      <c r="L226" s="7">
        <v>9149</v>
      </c>
    </row>
    <row r="227" spans="3:12" x14ac:dyDescent="0.2">
      <c r="C227" s="7">
        <v>16092</v>
      </c>
      <c r="D227" s="7">
        <v>16182</v>
      </c>
      <c r="E227" s="7">
        <v>15598</v>
      </c>
      <c r="F227" s="7">
        <v>16031</v>
      </c>
      <c r="G227" s="7">
        <v>18680</v>
      </c>
      <c r="H227" s="7">
        <v>16791</v>
      </c>
      <c r="I227" s="7">
        <v>15886</v>
      </c>
      <c r="J227" s="7">
        <v>15482</v>
      </c>
      <c r="K227" s="7">
        <v>16408</v>
      </c>
      <c r="L227" s="7">
        <v>11132</v>
      </c>
    </row>
    <row r="228" spans="3:12" x14ac:dyDescent="0.2">
      <c r="C228" s="7">
        <v>19833</v>
      </c>
      <c r="D228" s="7">
        <v>19895</v>
      </c>
      <c r="E228" s="7">
        <v>19237</v>
      </c>
      <c r="F228" s="7">
        <v>19846</v>
      </c>
      <c r="G228" s="7">
        <v>22945</v>
      </c>
      <c r="H228" s="7">
        <v>20694</v>
      </c>
      <c r="I228" s="7">
        <v>19785</v>
      </c>
      <c r="J228" s="7">
        <v>19258</v>
      </c>
      <c r="K228" s="7">
        <v>20161</v>
      </c>
      <c r="L228" s="7">
        <v>13612</v>
      </c>
    </row>
    <row r="229" spans="3:12" x14ac:dyDescent="0.2">
      <c r="C229" s="7">
        <v>23658</v>
      </c>
      <c r="D229" s="7">
        <v>24056</v>
      </c>
      <c r="E229" s="7">
        <v>23421</v>
      </c>
      <c r="F229" s="7">
        <v>24218</v>
      </c>
      <c r="G229" s="7">
        <v>27710</v>
      </c>
      <c r="H229" s="7">
        <v>25100</v>
      </c>
      <c r="I229" s="7">
        <v>24062</v>
      </c>
      <c r="J229" s="7">
        <v>23562</v>
      </c>
      <c r="K229" s="7">
        <v>24181</v>
      </c>
      <c r="L229" s="7">
        <v>16565</v>
      </c>
    </row>
    <row r="230" spans="3:12" x14ac:dyDescent="0.2">
      <c r="C230" s="7">
        <v>27554</v>
      </c>
      <c r="D230" s="7">
        <v>28261</v>
      </c>
      <c r="E230" s="7">
        <v>27819</v>
      </c>
      <c r="F230" s="7">
        <v>28804</v>
      </c>
      <c r="G230" s="7">
        <v>32849</v>
      </c>
      <c r="H230" s="7">
        <v>29785</v>
      </c>
      <c r="I230" s="7">
        <v>28633</v>
      </c>
      <c r="J230" s="7">
        <v>28159</v>
      </c>
      <c r="K230" s="7">
        <v>28472</v>
      </c>
      <c r="L230" s="7">
        <v>19808</v>
      </c>
    </row>
    <row r="231" spans="3:12" x14ac:dyDescent="0.2">
      <c r="C231" s="7">
        <v>31851</v>
      </c>
      <c r="D231" s="7">
        <v>33066</v>
      </c>
      <c r="E231" s="7">
        <v>32763</v>
      </c>
      <c r="F231" s="7">
        <v>34379</v>
      </c>
      <c r="G231" s="7">
        <v>39055</v>
      </c>
      <c r="H231" s="7">
        <v>35271</v>
      </c>
      <c r="I231" s="7">
        <v>34006</v>
      </c>
      <c r="J231" s="7">
        <v>33779</v>
      </c>
      <c r="K231" s="7">
        <v>33206</v>
      </c>
      <c r="L231" s="7">
        <v>23903</v>
      </c>
    </row>
    <row r="232" spans="3:12" x14ac:dyDescent="0.2">
      <c r="C232" s="7">
        <v>36843</v>
      </c>
      <c r="D232" s="7">
        <v>38596</v>
      </c>
      <c r="E232" s="7">
        <v>38323</v>
      </c>
      <c r="F232" s="7">
        <v>40579</v>
      </c>
      <c r="G232" s="7">
        <v>45828</v>
      </c>
      <c r="H232" s="7">
        <v>41545</v>
      </c>
      <c r="I232" s="7">
        <v>40155</v>
      </c>
      <c r="J232" s="7">
        <v>40127</v>
      </c>
      <c r="K232" s="7">
        <v>38440</v>
      </c>
      <c r="L232" s="7">
        <v>28838</v>
      </c>
    </row>
    <row r="233" spans="3:12" x14ac:dyDescent="0.2">
      <c r="C233" s="7">
        <v>42372</v>
      </c>
      <c r="D233" s="7">
        <v>44574</v>
      </c>
      <c r="E233" s="7">
        <v>44410</v>
      </c>
      <c r="F233" s="7">
        <v>47303</v>
      </c>
      <c r="G233" s="7">
        <v>53050</v>
      </c>
      <c r="H233" s="7">
        <v>48247</v>
      </c>
      <c r="I233" s="7">
        <v>46606</v>
      </c>
      <c r="J233" s="7">
        <v>47090</v>
      </c>
      <c r="K233" s="7">
        <v>44277</v>
      </c>
      <c r="L233" s="7">
        <v>34711</v>
      </c>
    </row>
    <row r="234" spans="3:12" x14ac:dyDescent="0.2">
      <c r="C234" s="7">
        <v>48336</v>
      </c>
      <c r="D234" s="7">
        <v>51327</v>
      </c>
      <c r="E234" s="7">
        <v>51280</v>
      </c>
      <c r="F234" s="7">
        <v>54583</v>
      </c>
      <c r="G234" s="7">
        <v>61515</v>
      </c>
      <c r="H234" s="7">
        <v>55832</v>
      </c>
      <c r="I234" s="7">
        <v>54104</v>
      </c>
      <c r="J234" s="7">
        <v>55125</v>
      </c>
      <c r="K234" s="7">
        <v>50776</v>
      </c>
      <c r="L234" s="7">
        <v>41689</v>
      </c>
    </row>
    <row r="235" spans="3:12" x14ac:dyDescent="0.2">
      <c r="C235" s="7">
        <v>54579</v>
      </c>
      <c r="D235" s="7">
        <v>58093</v>
      </c>
      <c r="E235" s="7">
        <v>58255</v>
      </c>
      <c r="F235" s="7">
        <v>61930</v>
      </c>
      <c r="G235" s="7">
        <v>69983</v>
      </c>
      <c r="H235" s="7">
        <v>63521</v>
      </c>
      <c r="I235" s="7">
        <v>61545</v>
      </c>
      <c r="J235" s="7">
        <v>63371</v>
      </c>
      <c r="K235" s="7">
        <v>57486</v>
      </c>
      <c r="L235" s="7">
        <v>49902</v>
      </c>
    </row>
    <row r="236" spans="3:12" x14ac:dyDescent="0.2">
      <c r="C236" s="7">
        <v>60895</v>
      </c>
      <c r="D236" s="7">
        <v>64827</v>
      </c>
      <c r="E236" s="7">
        <v>65446</v>
      </c>
      <c r="F236" s="7">
        <v>69481</v>
      </c>
      <c r="G236" s="7">
        <v>78596</v>
      </c>
      <c r="H236" s="7">
        <v>71296</v>
      </c>
      <c r="I236" s="7">
        <v>69095</v>
      </c>
      <c r="J236" s="7">
        <v>71980</v>
      </c>
      <c r="K236" s="7">
        <v>64022</v>
      </c>
      <c r="L236" s="7">
        <v>59106</v>
      </c>
    </row>
    <row r="237" spans="3:12" x14ac:dyDescent="0.2">
      <c r="C237" s="7">
        <v>66682</v>
      </c>
      <c r="D237" s="7">
        <v>71671</v>
      </c>
      <c r="E237" s="7">
        <v>73169</v>
      </c>
      <c r="F237" s="7">
        <v>78128</v>
      </c>
      <c r="G237" s="7">
        <v>88665</v>
      </c>
      <c r="H237" s="7">
        <v>80074</v>
      </c>
      <c r="I237" s="7">
        <v>77683</v>
      </c>
      <c r="J237" s="7">
        <v>82052</v>
      </c>
      <c r="K237" s="7">
        <v>70480</v>
      </c>
      <c r="L237" s="7">
        <v>69966</v>
      </c>
    </row>
    <row r="238" spans="3:12" x14ac:dyDescent="0.2">
      <c r="C238" s="7">
        <v>72953</v>
      </c>
      <c r="D238" s="7">
        <v>78173</v>
      </c>
      <c r="E238" s="7">
        <v>80536</v>
      </c>
      <c r="F238" s="7">
        <v>86589</v>
      </c>
      <c r="G238" s="7">
        <v>98502</v>
      </c>
      <c r="H238" s="7">
        <v>88646</v>
      </c>
      <c r="I238" s="7">
        <v>85952</v>
      </c>
      <c r="J238" s="7">
        <v>92046</v>
      </c>
      <c r="K238" s="7">
        <v>76889</v>
      </c>
      <c r="L238" s="7">
        <v>81769</v>
      </c>
    </row>
    <row r="239" spans="3:12" x14ac:dyDescent="0.2">
      <c r="C239" s="7">
        <v>78939</v>
      </c>
      <c r="D239" s="7">
        <v>84537</v>
      </c>
      <c r="E239" s="7">
        <v>87474</v>
      </c>
      <c r="F239" s="7">
        <v>93588</v>
      </c>
      <c r="G239" s="7">
        <v>106550</v>
      </c>
      <c r="H239" s="7">
        <v>95845</v>
      </c>
      <c r="I239" s="7">
        <v>92923</v>
      </c>
      <c r="J239" s="7">
        <v>100795</v>
      </c>
      <c r="K239" s="7">
        <v>83493</v>
      </c>
      <c r="L239" s="7">
        <v>91074</v>
      </c>
    </row>
    <row r="240" spans="3:12" x14ac:dyDescent="0.2">
      <c r="C240" s="7">
        <v>85131</v>
      </c>
      <c r="D240" s="7">
        <v>91554</v>
      </c>
      <c r="E240" s="7">
        <v>94891</v>
      </c>
      <c r="F240" s="7">
        <v>101610</v>
      </c>
      <c r="G240" s="7">
        <v>114774</v>
      </c>
      <c r="H240" s="7">
        <v>103893</v>
      </c>
      <c r="I240" s="7">
        <v>100375</v>
      </c>
      <c r="J240" s="7">
        <v>110043</v>
      </c>
      <c r="K240" s="7">
        <v>90398</v>
      </c>
      <c r="L240" s="7">
        <v>101008</v>
      </c>
    </row>
    <row r="241" spans="3:12" x14ac:dyDescent="0.2">
      <c r="C241" s="7">
        <v>91882</v>
      </c>
      <c r="D241" s="7">
        <v>99199</v>
      </c>
      <c r="E241" s="7">
        <v>102820</v>
      </c>
      <c r="F241" s="7">
        <v>109472</v>
      </c>
      <c r="G241" s="7">
        <v>123706</v>
      </c>
      <c r="H241" s="7">
        <v>111396</v>
      </c>
      <c r="I241" s="7">
        <v>108420</v>
      </c>
      <c r="J241" s="7">
        <v>118357</v>
      </c>
      <c r="K241" s="7">
        <v>97835</v>
      </c>
      <c r="L241" s="7">
        <v>110530</v>
      </c>
    </row>
    <row r="242" spans="3:12" x14ac:dyDescent="0.2">
      <c r="C242" s="7">
        <v>98814</v>
      </c>
      <c r="D242" s="7">
        <v>106692</v>
      </c>
      <c r="E242" s="7">
        <v>110774</v>
      </c>
      <c r="F242" s="7">
        <v>116612</v>
      </c>
      <c r="G242" s="7">
        <v>133436</v>
      </c>
      <c r="H242" s="7">
        <v>119920</v>
      </c>
      <c r="I242" s="7">
        <v>115623</v>
      </c>
      <c r="J242" s="7">
        <v>127274</v>
      </c>
      <c r="K242" s="7">
        <v>105218</v>
      </c>
      <c r="L242" s="7">
        <v>120102</v>
      </c>
    </row>
    <row r="243" spans="3:12" x14ac:dyDescent="0.2">
      <c r="C243" s="7">
        <v>106428</v>
      </c>
      <c r="D243" s="7">
        <v>114101</v>
      </c>
      <c r="E243" s="7">
        <v>118938</v>
      </c>
      <c r="F243" s="7">
        <v>126287</v>
      </c>
      <c r="G243" s="7">
        <v>144028</v>
      </c>
      <c r="H243" s="7">
        <v>129907</v>
      </c>
      <c r="I243" s="7">
        <v>125354</v>
      </c>
      <c r="J243" s="7">
        <v>137342</v>
      </c>
      <c r="K243" s="7">
        <v>112600</v>
      </c>
      <c r="L243" s="7">
        <v>131384</v>
      </c>
    </row>
    <row r="244" spans="3:12" x14ac:dyDescent="0.2">
      <c r="C244" s="7">
        <v>113799</v>
      </c>
      <c r="D244" s="7">
        <v>123159</v>
      </c>
      <c r="E244" s="7">
        <v>128134</v>
      </c>
      <c r="F244" s="7">
        <v>135353</v>
      </c>
      <c r="G244" s="7">
        <v>154105</v>
      </c>
      <c r="H244" s="7">
        <v>139944</v>
      </c>
      <c r="I244" s="7">
        <v>135312</v>
      </c>
      <c r="J244" s="7">
        <v>147259</v>
      </c>
      <c r="K244" s="7">
        <v>121340</v>
      </c>
      <c r="L244" s="7">
        <v>143163</v>
      </c>
    </row>
    <row r="245" spans="3:12" x14ac:dyDescent="0.2">
      <c r="C245" s="7">
        <v>122462</v>
      </c>
      <c r="D245" s="7">
        <v>132292</v>
      </c>
      <c r="E245" s="7">
        <v>137219</v>
      </c>
      <c r="F245" s="7">
        <v>144927</v>
      </c>
      <c r="G245" s="7">
        <v>164525</v>
      </c>
      <c r="H245" s="7">
        <v>149599</v>
      </c>
      <c r="I245" s="7">
        <v>144925</v>
      </c>
      <c r="J245" s="7">
        <v>157333</v>
      </c>
      <c r="K245" s="7">
        <v>130460</v>
      </c>
      <c r="L245" s="7">
        <v>154072</v>
      </c>
    </row>
    <row r="246" spans="3:12" x14ac:dyDescent="0.2">
      <c r="C246" s="7">
        <v>131784</v>
      </c>
      <c r="D246" s="7">
        <v>142594</v>
      </c>
      <c r="E246" s="7">
        <v>147964</v>
      </c>
      <c r="F246" s="7">
        <v>155148</v>
      </c>
      <c r="G246" s="7">
        <v>177131</v>
      </c>
      <c r="H246" s="7">
        <v>161255</v>
      </c>
      <c r="I246" s="7">
        <v>155139</v>
      </c>
      <c r="J246" s="7">
        <v>168496</v>
      </c>
      <c r="K246" s="7">
        <v>140972</v>
      </c>
      <c r="L246" s="7">
        <v>166486</v>
      </c>
    </row>
    <row r="247" spans="3:12" x14ac:dyDescent="0.2">
      <c r="C247" s="7">
        <v>141235</v>
      </c>
      <c r="D247" s="7">
        <v>152101</v>
      </c>
      <c r="E247" s="7">
        <v>157763</v>
      </c>
      <c r="F247" s="7">
        <v>165081</v>
      </c>
      <c r="G247" s="7">
        <v>188447</v>
      </c>
      <c r="H247" s="7">
        <v>172338</v>
      </c>
      <c r="I247" s="7">
        <v>166988</v>
      </c>
      <c r="J247" s="7">
        <v>180045</v>
      </c>
      <c r="K247" s="7">
        <v>150013</v>
      </c>
      <c r="L247" s="7">
        <v>180058</v>
      </c>
    </row>
    <row r="248" spans="3:12" x14ac:dyDescent="0.2">
      <c r="C248" s="7">
        <v>150763</v>
      </c>
      <c r="D248" s="7">
        <v>161893</v>
      </c>
      <c r="E248" s="7">
        <v>167974</v>
      </c>
      <c r="F248" s="7">
        <v>175742</v>
      </c>
      <c r="G248" s="7">
        <v>199793</v>
      </c>
      <c r="H248" s="7">
        <v>183325</v>
      </c>
      <c r="I248" s="7">
        <v>177313</v>
      </c>
      <c r="J248" s="7">
        <v>192158</v>
      </c>
      <c r="K248" s="7">
        <v>159679</v>
      </c>
      <c r="L248" s="7">
        <v>193372</v>
      </c>
    </row>
    <row r="249" spans="3:12" x14ac:dyDescent="0.2">
      <c r="C249" s="7">
        <v>161103</v>
      </c>
      <c r="D249" s="7">
        <v>172275</v>
      </c>
      <c r="E249" s="7">
        <v>178173</v>
      </c>
      <c r="F249" s="7">
        <v>186523</v>
      </c>
      <c r="G249" s="7">
        <v>212530</v>
      </c>
      <c r="H249" s="7">
        <v>195127</v>
      </c>
      <c r="I249" s="7">
        <v>188528</v>
      </c>
      <c r="J249" s="7">
        <v>204980</v>
      </c>
      <c r="K249" s="7">
        <v>169797</v>
      </c>
      <c r="L249" s="7">
        <v>208330</v>
      </c>
    </row>
    <row r="250" spans="3:12" x14ac:dyDescent="0.2">
      <c r="C250" s="7">
        <v>170906</v>
      </c>
      <c r="D250" s="7">
        <v>183067</v>
      </c>
      <c r="E250" s="7">
        <v>189179</v>
      </c>
      <c r="F250" s="7">
        <v>198956</v>
      </c>
      <c r="G250" s="7">
        <v>226582</v>
      </c>
      <c r="H250" s="7">
        <v>207202</v>
      </c>
      <c r="I250" s="7">
        <v>200680</v>
      </c>
      <c r="J250" s="7">
        <v>218659</v>
      </c>
      <c r="K250" s="7">
        <v>180695</v>
      </c>
      <c r="L250" s="7">
        <v>223407</v>
      </c>
    </row>
    <row r="251" spans="3:12" x14ac:dyDescent="0.2">
      <c r="C251" s="7">
        <v>180294</v>
      </c>
      <c r="D251" s="7">
        <v>193096</v>
      </c>
      <c r="E251" s="7">
        <v>199920</v>
      </c>
      <c r="F251" s="7">
        <v>211193</v>
      </c>
      <c r="G251" s="7">
        <v>238809</v>
      </c>
      <c r="H251" s="7">
        <v>220100</v>
      </c>
      <c r="I251" s="7">
        <v>212492</v>
      </c>
      <c r="J251" s="7">
        <v>232914</v>
      </c>
      <c r="K251" s="7">
        <v>191087</v>
      </c>
      <c r="L251" s="7">
        <v>239830</v>
      </c>
    </row>
    <row r="252" spans="3:12" x14ac:dyDescent="0.2">
      <c r="C252" s="7">
        <v>191533</v>
      </c>
      <c r="D252" s="7">
        <v>204555</v>
      </c>
      <c r="E252" s="7">
        <v>211769</v>
      </c>
      <c r="F252" s="7">
        <v>223489</v>
      </c>
      <c r="G252" s="7">
        <v>254135</v>
      </c>
      <c r="H252" s="7">
        <v>232774</v>
      </c>
      <c r="I252" s="7">
        <v>225606</v>
      </c>
      <c r="J252" s="7">
        <v>246797</v>
      </c>
      <c r="K252" s="7">
        <v>202799</v>
      </c>
      <c r="L252" s="7">
        <v>316549</v>
      </c>
    </row>
    <row r="253" spans="3:12" x14ac:dyDescent="0.2">
      <c r="C253" s="7">
        <v>203935</v>
      </c>
      <c r="D253" s="7">
        <v>218762</v>
      </c>
      <c r="E253" s="7">
        <v>226383</v>
      </c>
      <c r="F253" s="7">
        <v>239335</v>
      </c>
      <c r="G253" s="7">
        <v>270296</v>
      </c>
      <c r="H253" s="7">
        <v>247446</v>
      </c>
      <c r="I253" s="7">
        <v>240723</v>
      </c>
      <c r="J253" s="7">
        <v>261404</v>
      </c>
      <c r="K253" s="7">
        <v>217000</v>
      </c>
      <c r="L253" s="7">
        <v>379948</v>
      </c>
    </row>
    <row r="254" spans="3:12" x14ac:dyDescent="0.2">
      <c r="C254" s="7">
        <v>214518</v>
      </c>
      <c r="D254" s="7">
        <v>230235</v>
      </c>
      <c r="E254" s="7">
        <v>239348</v>
      </c>
      <c r="F254" s="7">
        <v>251554</v>
      </c>
      <c r="G254" s="7">
        <v>284881</v>
      </c>
      <c r="H254" s="7">
        <v>261116</v>
      </c>
      <c r="I254" s="7">
        <v>253790</v>
      </c>
      <c r="J254" s="7">
        <v>275872</v>
      </c>
      <c r="K254" s="7">
        <v>229423</v>
      </c>
      <c r="L254" s="7">
        <v>405971</v>
      </c>
    </row>
    <row r="255" spans="3:12" x14ac:dyDescent="0.2">
      <c r="C255" s="7">
        <v>225649</v>
      </c>
      <c r="D255" s="7">
        <v>242765</v>
      </c>
      <c r="E255" s="7">
        <v>251673</v>
      </c>
      <c r="F255" s="7">
        <v>264558</v>
      </c>
      <c r="G255" s="7">
        <v>300205</v>
      </c>
      <c r="H255" s="7">
        <v>274781</v>
      </c>
      <c r="I255" s="7">
        <v>268290</v>
      </c>
      <c r="J255" s="7">
        <v>291633</v>
      </c>
      <c r="K255" s="7">
        <v>241546</v>
      </c>
      <c r="L255" s="7">
        <v>420918</v>
      </c>
    </row>
    <row r="256" spans="3:12" x14ac:dyDescent="0.2">
      <c r="C256" s="7">
        <v>236802</v>
      </c>
      <c r="D256" s="7">
        <v>254175</v>
      </c>
      <c r="E256" s="7">
        <v>262966</v>
      </c>
      <c r="F256" s="7">
        <v>277491</v>
      </c>
      <c r="G256" s="7">
        <v>315905</v>
      </c>
      <c r="H256" s="7">
        <v>287990</v>
      </c>
      <c r="I256" s="7">
        <v>280164</v>
      </c>
      <c r="J256" s="7">
        <v>307167</v>
      </c>
      <c r="K256" s="7">
        <v>253092</v>
      </c>
      <c r="L256" s="7">
        <v>428661</v>
      </c>
    </row>
    <row r="257" spans="3:12" x14ac:dyDescent="0.2">
      <c r="C257" s="7">
        <v>248199</v>
      </c>
      <c r="D257" s="7">
        <v>265413</v>
      </c>
      <c r="E257" s="7">
        <v>274132</v>
      </c>
      <c r="F257" s="7">
        <v>290254</v>
      </c>
      <c r="G257" s="7">
        <v>330459</v>
      </c>
      <c r="H257" s="7">
        <v>301011</v>
      </c>
      <c r="I257" s="7">
        <v>292860</v>
      </c>
      <c r="J257" s="7">
        <v>322340</v>
      </c>
      <c r="K257" s="7">
        <v>264959</v>
      </c>
      <c r="L257" s="7">
        <v>435388</v>
      </c>
    </row>
    <row r="258" spans="3:12" x14ac:dyDescent="0.2">
      <c r="C258" s="7">
        <v>260803</v>
      </c>
      <c r="D258" s="7">
        <v>279180</v>
      </c>
      <c r="E258" s="7">
        <v>289064</v>
      </c>
      <c r="F258" s="7">
        <v>304719</v>
      </c>
      <c r="G258" s="7">
        <v>370793</v>
      </c>
      <c r="H258" s="7">
        <v>316384</v>
      </c>
      <c r="I258" s="7">
        <v>308120</v>
      </c>
      <c r="J258" s="7">
        <v>355974</v>
      </c>
      <c r="K258" s="7">
        <v>278892</v>
      </c>
      <c r="L258" s="7">
        <v>442874</v>
      </c>
    </row>
    <row r="259" spans="3:12" x14ac:dyDescent="0.2">
      <c r="C259" s="7">
        <v>272867</v>
      </c>
      <c r="D259" s="7">
        <v>291540</v>
      </c>
      <c r="E259" s="7">
        <v>301308</v>
      </c>
      <c r="F259" s="7">
        <v>319185</v>
      </c>
      <c r="G259" s="7">
        <v>442858</v>
      </c>
      <c r="H259" s="7">
        <v>331241</v>
      </c>
      <c r="I259" s="7">
        <v>322246</v>
      </c>
      <c r="J259" s="7">
        <v>431779</v>
      </c>
      <c r="K259" s="7">
        <v>292080</v>
      </c>
      <c r="L259" s="7">
        <v>449923</v>
      </c>
    </row>
    <row r="260" spans="3:12" x14ac:dyDescent="0.2">
      <c r="C260" s="7">
        <v>283950</v>
      </c>
      <c r="D260" s="7">
        <v>303792</v>
      </c>
      <c r="E260" s="7">
        <v>314205</v>
      </c>
      <c r="F260" s="7">
        <v>345178</v>
      </c>
      <c r="G260" s="7">
        <v>490907</v>
      </c>
      <c r="H260" s="7">
        <v>364313</v>
      </c>
      <c r="I260" s="7">
        <v>337160</v>
      </c>
      <c r="J260" s="7">
        <v>481390</v>
      </c>
      <c r="K260" s="7">
        <v>304334</v>
      </c>
      <c r="L260" s="7">
        <v>453864</v>
      </c>
    </row>
    <row r="261" spans="3:12" x14ac:dyDescent="0.2">
      <c r="C261" s="7">
        <v>296277</v>
      </c>
      <c r="D261" s="7">
        <v>318188</v>
      </c>
      <c r="E261" s="7">
        <v>329010</v>
      </c>
      <c r="F261" s="7">
        <v>413968</v>
      </c>
      <c r="G261" s="7">
        <v>531245</v>
      </c>
      <c r="H261" s="7">
        <v>434116</v>
      </c>
      <c r="I261" s="7">
        <v>395899</v>
      </c>
      <c r="J261" s="7">
        <v>521879</v>
      </c>
      <c r="K261" s="7">
        <v>318760</v>
      </c>
      <c r="L261" s="7">
        <v>459442</v>
      </c>
    </row>
    <row r="262" spans="3:12" x14ac:dyDescent="0.2">
      <c r="C262" s="7">
        <v>308803</v>
      </c>
      <c r="D262" s="7">
        <v>332165</v>
      </c>
      <c r="E262" s="7">
        <v>365224</v>
      </c>
      <c r="F262" s="7">
        <v>459539</v>
      </c>
      <c r="G262" s="7">
        <v>554636</v>
      </c>
      <c r="H262" s="7">
        <v>477795</v>
      </c>
      <c r="I262" s="7">
        <v>456974</v>
      </c>
      <c r="J262" s="7">
        <v>543833</v>
      </c>
      <c r="K262" s="7">
        <v>333100</v>
      </c>
      <c r="L262" s="7">
        <v>462971</v>
      </c>
    </row>
    <row r="263" spans="3:12" x14ac:dyDescent="0.2">
      <c r="C263" s="7">
        <v>321113</v>
      </c>
      <c r="D263" s="7">
        <v>356598</v>
      </c>
      <c r="E263" s="7">
        <v>417234</v>
      </c>
      <c r="F263" s="7">
        <v>484938</v>
      </c>
      <c r="G263" s="7">
        <v>568535</v>
      </c>
      <c r="H263" s="7">
        <v>505818</v>
      </c>
      <c r="I263" s="7">
        <v>487270</v>
      </c>
      <c r="J263" s="7">
        <v>557632</v>
      </c>
      <c r="K263" s="7">
        <v>367051</v>
      </c>
      <c r="L263" s="7">
        <v>465858</v>
      </c>
    </row>
    <row r="264" spans="3:12" x14ac:dyDescent="0.2">
      <c r="C264" s="7">
        <v>333812</v>
      </c>
      <c r="D264" s="7">
        <v>408923</v>
      </c>
      <c r="E264" s="7">
        <v>453253</v>
      </c>
      <c r="F264" s="7">
        <v>510206</v>
      </c>
      <c r="G264" s="7">
        <v>582257</v>
      </c>
      <c r="H264" s="7">
        <v>526717</v>
      </c>
      <c r="I264" s="7">
        <v>516320</v>
      </c>
      <c r="J264" s="7">
        <v>569578</v>
      </c>
      <c r="K264" s="7">
        <v>418161</v>
      </c>
      <c r="L264" s="7">
        <v>468173</v>
      </c>
    </row>
    <row r="265" spans="3:12" x14ac:dyDescent="0.2">
      <c r="C265" s="7">
        <v>345856</v>
      </c>
      <c r="D265" s="7">
        <v>438447</v>
      </c>
      <c r="E265" s="7">
        <v>478771</v>
      </c>
      <c r="F265" s="7">
        <v>524742</v>
      </c>
      <c r="G265" s="7">
        <v>593279</v>
      </c>
      <c r="H265" s="7">
        <v>539534</v>
      </c>
      <c r="I265" s="7">
        <v>533709</v>
      </c>
      <c r="J265" s="7">
        <v>580624</v>
      </c>
      <c r="K265" s="7">
        <v>443615</v>
      </c>
      <c r="L265" s="7">
        <v>472252</v>
      </c>
    </row>
    <row r="266" spans="3:12" x14ac:dyDescent="0.2">
      <c r="C266" s="7">
        <v>369362</v>
      </c>
      <c r="D266" s="7">
        <v>463868</v>
      </c>
      <c r="E266" s="7">
        <v>495650</v>
      </c>
      <c r="F266" s="7">
        <v>535237</v>
      </c>
      <c r="G266" s="7">
        <v>604524</v>
      </c>
      <c r="H266" s="7">
        <v>552508</v>
      </c>
      <c r="I266" s="7">
        <v>546250</v>
      </c>
      <c r="J266" s="7">
        <v>590107</v>
      </c>
      <c r="K266" s="7">
        <v>467873</v>
      </c>
      <c r="L266" s="7">
        <v>466092</v>
      </c>
    </row>
    <row r="267" spans="3:12" x14ac:dyDescent="0.2">
      <c r="C267" s="7">
        <v>398859</v>
      </c>
      <c r="D267" s="7">
        <v>489282</v>
      </c>
      <c r="E267" s="7">
        <v>511393</v>
      </c>
      <c r="F267" s="7">
        <v>549896</v>
      </c>
      <c r="G267" s="7">
        <v>616532</v>
      </c>
      <c r="H267" s="7">
        <v>564817</v>
      </c>
      <c r="I267" s="7">
        <v>562505</v>
      </c>
      <c r="J267" s="7">
        <v>600104</v>
      </c>
      <c r="K267" s="7">
        <v>490334</v>
      </c>
      <c r="L267" s="7">
        <v>460838</v>
      </c>
    </row>
    <row r="268" spans="3:12" x14ac:dyDescent="0.2">
      <c r="C268" s="7">
        <v>422883</v>
      </c>
      <c r="D268" s="7">
        <v>506848</v>
      </c>
      <c r="E268" s="7">
        <v>523360</v>
      </c>
      <c r="F268" s="7">
        <v>561977</v>
      </c>
      <c r="G268" s="7">
        <v>629554</v>
      </c>
      <c r="H268" s="7">
        <v>578031</v>
      </c>
      <c r="I268" s="7">
        <v>575735</v>
      </c>
      <c r="J268" s="7">
        <v>611343</v>
      </c>
      <c r="K268" s="7">
        <v>508197</v>
      </c>
      <c r="L268" s="7">
        <v>457136</v>
      </c>
    </row>
    <row r="269" spans="3:12" x14ac:dyDescent="0.2">
      <c r="C269" s="7">
        <v>445161</v>
      </c>
      <c r="D269" s="7">
        <v>519727</v>
      </c>
      <c r="E269" s="7">
        <v>533696</v>
      </c>
      <c r="F269" s="7">
        <v>567456</v>
      </c>
      <c r="G269" s="7">
        <v>638602</v>
      </c>
      <c r="H269" s="7">
        <v>587558</v>
      </c>
      <c r="I269" s="7">
        <v>584872</v>
      </c>
      <c r="J269" s="7">
        <v>616179</v>
      </c>
      <c r="K269" s="7">
        <v>521029</v>
      </c>
      <c r="L269" s="7">
        <v>452277</v>
      </c>
    </row>
    <row r="270" spans="3:12" x14ac:dyDescent="0.2">
      <c r="C270" s="7">
        <v>472282</v>
      </c>
      <c r="D270" s="7">
        <v>533502</v>
      </c>
      <c r="E270" s="7">
        <v>546413</v>
      </c>
      <c r="F270" s="7">
        <v>579676</v>
      </c>
      <c r="G270" s="7">
        <v>650722</v>
      </c>
      <c r="H270" s="7">
        <v>600510</v>
      </c>
      <c r="I270" s="7">
        <v>598704</v>
      </c>
      <c r="J270" s="7">
        <v>627688</v>
      </c>
      <c r="K270" s="7">
        <v>535954</v>
      </c>
      <c r="L270" s="7">
        <v>448740</v>
      </c>
    </row>
    <row r="271" spans="3:12" x14ac:dyDescent="0.2">
      <c r="C271" s="7">
        <v>494225</v>
      </c>
      <c r="D271" s="7">
        <v>546658</v>
      </c>
      <c r="E271" s="7">
        <v>556707</v>
      </c>
      <c r="F271" s="7">
        <v>589064</v>
      </c>
      <c r="G271" s="7">
        <v>663113</v>
      </c>
      <c r="H271" s="7">
        <v>612870</v>
      </c>
      <c r="I271" s="7">
        <v>610739</v>
      </c>
      <c r="J271" s="7">
        <v>637571</v>
      </c>
      <c r="K271" s="7">
        <v>551060</v>
      </c>
      <c r="L271" s="7">
        <v>446823</v>
      </c>
    </row>
    <row r="272" spans="3:12" x14ac:dyDescent="0.2">
      <c r="C272" s="7">
        <v>508736</v>
      </c>
      <c r="D272" s="7">
        <v>555025</v>
      </c>
      <c r="E272" s="7">
        <v>563683</v>
      </c>
      <c r="F272" s="7">
        <v>594692</v>
      </c>
      <c r="G272" s="7">
        <v>668809</v>
      </c>
      <c r="H272" s="7">
        <v>620520</v>
      </c>
      <c r="I272" s="7">
        <v>616509</v>
      </c>
      <c r="J272" s="7">
        <v>642679</v>
      </c>
      <c r="K272" s="7">
        <v>558546</v>
      </c>
      <c r="L272" s="7">
        <v>445470</v>
      </c>
    </row>
    <row r="273" spans="3:12" x14ac:dyDescent="0.2">
      <c r="C273" s="7">
        <v>523207</v>
      </c>
      <c r="D273" s="7">
        <v>565904</v>
      </c>
      <c r="E273" s="7">
        <v>573815</v>
      </c>
      <c r="F273" s="7">
        <v>603091</v>
      </c>
      <c r="G273" s="7">
        <v>678434</v>
      </c>
      <c r="H273" s="7">
        <v>631906</v>
      </c>
      <c r="I273" s="7">
        <v>627361</v>
      </c>
      <c r="J273" s="7">
        <v>650033</v>
      </c>
      <c r="K273" s="7">
        <v>568544</v>
      </c>
      <c r="L273" s="7">
        <v>442890</v>
      </c>
    </row>
    <row r="274" spans="3:12" x14ac:dyDescent="0.2">
      <c r="C274" s="7">
        <v>537593</v>
      </c>
      <c r="D274" s="7">
        <v>574308</v>
      </c>
      <c r="E274" s="7">
        <v>582554</v>
      </c>
      <c r="F274" s="7">
        <v>608851</v>
      </c>
      <c r="G274" s="7">
        <v>685973</v>
      </c>
      <c r="H274" s="7">
        <v>642176</v>
      </c>
      <c r="I274" s="7">
        <v>636313</v>
      </c>
      <c r="J274" s="7">
        <v>654434</v>
      </c>
      <c r="K274" s="7">
        <v>577090</v>
      </c>
      <c r="L274" s="7">
        <v>441270</v>
      </c>
    </row>
    <row r="275" spans="3:12" x14ac:dyDescent="0.2">
      <c r="C275" s="7">
        <v>548500</v>
      </c>
      <c r="D275" s="7">
        <v>583084</v>
      </c>
      <c r="E275" s="7">
        <v>588365</v>
      </c>
      <c r="F275" s="7">
        <v>615681</v>
      </c>
      <c r="G275" s="7">
        <v>691112</v>
      </c>
      <c r="H275" s="7">
        <v>647372</v>
      </c>
      <c r="I275" s="7">
        <v>642885</v>
      </c>
      <c r="J275" s="7">
        <v>659863</v>
      </c>
      <c r="K275" s="7">
        <v>583605</v>
      </c>
      <c r="L275" s="7">
        <v>445481</v>
      </c>
    </row>
    <row r="276" spans="3:12" x14ac:dyDescent="0.2">
      <c r="C276" s="7">
        <v>558768</v>
      </c>
      <c r="D276" s="7">
        <v>591151</v>
      </c>
      <c r="E276" s="7">
        <v>596064</v>
      </c>
      <c r="F276" s="7">
        <v>620238</v>
      </c>
      <c r="G276" s="7">
        <v>696388</v>
      </c>
      <c r="H276" s="7">
        <v>654769</v>
      </c>
      <c r="I276" s="7">
        <v>647521</v>
      </c>
      <c r="J276" s="7">
        <v>662809</v>
      </c>
      <c r="K276" s="7">
        <v>591295</v>
      </c>
      <c r="L276" s="7">
        <v>445835</v>
      </c>
    </row>
    <row r="277" spans="3:12" x14ac:dyDescent="0.2">
      <c r="C277" s="7">
        <v>569663</v>
      </c>
      <c r="D277" s="7">
        <v>600559</v>
      </c>
      <c r="E277" s="7">
        <v>605524</v>
      </c>
      <c r="F277" s="7">
        <v>628890</v>
      </c>
      <c r="G277" s="7">
        <v>704563</v>
      </c>
      <c r="H277" s="7">
        <v>665024</v>
      </c>
      <c r="I277" s="7">
        <v>657940</v>
      </c>
      <c r="J277" s="7">
        <v>669170</v>
      </c>
      <c r="K277" s="7">
        <v>600611</v>
      </c>
      <c r="L277" s="7">
        <v>439139</v>
      </c>
    </row>
    <row r="278" spans="3:12" x14ac:dyDescent="0.2">
      <c r="C278" s="7">
        <v>578912</v>
      </c>
      <c r="D278" s="7">
        <v>608672</v>
      </c>
      <c r="E278" s="7">
        <v>614573</v>
      </c>
      <c r="F278" s="7">
        <v>636832</v>
      </c>
      <c r="G278" s="7">
        <v>712577</v>
      </c>
      <c r="H278" s="7">
        <v>675520</v>
      </c>
      <c r="I278" s="7">
        <v>666888</v>
      </c>
      <c r="J278" s="7">
        <v>674744</v>
      </c>
      <c r="K278" s="7">
        <v>611634</v>
      </c>
      <c r="L278" s="7">
        <v>433928</v>
      </c>
    </row>
    <row r="279" spans="3:12" x14ac:dyDescent="0.2">
      <c r="C279" s="7">
        <v>592087</v>
      </c>
      <c r="D279" s="7">
        <v>623085</v>
      </c>
      <c r="E279" s="7">
        <v>627977</v>
      </c>
      <c r="F279" s="7">
        <v>646363</v>
      </c>
      <c r="G279" s="7">
        <v>726407</v>
      </c>
      <c r="H279" s="7">
        <v>690139</v>
      </c>
      <c r="I279" s="7">
        <v>680204</v>
      </c>
      <c r="J279" s="7">
        <v>682742</v>
      </c>
      <c r="K279" s="7">
        <v>626622</v>
      </c>
      <c r="L279" s="7">
        <v>433644</v>
      </c>
    </row>
    <row r="280" spans="3:12" x14ac:dyDescent="0.2">
      <c r="C280" s="7">
        <v>602604</v>
      </c>
      <c r="D280" s="7">
        <v>632301</v>
      </c>
      <c r="E280" s="7">
        <v>634711</v>
      </c>
      <c r="F280" s="7">
        <v>654723</v>
      </c>
      <c r="G280" s="7">
        <v>736487</v>
      </c>
      <c r="H280" s="7">
        <v>701703</v>
      </c>
      <c r="I280" s="7">
        <v>692441</v>
      </c>
      <c r="J280" s="7">
        <v>690150</v>
      </c>
      <c r="K280" s="7">
        <v>633889</v>
      </c>
      <c r="L280" s="7">
        <v>434530</v>
      </c>
    </row>
    <row r="281" spans="3:12" x14ac:dyDescent="0.2">
      <c r="C281" s="7">
        <v>609978</v>
      </c>
      <c r="D281" s="7">
        <v>639215</v>
      </c>
      <c r="E281" s="7">
        <v>642389</v>
      </c>
      <c r="F281" s="7">
        <v>656939</v>
      </c>
      <c r="G281" s="7">
        <v>730032</v>
      </c>
      <c r="H281" s="7">
        <v>708998</v>
      </c>
      <c r="I281" s="7">
        <v>698666</v>
      </c>
      <c r="J281" s="7">
        <v>681461</v>
      </c>
      <c r="K281" s="7">
        <v>641956</v>
      </c>
      <c r="L281" s="7">
        <v>433831</v>
      </c>
    </row>
    <row r="282" spans="3:12" x14ac:dyDescent="0.2">
      <c r="C282" s="7">
        <v>616561</v>
      </c>
      <c r="D282" s="7">
        <v>646544</v>
      </c>
      <c r="E282" s="7">
        <v>649363</v>
      </c>
      <c r="F282" s="7">
        <v>661648</v>
      </c>
      <c r="G282" s="7">
        <v>721101</v>
      </c>
      <c r="H282" s="7">
        <v>714513</v>
      </c>
      <c r="I282" s="7">
        <v>701418</v>
      </c>
      <c r="J282" s="7">
        <v>676085</v>
      </c>
      <c r="K282" s="7">
        <v>646882</v>
      </c>
      <c r="L282" s="7">
        <v>432255</v>
      </c>
    </row>
    <row r="283" spans="3:12" x14ac:dyDescent="0.2">
      <c r="C283" s="7">
        <v>625099</v>
      </c>
      <c r="D283" s="7">
        <v>653368</v>
      </c>
      <c r="E283" s="7">
        <v>654303</v>
      </c>
      <c r="F283" s="7">
        <v>666106</v>
      </c>
      <c r="G283" s="7">
        <v>720602</v>
      </c>
      <c r="H283" s="7">
        <v>715336</v>
      </c>
      <c r="I283" s="7">
        <v>704114</v>
      </c>
      <c r="J283" s="7">
        <v>676346</v>
      </c>
      <c r="K283" s="7">
        <v>653337</v>
      </c>
      <c r="L283" s="7">
        <v>435146</v>
      </c>
    </row>
    <row r="284" spans="3:12" x14ac:dyDescent="0.2">
      <c r="C284" s="7">
        <v>631102</v>
      </c>
      <c r="D284" s="7">
        <v>657789</v>
      </c>
      <c r="E284" s="7">
        <v>656606</v>
      </c>
      <c r="F284" s="7">
        <v>667026</v>
      </c>
      <c r="G284" s="7">
        <v>715587</v>
      </c>
      <c r="H284" s="7">
        <v>703835</v>
      </c>
      <c r="I284" s="7">
        <v>704462</v>
      </c>
      <c r="J284" s="7">
        <v>674045</v>
      </c>
      <c r="K284" s="7">
        <v>656938</v>
      </c>
      <c r="L284" s="7">
        <v>436708</v>
      </c>
    </row>
    <row r="285" spans="3:12" x14ac:dyDescent="0.2">
      <c r="C285" s="7">
        <v>638296</v>
      </c>
      <c r="D285" s="7">
        <v>664533</v>
      </c>
      <c r="E285" s="7">
        <v>662262</v>
      </c>
      <c r="F285" s="7">
        <v>669514</v>
      </c>
      <c r="G285" s="7">
        <v>715112</v>
      </c>
      <c r="H285" s="7">
        <v>702015</v>
      </c>
      <c r="I285" s="7">
        <v>701517</v>
      </c>
      <c r="J285" s="7">
        <v>674392</v>
      </c>
      <c r="K285" s="7">
        <v>665154</v>
      </c>
      <c r="L285" s="7">
        <v>439191</v>
      </c>
    </row>
    <row r="286" spans="3:12" x14ac:dyDescent="0.2">
      <c r="C286" s="7">
        <v>645583</v>
      </c>
      <c r="D286" s="7">
        <v>672527</v>
      </c>
      <c r="E286" s="7">
        <v>664749</v>
      </c>
      <c r="F286" s="7">
        <v>660178</v>
      </c>
      <c r="G286" s="7">
        <v>712931</v>
      </c>
      <c r="H286" s="7">
        <v>701115</v>
      </c>
      <c r="I286" s="7">
        <v>693449</v>
      </c>
      <c r="J286" s="7">
        <v>673603</v>
      </c>
      <c r="K286" s="7">
        <v>670454</v>
      </c>
      <c r="L286" s="7">
        <v>439260</v>
      </c>
    </row>
    <row r="287" spans="3:12" x14ac:dyDescent="0.2">
      <c r="C287" s="7">
        <v>657461</v>
      </c>
      <c r="D287" s="7">
        <v>682873</v>
      </c>
      <c r="E287" s="7">
        <v>666000</v>
      </c>
      <c r="F287" s="7">
        <v>660983</v>
      </c>
      <c r="G287" s="7">
        <v>718140</v>
      </c>
      <c r="H287" s="7">
        <v>708835</v>
      </c>
      <c r="I287" s="7">
        <v>700477</v>
      </c>
      <c r="J287" s="7">
        <v>681317</v>
      </c>
      <c r="K287" s="7">
        <v>678789</v>
      </c>
      <c r="L287" s="7">
        <v>425848</v>
      </c>
    </row>
    <row r="288" spans="3:12" x14ac:dyDescent="0.2">
      <c r="C288" s="7">
        <v>670367</v>
      </c>
      <c r="D288" s="7">
        <v>691891</v>
      </c>
      <c r="E288" s="7">
        <v>667768</v>
      </c>
      <c r="F288" s="7">
        <v>666308</v>
      </c>
      <c r="G288" s="7">
        <v>725497</v>
      </c>
      <c r="H288" s="7">
        <v>713082</v>
      </c>
      <c r="I288" s="7">
        <v>707112</v>
      </c>
      <c r="J288" s="7">
        <v>689625</v>
      </c>
      <c r="K288" s="7">
        <v>678293</v>
      </c>
      <c r="L288" s="7">
        <v>425284</v>
      </c>
    </row>
    <row r="289" spans="3:12" x14ac:dyDescent="0.2">
      <c r="C289" s="7">
        <v>678949</v>
      </c>
      <c r="D289" s="7">
        <v>690323</v>
      </c>
      <c r="E289" s="7">
        <v>669479</v>
      </c>
      <c r="F289" s="7">
        <v>668283</v>
      </c>
      <c r="G289" s="7">
        <v>730564</v>
      </c>
      <c r="H289" s="7">
        <v>714311</v>
      </c>
      <c r="I289" s="7">
        <v>708269</v>
      </c>
      <c r="J289" s="7">
        <v>695943</v>
      </c>
      <c r="K289" s="7">
        <v>678776</v>
      </c>
      <c r="L289" s="7">
        <v>425177</v>
      </c>
    </row>
    <row r="290" spans="3:12" x14ac:dyDescent="0.2">
      <c r="C290" s="7">
        <v>689601</v>
      </c>
      <c r="D290" s="7">
        <v>685656</v>
      </c>
      <c r="E290" s="7">
        <v>666805</v>
      </c>
      <c r="F290" s="7">
        <v>666502</v>
      </c>
      <c r="G290" s="7">
        <v>736231</v>
      </c>
      <c r="H290" s="7">
        <v>718300</v>
      </c>
      <c r="I290" s="7">
        <v>709739</v>
      </c>
      <c r="J290" s="7">
        <v>702885</v>
      </c>
      <c r="K290" s="7">
        <v>679489</v>
      </c>
      <c r="L290" s="7">
        <v>423266</v>
      </c>
    </row>
    <row r="291" spans="3:12" x14ac:dyDescent="0.2">
      <c r="C291" s="7">
        <v>700326</v>
      </c>
      <c r="D291" s="7">
        <v>687479</v>
      </c>
      <c r="E291" s="7">
        <v>663399</v>
      </c>
      <c r="F291" s="7">
        <v>669139</v>
      </c>
      <c r="G291" s="7">
        <v>738248</v>
      </c>
      <c r="H291" s="7">
        <v>721109</v>
      </c>
      <c r="I291" s="7">
        <v>715197</v>
      </c>
      <c r="J291" s="7">
        <v>710576</v>
      </c>
      <c r="K291" s="7">
        <v>682022</v>
      </c>
      <c r="L291" s="7">
        <v>423020</v>
      </c>
    </row>
    <row r="292" spans="3:12" x14ac:dyDescent="0.2">
      <c r="C292" s="7">
        <v>700253</v>
      </c>
      <c r="D292" s="7">
        <v>686931</v>
      </c>
      <c r="E292" s="7">
        <v>669354</v>
      </c>
      <c r="F292" s="7">
        <v>673101</v>
      </c>
      <c r="G292" s="7">
        <v>742954</v>
      </c>
      <c r="H292" s="7">
        <v>727244</v>
      </c>
      <c r="I292" s="7">
        <v>721050</v>
      </c>
      <c r="J292" s="7">
        <v>716303</v>
      </c>
      <c r="K292" s="7">
        <v>685374</v>
      </c>
      <c r="L292" s="7">
        <v>422962</v>
      </c>
    </row>
    <row r="293" spans="3:12" x14ac:dyDescent="0.2">
      <c r="C293" s="7">
        <v>693904</v>
      </c>
      <c r="D293" s="7">
        <v>684963</v>
      </c>
      <c r="E293" s="7">
        <v>669792</v>
      </c>
      <c r="F293" s="7">
        <v>671694</v>
      </c>
      <c r="G293" s="7">
        <v>742840</v>
      </c>
      <c r="H293" s="7">
        <v>729763</v>
      </c>
      <c r="I293" s="7">
        <v>723708</v>
      </c>
      <c r="J293" s="7">
        <v>722414</v>
      </c>
      <c r="K293" s="7">
        <v>684733</v>
      </c>
      <c r="L293" s="7">
        <v>421130</v>
      </c>
    </row>
    <row r="294" spans="3:12" x14ac:dyDescent="0.2">
      <c r="C294" s="7">
        <v>693857</v>
      </c>
      <c r="D294" s="7">
        <v>684616</v>
      </c>
      <c r="E294" s="7">
        <v>671695</v>
      </c>
      <c r="F294" s="7">
        <v>674544</v>
      </c>
      <c r="G294" s="7">
        <v>745606</v>
      </c>
      <c r="H294" s="7">
        <v>733304</v>
      </c>
      <c r="I294" s="7">
        <v>729358</v>
      </c>
      <c r="J294" s="7">
        <v>728937</v>
      </c>
      <c r="K294" s="7">
        <v>688439</v>
      </c>
      <c r="L294" s="7">
        <v>421815</v>
      </c>
    </row>
    <row r="295" spans="3:12" x14ac:dyDescent="0.2">
      <c r="C295" s="7">
        <v>693201</v>
      </c>
      <c r="D295" s="7">
        <v>686999</v>
      </c>
      <c r="E295" s="7">
        <v>676254</v>
      </c>
      <c r="F295" s="7">
        <v>678738</v>
      </c>
      <c r="G295" s="7">
        <v>747476</v>
      </c>
      <c r="H295" s="7">
        <v>737708</v>
      </c>
      <c r="I295" s="7">
        <v>735427</v>
      </c>
      <c r="J295" s="7">
        <v>735661</v>
      </c>
      <c r="K295" s="7">
        <v>692479</v>
      </c>
      <c r="L295" s="7">
        <v>423412</v>
      </c>
    </row>
    <row r="296" spans="3:12" x14ac:dyDescent="0.2">
      <c r="C296" s="7">
        <v>686477</v>
      </c>
      <c r="D296" s="7">
        <v>688235</v>
      </c>
      <c r="E296" s="7">
        <v>674375</v>
      </c>
      <c r="F296" s="7">
        <v>679048</v>
      </c>
      <c r="G296" s="7">
        <v>746792</v>
      </c>
      <c r="H296" s="7">
        <v>737338</v>
      </c>
      <c r="I296" s="7">
        <v>735446</v>
      </c>
      <c r="J296" s="7">
        <v>736896</v>
      </c>
      <c r="K296" s="7">
        <v>693207</v>
      </c>
      <c r="L296" s="7">
        <v>422887</v>
      </c>
    </row>
    <row r="297" spans="3:12" x14ac:dyDescent="0.2">
      <c r="C297" s="7">
        <v>681624</v>
      </c>
      <c r="D297" s="7">
        <v>686588</v>
      </c>
      <c r="E297" s="7">
        <v>673747</v>
      </c>
      <c r="F297" s="7">
        <v>676869</v>
      </c>
      <c r="G297" s="7">
        <v>745671</v>
      </c>
      <c r="H297" s="7">
        <v>738510</v>
      </c>
      <c r="I297" s="7">
        <v>736242</v>
      </c>
      <c r="J297" s="7">
        <v>736607</v>
      </c>
      <c r="K297" s="7">
        <v>691602</v>
      </c>
      <c r="L297" s="7">
        <v>423496</v>
      </c>
    </row>
    <row r="298" spans="3:12" x14ac:dyDescent="0.2">
      <c r="C298" s="7">
        <v>678088</v>
      </c>
      <c r="D298" s="7">
        <v>687926</v>
      </c>
      <c r="E298" s="7">
        <v>673479</v>
      </c>
      <c r="F298" s="7">
        <v>678092</v>
      </c>
      <c r="G298" s="7">
        <v>745469</v>
      </c>
      <c r="H298" s="7">
        <v>736999</v>
      </c>
      <c r="I298" s="7">
        <v>736730</v>
      </c>
      <c r="J298" s="7">
        <v>738993</v>
      </c>
      <c r="K298" s="7">
        <v>690668</v>
      </c>
      <c r="L298" s="7">
        <v>425489</v>
      </c>
    </row>
    <row r="299" spans="3:12" x14ac:dyDescent="0.2">
      <c r="C299" s="7">
        <v>676596</v>
      </c>
      <c r="D299" s="7">
        <v>687137</v>
      </c>
      <c r="E299" s="7">
        <v>672423</v>
      </c>
      <c r="F299" s="7">
        <v>676263</v>
      </c>
      <c r="G299" s="7">
        <v>744377</v>
      </c>
      <c r="H299" s="7">
        <v>737244</v>
      </c>
      <c r="I299" s="7">
        <v>738539</v>
      </c>
      <c r="J299" s="7">
        <v>738117</v>
      </c>
      <c r="K299" s="7">
        <v>690117</v>
      </c>
      <c r="L299" s="7">
        <v>422340</v>
      </c>
    </row>
    <row r="300" spans="3:12" x14ac:dyDescent="0.2">
      <c r="C300" s="7">
        <v>674921</v>
      </c>
      <c r="D300" s="7">
        <v>689756</v>
      </c>
      <c r="E300" s="7">
        <v>674733</v>
      </c>
      <c r="F300" s="7">
        <v>676001</v>
      </c>
      <c r="G300" s="7">
        <v>745353</v>
      </c>
      <c r="H300" s="7">
        <v>739736</v>
      </c>
      <c r="I300" s="7">
        <v>741512</v>
      </c>
      <c r="J300" s="7">
        <v>740725</v>
      </c>
      <c r="K300" s="7">
        <v>693160</v>
      </c>
      <c r="L300" s="7">
        <v>417783</v>
      </c>
    </row>
    <row r="301" spans="3:12" x14ac:dyDescent="0.2">
      <c r="C301" s="7">
        <v>674380</v>
      </c>
      <c r="D301" s="7">
        <v>690833</v>
      </c>
      <c r="E301" s="7">
        <v>677876</v>
      </c>
      <c r="F301" s="7">
        <v>678174</v>
      </c>
      <c r="G301" s="7">
        <v>745384</v>
      </c>
      <c r="H301" s="7">
        <v>741576</v>
      </c>
      <c r="I301" s="7">
        <v>746137</v>
      </c>
      <c r="J301" s="7">
        <v>743620</v>
      </c>
      <c r="K301" s="7">
        <v>696392</v>
      </c>
      <c r="L301" s="7">
        <v>415926</v>
      </c>
    </row>
    <row r="302" spans="3:12" x14ac:dyDescent="0.2">
      <c r="C302" s="7">
        <v>675229</v>
      </c>
      <c r="D302" s="7">
        <v>693474</v>
      </c>
      <c r="E302" s="7">
        <v>680045</v>
      </c>
      <c r="F302" s="7">
        <v>678651</v>
      </c>
      <c r="G302" s="7">
        <v>746894</v>
      </c>
      <c r="H302" s="7">
        <v>745292</v>
      </c>
      <c r="I302" s="7">
        <v>749726</v>
      </c>
      <c r="J302" s="7">
        <v>747051</v>
      </c>
      <c r="K302" s="7">
        <v>702054</v>
      </c>
      <c r="L302" s="7">
        <v>413474</v>
      </c>
    </row>
    <row r="303" spans="3:12" x14ac:dyDescent="0.2">
      <c r="C303" s="7">
        <v>675450</v>
      </c>
      <c r="D303" s="7">
        <v>698805</v>
      </c>
      <c r="E303" s="7">
        <v>685347</v>
      </c>
      <c r="F303" s="7">
        <v>681639</v>
      </c>
      <c r="G303" s="7">
        <v>752845</v>
      </c>
      <c r="H303" s="7">
        <v>754459</v>
      </c>
      <c r="I303" s="7">
        <v>758060</v>
      </c>
      <c r="J303" s="7">
        <v>753700</v>
      </c>
      <c r="K303" s="7">
        <v>707985</v>
      </c>
      <c r="L303" s="7">
        <v>411055</v>
      </c>
    </row>
    <row r="307" spans="2:12" x14ac:dyDescent="0.2">
      <c r="B307" t="s">
        <v>42</v>
      </c>
      <c r="C307" s="5" t="s">
        <v>126</v>
      </c>
      <c r="D307" s="5" t="s">
        <v>127</v>
      </c>
      <c r="E307" s="5" t="s">
        <v>128</v>
      </c>
      <c r="F307" s="5" t="s">
        <v>129</v>
      </c>
      <c r="G307" s="5" t="s">
        <v>130</v>
      </c>
      <c r="H307" s="5" t="s">
        <v>138</v>
      </c>
      <c r="I307" s="5" t="s">
        <v>139</v>
      </c>
      <c r="J307" s="5" t="s">
        <v>140</v>
      </c>
      <c r="K307" s="5" t="s">
        <v>141</v>
      </c>
      <c r="L307" s="5" t="s">
        <v>142</v>
      </c>
    </row>
    <row r="308" spans="2:12" x14ac:dyDescent="0.2">
      <c r="C308" s="7">
        <v>8141</v>
      </c>
      <c r="D308" s="7">
        <v>8001</v>
      </c>
      <c r="E308" s="7">
        <v>7858</v>
      </c>
      <c r="F308" s="7">
        <v>8060</v>
      </c>
      <c r="G308" s="7">
        <v>7864</v>
      </c>
      <c r="H308" s="7">
        <v>7899</v>
      </c>
      <c r="I308" s="7">
        <v>7958</v>
      </c>
      <c r="J308" s="7">
        <v>7714</v>
      </c>
      <c r="K308" s="7">
        <v>7941</v>
      </c>
      <c r="L308" s="7">
        <v>5880</v>
      </c>
    </row>
    <row r="309" spans="2:12" x14ac:dyDescent="0.2">
      <c r="C309" s="7">
        <v>7972</v>
      </c>
      <c r="D309" s="7">
        <v>7864</v>
      </c>
      <c r="E309" s="7">
        <v>7756</v>
      </c>
      <c r="F309" s="7">
        <v>7877</v>
      </c>
      <c r="G309" s="7">
        <v>7711</v>
      </c>
      <c r="H309" s="7">
        <v>7744</v>
      </c>
      <c r="I309" s="7">
        <v>7786</v>
      </c>
      <c r="J309" s="7">
        <v>7573</v>
      </c>
      <c r="K309" s="7">
        <v>7735</v>
      </c>
      <c r="L309" s="7">
        <v>5757</v>
      </c>
    </row>
    <row r="310" spans="2:12" x14ac:dyDescent="0.2">
      <c r="C310" s="7">
        <v>7906</v>
      </c>
      <c r="D310" s="7">
        <v>7800</v>
      </c>
      <c r="E310" s="7">
        <v>7694</v>
      </c>
      <c r="F310" s="7">
        <v>7808</v>
      </c>
      <c r="G310" s="7">
        <v>7719</v>
      </c>
      <c r="H310" s="7">
        <v>7685</v>
      </c>
      <c r="I310" s="7">
        <v>7706</v>
      </c>
      <c r="J310" s="7">
        <v>7495</v>
      </c>
      <c r="K310" s="7">
        <v>7768</v>
      </c>
      <c r="L310" s="7">
        <v>5728</v>
      </c>
    </row>
    <row r="311" spans="2:12" x14ac:dyDescent="0.2">
      <c r="C311" s="7">
        <v>7846</v>
      </c>
      <c r="D311" s="7">
        <v>7759</v>
      </c>
      <c r="E311" s="7">
        <v>7610</v>
      </c>
      <c r="F311" s="7">
        <v>7738</v>
      </c>
      <c r="G311" s="7">
        <v>7643</v>
      </c>
      <c r="H311" s="7">
        <v>7605</v>
      </c>
      <c r="I311" s="7">
        <v>7648</v>
      </c>
      <c r="J311" s="7">
        <v>7477</v>
      </c>
      <c r="K311" s="7">
        <v>7688</v>
      </c>
      <c r="L311" s="7">
        <v>5705</v>
      </c>
    </row>
    <row r="312" spans="2:12" x14ac:dyDescent="0.2">
      <c r="C312" s="7">
        <v>7826</v>
      </c>
      <c r="D312" s="7">
        <v>7690</v>
      </c>
      <c r="E312" s="7">
        <v>7629</v>
      </c>
      <c r="F312" s="7">
        <v>7757</v>
      </c>
      <c r="G312" s="7">
        <v>7648</v>
      </c>
      <c r="H312" s="7">
        <v>7572</v>
      </c>
      <c r="I312" s="7">
        <v>7613</v>
      </c>
      <c r="J312" s="7">
        <v>7472</v>
      </c>
      <c r="K312" s="7">
        <v>7627</v>
      </c>
      <c r="L312" s="7">
        <v>5673</v>
      </c>
    </row>
    <row r="313" spans="2:12" x14ac:dyDescent="0.2">
      <c r="C313" s="7">
        <v>7801</v>
      </c>
      <c r="D313" s="7">
        <v>7721</v>
      </c>
      <c r="E313" s="7">
        <v>7631</v>
      </c>
      <c r="F313" s="7">
        <v>7731</v>
      </c>
      <c r="G313" s="7">
        <v>7636</v>
      </c>
      <c r="H313" s="7">
        <v>7570</v>
      </c>
      <c r="I313" s="7">
        <v>7657</v>
      </c>
      <c r="J313" s="7">
        <v>7440</v>
      </c>
      <c r="K313" s="7">
        <v>7619</v>
      </c>
      <c r="L313" s="7">
        <v>5683</v>
      </c>
    </row>
    <row r="314" spans="2:12" x14ac:dyDescent="0.2">
      <c r="C314" s="7">
        <v>7793</v>
      </c>
      <c r="D314" s="7">
        <v>7679</v>
      </c>
      <c r="E314" s="7">
        <v>7574</v>
      </c>
      <c r="F314" s="7">
        <v>7711</v>
      </c>
      <c r="G314" s="7">
        <v>7608</v>
      </c>
      <c r="H314" s="7">
        <v>7589</v>
      </c>
      <c r="I314" s="7">
        <v>7650</v>
      </c>
      <c r="J314" s="7">
        <v>7459</v>
      </c>
      <c r="K314" s="7">
        <v>7627</v>
      </c>
      <c r="L314" s="7">
        <v>5647</v>
      </c>
    </row>
    <row r="315" spans="2:12" x14ac:dyDescent="0.2">
      <c r="C315" s="7">
        <v>7797</v>
      </c>
      <c r="D315" s="7">
        <v>7681</v>
      </c>
      <c r="E315" s="7">
        <v>7616</v>
      </c>
      <c r="F315" s="7">
        <v>7724</v>
      </c>
      <c r="G315" s="7">
        <v>7644</v>
      </c>
      <c r="H315" s="7">
        <v>7626</v>
      </c>
      <c r="I315" s="7">
        <v>7660</v>
      </c>
      <c r="J315" s="7">
        <v>7470</v>
      </c>
      <c r="K315" s="7">
        <v>7626</v>
      </c>
      <c r="L315" s="7">
        <v>5677</v>
      </c>
    </row>
    <row r="316" spans="2:12" x14ac:dyDescent="0.2">
      <c r="C316" s="7">
        <v>7797</v>
      </c>
      <c r="D316" s="7">
        <v>7703</v>
      </c>
      <c r="E316" s="7">
        <v>7625</v>
      </c>
      <c r="F316" s="7">
        <v>7740</v>
      </c>
      <c r="G316" s="7">
        <v>7650</v>
      </c>
      <c r="H316" s="7">
        <v>7585</v>
      </c>
      <c r="I316" s="7">
        <v>7651</v>
      </c>
      <c r="J316" s="7">
        <v>7477</v>
      </c>
      <c r="K316" s="7">
        <v>7646</v>
      </c>
      <c r="L316" s="7">
        <v>5660</v>
      </c>
    </row>
    <row r="317" spans="2:12" x14ac:dyDescent="0.2">
      <c r="C317" s="7">
        <v>7807</v>
      </c>
      <c r="D317" s="7">
        <v>7698</v>
      </c>
      <c r="E317" s="7">
        <v>7600</v>
      </c>
      <c r="F317" s="7">
        <v>7770</v>
      </c>
      <c r="G317" s="7">
        <v>7657</v>
      </c>
      <c r="H317" s="7">
        <v>7602</v>
      </c>
      <c r="I317" s="7">
        <v>7650</v>
      </c>
      <c r="J317" s="7">
        <v>7481</v>
      </c>
      <c r="K317" s="7">
        <v>7653</v>
      </c>
      <c r="L317" s="7">
        <v>5672</v>
      </c>
    </row>
    <row r="318" spans="2:12" x14ac:dyDescent="0.2">
      <c r="C318" s="7">
        <v>7876</v>
      </c>
      <c r="D318" s="7">
        <v>7742</v>
      </c>
      <c r="E318" s="7">
        <v>7655</v>
      </c>
      <c r="F318" s="7">
        <v>7762</v>
      </c>
      <c r="G318" s="7">
        <v>7683</v>
      </c>
      <c r="H318" s="7">
        <v>7647</v>
      </c>
      <c r="I318" s="7">
        <v>7739</v>
      </c>
      <c r="J318" s="7">
        <v>7483</v>
      </c>
      <c r="K318" s="7">
        <v>7626</v>
      </c>
      <c r="L318" s="7">
        <v>5695</v>
      </c>
    </row>
    <row r="319" spans="2:12" x14ac:dyDescent="0.2">
      <c r="C319" s="7">
        <v>7892</v>
      </c>
      <c r="D319" s="7">
        <v>7778</v>
      </c>
      <c r="E319" s="7">
        <v>7637</v>
      </c>
      <c r="F319" s="7">
        <v>7798</v>
      </c>
      <c r="G319" s="7">
        <v>7725</v>
      </c>
      <c r="H319" s="7">
        <v>7696</v>
      </c>
      <c r="I319" s="7">
        <v>7723</v>
      </c>
      <c r="J319" s="7">
        <v>7536</v>
      </c>
      <c r="K319" s="7">
        <v>7653</v>
      </c>
      <c r="L319" s="7">
        <v>5691</v>
      </c>
    </row>
    <row r="320" spans="2:12" x14ac:dyDescent="0.2">
      <c r="C320" s="7">
        <v>7927</v>
      </c>
      <c r="D320" s="7">
        <v>7822</v>
      </c>
      <c r="E320" s="7">
        <v>7704</v>
      </c>
      <c r="F320" s="7">
        <v>7833</v>
      </c>
      <c r="G320" s="7">
        <v>7777</v>
      </c>
      <c r="H320" s="7">
        <v>7748</v>
      </c>
      <c r="I320" s="7">
        <v>7754</v>
      </c>
      <c r="J320" s="7">
        <v>7533</v>
      </c>
      <c r="K320" s="7">
        <v>7686</v>
      </c>
      <c r="L320" s="7">
        <v>5720</v>
      </c>
    </row>
    <row r="321" spans="3:12" x14ac:dyDescent="0.2">
      <c r="C321" s="7">
        <v>7935</v>
      </c>
      <c r="D321" s="7">
        <v>7841</v>
      </c>
      <c r="E321" s="7">
        <v>7753</v>
      </c>
      <c r="F321" s="7">
        <v>7878</v>
      </c>
      <c r="G321" s="7">
        <v>7802</v>
      </c>
      <c r="H321" s="7">
        <v>7771</v>
      </c>
      <c r="I321" s="7">
        <v>7760</v>
      </c>
      <c r="J321" s="7">
        <v>7588</v>
      </c>
      <c r="K321" s="7">
        <v>7733</v>
      </c>
      <c r="L321" s="7">
        <v>5717</v>
      </c>
    </row>
    <row r="322" spans="3:12" x14ac:dyDescent="0.2">
      <c r="C322" s="7">
        <v>8009</v>
      </c>
      <c r="D322" s="7">
        <v>7860</v>
      </c>
      <c r="E322" s="7">
        <v>7796</v>
      </c>
      <c r="F322" s="7">
        <v>7901</v>
      </c>
      <c r="G322" s="7">
        <v>7873</v>
      </c>
      <c r="H322" s="7">
        <v>7797</v>
      </c>
      <c r="I322" s="7">
        <v>7829</v>
      </c>
      <c r="J322" s="7">
        <v>7687</v>
      </c>
      <c r="K322" s="7">
        <v>7791</v>
      </c>
      <c r="L322" s="7">
        <v>5769</v>
      </c>
    </row>
    <row r="323" spans="3:12" x14ac:dyDescent="0.2">
      <c r="C323" s="7">
        <v>8063</v>
      </c>
      <c r="D323" s="7">
        <v>7960</v>
      </c>
      <c r="E323" s="7">
        <v>7823</v>
      </c>
      <c r="F323" s="7">
        <v>7973</v>
      </c>
      <c r="G323" s="7">
        <v>7964</v>
      </c>
      <c r="H323" s="7">
        <v>7909</v>
      </c>
      <c r="I323" s="7">
        <v>7929</v>
      </c>
      <c r="J323" s="7">
        <v>7727</v>
      </c>
      <c r="K323" s="7">
        <v>7841</v>
      </c>
      <c r="L323" s="7">
        <v>5799</v>
      </c>
    </row>
    <row r="324" spans="3:12" x14ac:dyDescent="0.2">
      <c r="C324" s="7">
        <v>8159</v>
      </c>
      <c r="D324" s="7">
        <v>8083</v>
      </c>
      <c r="E324" s="7">
        <v>7979</v>
      </c>
      <c r="F324" s="7">
        <v>8067</v>
      </c>
      <c r="G324" s="7">
        <v>8058</v>
      </c>
      <c r="H324" s="7">
        <v>8028</v>
      </c>
      <c r="I324" s="7">
        <v>8027</v>
      </c>
      <c r="J324" s="7">
        <v>7819</v>
      </c>
      <c r="K324" s="7">
        <v>7970</v>
      </c>
      <c r="L324" s="7">
        <v>5856</v>
      </c>
    </row>
    <row r="325" spans="3:12" x14ac:dyDescent="0.2">
      <c r="C325" s="7">
        <v>8266</v>
      </c>
      <c r="D325" s="7">
        <v>8178</v>
      </c>
      <c r="E325" s="7">
        <v>8113</v>
      </c>
      <c r="F325" s="7">
        <v>8150</v>
      </c>
      <c r="G325" s="7">
        <v>8216</v>
      </c>
      <c r="H325" s="7">
        <v>8094</v>
      </c>
      <c r="I325" s="7">
        <v>8134</v>
      </c>
      <c r="J325" s="7">
        <v>7936</v>
      </c>
      <c r="K325" s="7">
        <v>8090</v>
      </c>
      <c r="L325" s="7">
        <v>5942</v>
      </c>
    </row>
    <row r="326" spans="3:12" x14ac:dyDescent="0.2">
      <c r="C326" s="7">
        <v>8399</v>
      </c>
      <c r="D326" s="7">
        <v>8311</v>
      </c>
      <c r="E326" s="7">
        <v>8149</v>
      </c>
      <c r="F326" s="7">
        <v>8331</v>
      </c>
      <c r="G326" s="7">
        <v>8353</v>
      </c>
      <c r="H326" s="7">
        <v>8231</v>
      </c>
      <c r="I326" s="7">
        <v>8259</v>
      </c>
      <c r="J326" s="7">
        <v>8050</v>
      </c>
      <c r="K326" s="7">
        <v>8185</v>
      </c>
      <c r="L326" s="7">
        <v>5992</v>
      </c>
    </row>
    <row r="327" spans="3:12" x14ac:dyDescent="0.2">
      <c r="C327" s="7">
        <v>8585</v>
      </c>
      <c r="D327" s="7">
        <v>8471</v>
      </c>
      <c r="E327" s="7">
        <v>8374</v>
      </c>
      <c r="F327" s="7">
        <v>8507</v>
      </c>
      <c r="G327" s="7">
        <v>8528</v>
      </c>
      <c r="H327" s="7">
        <v>8451</v>
      </c>
      <c r="I327" s="7">
        <v>8433</v>
      </c>
      <c r="J327" s="7">
        <v>8179</v>
      </c>
      <c r="K327" s="7">
        <v>8379</v>
      </c>
      <c r="L327" s="7">
        <v>6093</v>
      </c>
    </row>
    <row r="328" spans="3:12" x14ac:dyDescent="0.2">
      <c r="C328" s="7">
        <v>8780</v>
      </c>
      <c r="D328" s="7">
        <v>8764</v>
      </c>
      <c r="E328" s="7">
        <v>8576</v>
      </c>
      <c r="F328" s="7">
        <v>8719</v>
      </c>
      <c r="G328" s="7">
        <v>8777</v>
      </c>
      <c r="H328" s="7">
        <v>8649</v>
      </c>
      <c r="I328" s="7">
        <v>8647</v>
      </c>
      <c r="J328" s="7">
        <v>8439</v>
      </c>
      <c r="K328" s="7">
        <v>8588</v>
      </c>
      <c r="L328" s="7">
        <v>6237</v>
      </c>
    </row>
    <row r="329" spans="3:12" x14ac:dyDescent="0.2">
      <c r="C329" s="7">
        <v>9062</v>
      </c>
      <c r="D329" s="7">
        <v>8988</v>
      </c>
      <c r="E329" s="7">
        <v>8874</v>
      </c>
      <c r="F329" s="7">
        <v>8952</v>
      </c>
      <c r="G329" s="7">
        <v>9089</v>
      </c>
      <c r="H329" s="7">
        <v>8986</v>
      </c>
      <c r="I329" s="7">
        <v>8925</v>
      </c>
      <c r="J329" s="7">
        <v>8676</v>
      </c>
      <c r="K329" s="7">
        <v>8885</v>
      </c>
      <c r="L329" s="7">
        <v>6362</v>
      </c>
    </row>
    <row r="330" spans="3:12" x14ac:dyDescent="0.2">
      <c r="C330" s="7">
        <v>9408</v>
      </c>
      <c r="D330" s="7">
        <v>9379</v>
      </c>
      <c r="E330" s="7">
        <v>9149</v>
      </c>
      <c r="F330" s="7">
        <v>9313</v>
      </c>
      <c r="G330" s="7">
        <v>9510</v>
      </c>
      <c r="H330" s="7">
        <v>9322</v>
      </c>
      <c r="I330" s="7">
        <v>9286</v>
      </c>
      <c r="J330" s="7">
        <v>9052</v>
      </c>
      <c r="K330" s="7">
        <v>9194</v>
      </c>
      <c r="L330" s="7">
        <v>6618</v>
      </c>
    </row>
    <row r="331" spans="3:12" x14ac:dyDescent="0.2">
      <c r="C331" s="7">
        <v>9768</v>
      </c>
      <c r="D331" s="7">
        <v>9725</v>
      </c>
      <c r="E331" s="7">
        <v>9540</v>
      </c>
      <c r="F331" s="7">
        <v>9666</v>
      </c>
      <c r="G331" s="7">
        <v>9925</v>
      </c>
      <c r="H331" s="7">
        <v>9678</v>
      </c>
      <c r="I331" s="7">
        <v>9659</v>
      </c>
      <c r="J331" s="7">
        <v>9410</v>
      </c>
      <c r="K331" s="7">
        <v>9601</v>
      </c>
      <c r="L331" s="7">
        <v>6797</v>
      </c>
    </row>
    <row r="332" spans="3:12" x14ac:dyDescent="0.2">
      <c r="C332" s="7">
        <v>10174</v>
      </c>
      <c r="D332" s="7">
        <v>10182</v>
      </c>
      <c r="E332" s="7">
        <v>9976</v>
      </c>
      <c r="F332" s="7">
        <v>10141</v>
      </c>
      <c r="G332" s="7">
        <v>10409</v>
      </c>
      <c r="H332" s="7">
        <v>10180</v>
      </c>
      <c r="I332" s="7">
        <v>10146</v>
      </c>
      <c r="J332" s="7">
        <v>9855</v>
      </c>
      <c r="K332" s="7">
        <v>10032</v>
      </c>
      <c r="L332" s="7">
        <v>7064</v>
      </c>
    </row>
    <row r="333" spans="3:12" x14ac:dyDescent="0.2">
      <c r="C333" s="7">
        <v>10598</v>
      </c>
      <c r="D333" s="7">
        <v>10646</v>
      </c>
      <c r="E333" s="7">
        <v>10504</v>
      </c>
      <c r="F333" s="7">
        <v>10639</v>
      </c>
      <c r="G333" s="7">
        <v>10971</v>
      </c>
      <c r="H333" s="7">
        <v>10700</v>
      </c>
      <c r="I333" s="7">
        <v>10627</v>
      </c>
      <c r="J333" s="7">
        <v>10328</v>
      </c>
      <c r="K333" s="7">
        <v>10507</v>
      </c>
      <c r="L333" s="7">
        <v>7430</v>
      </c>
    </row>
    <row r="334" spans="3:12" x14ac:dyDescent="0.2">
      <c r="C334" s="7">
        <v>11076</v>
      </c>
      <c r="D334" s="7">
        <v>11144</v>
      </c>
      <c r="E334" s="7">
        <v>10986</v>
      </c>
      <c r="F334" s="7">
        <v>11218</v>
      </c>
      <c r="G334" s="7">
        <v>11692</v>
      </c>
      <c r="H334" s="7">
        <v>11331</v>
      </c>
      <c r="I334" s="7">
        <v>11207</v>
      </c>
      <c r="J334" s="7">
        <v>10934</v>
      </c>
      <c r="K334" s="7">
        <v>11012</v>
      </c>
      <c r="L334" s="7">
        <v>7825</v>
      </c>
    </row>
    <row r="335" spans="3:12" x14ac:dyDescent="0.2">
      <c r="C335" s="7">
        <v>11657</v>
      </c>
      <c r="D335" s="7">
        <v>11829</v>
      </c>
      <c r="E335" s="7">
        <v>11644</v>
      </c>
      <c r="F335" s="7">
        <v>11905</v>
      </c>
      <c r="G335" s="7">
        <v>12405</v>
      </c>
      <c r="H335" s="7">
        <v>11988</v>
      </c>
      <c r="I335" s="7">
        <v>11892</v>
      </c>
      <c r="J335" s="7">
        <v>11570</v>
      </c>
      <c r="K335" s="7">
        <v>11676</v>
      </c>
      <c r="L335" s="7">
        <v>8287</v>
      </c>
    </row>
    <row r="336" spans="3:12" x14ac:dyDescent="0.2">
      <c r="C336" s="7">
        <v>12366</v>
      </c>
      <c r="D336" s="7">
        <v>12551</v>
      </c>
      <c r="E336" s="7">
        <v>12374</v>
      </c>
      <c r="F336" s="7">
        <v>12647</v>
      </c>
      <c r="G336" s="7">
        <v>13317</v>
      </c>
      <c r="H336" s="7">
        <v>12776</v>
      </c>
      <c r="I336" s="7">
        <v>12677</v>
      </c>
      <c r="J336" s="7">
        <v>12452</v>
      </c>
      <c r="K336" s="7">
        <v>12361</v>
      </c>
      <c r="L336" s="7">
        <v>8982</v>
      </c>
    </row>
    <row r="337" spans="3:12" x14ac:dyDescent="0.2">
      <c r="C337" s="7">
        <v>13083</v>
      </c>
      <c r="D337" s="7">
        <v>13378</v>
      </c>
      <c r="E337" s="7">
        <v>13163</v>
      </c>
      <c r="F337" s="7">
        <v>13572</v>
      </c>
      <c r="G337" s="7">
        <v>14250</v>
      </c>
      <c r="H337" s="7">
        <v>13735</v>
      </c>
      <c r="I337" s="7">
        <v>13540</v>
      </c>
      <c r="J337" s="7">
        <v>13344</v>
      </c>
      <c r="K337" s="7">
        <v>13195</v>
      </c>
      <c r="L337" s="7">
        <v>9786</v>
      </c>
    </row>
    <row r="338" spans="3:12" x14ac:dyDescent="0.2">
      <c r="C338" s="7">
        <v>13935</v>
      </c>
      <c r="D338" s="7">
        <v>14361</v>
      </c>
      <c r="E338" s="7">
        <v>14127</v>
      </c>
      <c r="F338" s="7">
        <v>14561</v>
      </c>
      <c r="G338" s="7">
        <v>15453</v>
      </c>
      <c r="H338" s="7">
        <v>14764</v>
      </c>
      <c r="I338" s="7">
        <v>14599</v>
      </c>
      <c r="J338" s="7">
        <v>14371</v>
      </c>
      <c r="K338" s="7">
        <v>14104</v>
      </c>
      <c r="L338" s="7">
        <v>10748</v>
      </c>
    </row>
    <row r="339" spans="3:12" x14ac:dyDescent="0.2">
      <c r="C339" s="7">
        <v>14929</v>
      </c>
      <c r="D339" s="7">
        <v>15459</v>
      </c>
      <c r="E339" s="7">
        <v>15208</v>
      </c>
      <c r="F339" s="7">
        <v>15710</v>
      </c>
      <c r="G339" s="7">
        <v>16750</v>
      </c>
      <c r="H339" s="7">
        <v>16024</v>
      </c>
      <c r="I339" s="7">
        <v>15698</v>
      </c>
      <c r="J339" s="7">
        <v>15651</v>
      </c>
      <c r="K339" s="7">
        <v>15157</v>
      </c>
      <c r="L339" s="7">
        <v>11967</v>
      </c>
    </row>
    <row r="340" spans="3:12" x14ac:dyDescent="0.2">
      <c r="C340" s="7">
        <v>15948</v>
      </c>
      <c r="D340" s="7">
        <v>16502</v>
      </c>
      <c r="E340" s="7">
        <v>16397</v>
      </c>
      <c r="F340" s="7">
        <v>16885</v>
      </c>
      <c r="G340" s="7">
        <v>18135</v>
      </c>
      <c r="H340" s="7">
        <v>17253</v>
      </c>
      <c r="I340" s="7">
        <v>16914</v>
      </c>
      <c r="J340" s="7">
        <v>17033</v>
      </c>
      <c r="K340" s="7">
        <v>16365</v>
      </c>
      <c r="L340" s="7">
        <v>13428</v>
      </c>
    </row>
    <row r="341" spans="3:12" x14ac:dyDescent="0.2">
      <c r="C341" s="7">
        <v>17097</v>
      </c>
      <c r="D341" s="7">
        <v>17836</v>
      </c>
      <c r="E341" s="7">
        <v>17681</v>
      </c>
      <c r="F341" s="7">
        <v>18339</v>
      </c>
      <c r="G341" s="7">
        <v>19740</v>
      </c>
      <c r="H341" s="7">
        <v>18651</v>
      </c>
      <c r="I341" s="7">
        <v>18332</v>
      </c>
      <c r="J341" s="7">
        <v>18538</v>
      </c>
      <c r="K341" s="7">
        <v>17619</v>
      </c>
      <c r="L341" s="7">
        <v>15058</v>
      </c>
    </row>
    <row r="342" spans="3:12" x14ac:dyDescent="0.2">
      <c r="C342" s="7">
        <v>18284</v>
      </c>
      <c r="D342" s="7">
        <v>19226</v>
      </c>
      <c r="E342" s="7">
        <v>19171</v>
      </c>
      <c r="F342" s="7">
        <v>19879</v>
      </c>
      <c r="G342" s="7">
        <v>21466</v>
      </c>
      <c r="H342" s="7">
        <v>20290</v>
      </c>
      <c r="I342" s="7">
        <v>19872</v>
      </c>
      <c r="J342" s="7">
        <v>20228</v>
      </c>
      <c r="K342" s="7">
        <v>19009</v>
      </c>
      <c r="L342" s="7">
        <v>17010</v>
      </c>
    </row>
    <row r="343" spans="3:12" x14ac:dyDescent="0.2">
      <c r="C343" s="7">
        <v>19733</v>
      </c>
      <c r="D343" s="7">
        <v>20741</v>
      </c>
      <c r="E343" s="7">
        <v>20709</v>
      </c>
      <c r="F343" s="7">
        <v>21639</v>
      </c>
      <c r="G343" s="7">
        <v>23431</v>
      </c>
      <c r="H343" s="7">
        <v>22046</v>
      </c>
      <c r="I343" s="7">
        <v>21571</v>
      </c>
      <c r="J343" s="7">
        <v>22110</v>
      </c>
      <c r="K343" s="7">
        <v>20497</v>
      </c>
      <c r="L343" s="7">
        <v>19019</v>
      </c>
    </row>
    <row r="344" spans="3:12" x14ac:dyDescent="0.2">
      <c r="C344" s="7">
        <v>21116</v>
      </c>
      <c r="D344" s="7">
        <v>22345</v>
      </c>
      <c r="E344" s="7">
        <v>22479</v>
      </c>
      <c r="F344" s="7">
        <v>23538</v>
      </c>
      <c r="G344" s="7">
        <v>25586</v>
      </c>
      <c r="H344" s="7">
        <v>24049</v>
      </c>
      <c r="I344" s="7">
        <v>23448</v>
      </c>
      <c r="J344" s="7">
        <v>24074</v>
      </c>
      <c r="K344" s="7">
        <v>22084</v>
      </c>
      <c r="L344" s="7">
        <v>21391</v>
      </c>
    </row>
    <row r="345" spans="3:12" x14ac:dyDescent="0.2">
      <c r="C345" s="7">
        <v>22764</v>
      </c>
      <c r="D345" s="7">
        <v>24278</v>
      </c>
      <c r="E345" s="7">
        <v>24422</v>
      </c>
      <c r="F345" s="7">
        <v>25662</v>
      </c>
      <c r="G345" s="7">
        <v>27897</v>
      </c>
      <c r="H345" s="7">
        <v>26145</v>
      </c>
      <c r="I345" s="7">
        <v>25626</v>
      </c>
      <c r="J345" s="7">
        <v>26348</v>
      </c>
      <c r="K345" s="7">
        <v>23965</v>
      </c>
      <c r="L345" s="7">
        <v>24018</v>
      </c>
    </row>
    <row r="346" spans="3:12" x14ac:dyDescent="0.2">
      <c r="C346" s="7">
        <v>24448</v>
      </c>
      <c r="D346" s="7">
        <v>26125</v>
      </c>
      <c r="E346" s="7">
        <v>26383</v>
      </c>
      <c r="F346" s="7">
        <v>27724</v>
      </c>
      <c r="G346" s="7">
        <v>30296</v>
      </c>
      <c r="H346" s="7">
        <v>28360</v>
      </c>
      <c r="I346" s="7">
        <v>27737</v>
      </c>
      <c r="J346" s="7">
        <v>28706</v>
      </c>
      <c r="K346" s="7">
        <v>25748</v>
      </c>
      <c r="L346" s="7">
        <v>26696</v>
      </c>
    </row>
    <row r="347" spans="3:12" x14ac:dyDescent="0.2">
      <c r="C347" s="7">
        <v>26237</v>
      </c>
      <c r="D347" s="7">
        <v>28159</v>
      </c>
      <c r="E347" s="7">
        <v>28590</v>
      </c>
      <c r="F347" s="7">
        <v>30113</v>
      </c>
      <c r="G347" s="7">
        <v>32796</v>
      </c>
      <c r="H347" s="7">
        <v>30625</v>
      </c>
      <c r="I347" s="7">
        <v>29987</v>
      </c>
      <c r="J347" s="7">
        <v>31206</v>
      </c>
      <c r="K347" s="7">
        <v>27734</v>
      </c>
      <c r="L347" s="7">
        <v>29598</v>
      </c>
    </row>
    <row r="348" spans="3:12" x14ac:dyDescent="0.2">
      <c r="C348" s="7">
        <v>27958</v>
      </c>
      <c r="D348" s="7">
        <v>30168</v>
      </c>
      <c r="E348" s="7">
        <v>30597</v>
      </c>
      <c r="F348" s="7">
        <v>32402</v>
      </c>
      <c r="G348" s="7">
        <v>35343</v>
      </c>
      <c r="H348" s="7">
        <v>33003</v>
      </c>
      <c r="I348" s="7">
        <v>32288</v>
      </c>
      <c r="J348" s="7">
        <v>33834</v>
      </c>
      <c r="K348" s="7">
        <v>29680</v>
      </c>
      <c r="L348" s="7">
        <v>32572</v>
      </c>
    </row>
    <row r="349" spans="3:12" x14ac:dyDescent="0.2">
      <c r="C349" s="7">
        <v>29724</v>
      </c>
      <c r="D349" s="7">
        <v>32121</v>
      </c>
      <c r="E349" s="7">
        <v>32648</v>
      </c>
      <c r="F349" s="7">
        <v>34837</v>
      </c>
      <c r="G349" s="7">
        <v>38004</v>
      </c>
      <c r="H349" s="7">
        <v>35446</v>
      </c>
      <c r="I349" s="7">
        <v>34733</v>
      </c>
      <c r="J349" s="7">
        <v>36467</v>
      </c>
      <c r="K349" s="7">
        <v>31691</v>
      </c>
      <c r="L349" s="7">
        <v>35636</v>
      </c>
    </row>
    <row r="350" spans="3:12" x14ac:dyDescent="0.2">
      <c r="C350" s="7">
        <v>31454</v>
      </c>
      <c r="D350" s="7">
        <v>34068</v>
      </c>
      <c r="E350" s="7">
        <v>34711</v>
      </c>
      <c r="F350" s="7">
        <v>37194</v>
      </c>
      <c r="G350" s="7">
        <v>40734</v>
      </c>
      <c r="H350" s="7">
        <v>37874</v>
      </c>
      <c r="I350" s="7">
        <v>36918</v>
      </c>
      <c r="J350" s="7">
        <v>39166</v>
      </c>
      <c r="K350" s="7">
        <v>33666</v>
      </c>
      <c r="L350" s="7">
        <v>38809</v>
      </c>
    </row>
    <row r="351" spans="3:12" x14ac:dyDescent="0.2">
      <c r="C351" s="7">
        <v>33336</v>
      </c>
      <c r="D351" s="7">
        <v>36130</v>
      </c>
      <c r="E351" s="7">
        <v>36909</v>
      </c>
      <c r="F351" s="7">
        <v>39700</v>
      </c>
      <c r="G351" s="7">
        <v>43388</v>
      </c>
      <c r="H351" s="7">
        <v>40393</v>
      </c>
      <c r="I351" s="7">
        <v>39373</v>
      </c>
      <c r="J351" s="7">
        <v>42064</v>
      </c>
      <c r="K351" s="7">
        <v>35619</v>
      </c>
      <c r="L351" s="7">
        <v>41974</v>
      </c>
    </row>
    <row r="352" spans="3:12" x14ac:dyDescent="0.2">
      <c r="C352" s="7">
        <v>35230</v>
      </c>
      <c r="D352" s="7">
        <v>38308</v>
      </c>
      <c r="E352" s="7">
        <v>39175</v>
      </c>
      <c r="F352" s="7">
        <v>42365</v>
      </c>
      <c r="G352" s="7">
        <v>46392</v>
      </c>
      <c r="H352" s="7">
        <v>42939</v>
      </c>
      <c r="I352" s="7">
        <v>41945</v>
      </c>
      <c r="J352" s="7">
        <v>45084</v>
      </c>
      <c r="K352" s="7">
        <v>37802</v>
      </c>
      <c r="L352" s="7">
        <v>45330</v>
      </c>
    </row>
    <row r="353" spans="3:12" x14ac:dyDescent="0.2">
      <c r="C353" s="7">
        <v>37278</v>
      </c>
      <c r="D353" s="7">
        <v>40557</v>
      </c>
      <c r="E353" s="7">
        <v>41685</v>
      </c>
      <c r="F353" s="7">
        <v>45095</v>
      </c>
      <c r="G353" s="7">
        <v>49495</v>
      </c>
      <c r="H353" s="7">
        <v>45656</v>
      </c>
      <c r="I353" s="7">
        <v>44555</v>
      </c>
      <c r="J353" s="7">
        <v>48190</v>
      </c>
      <c r="K353" s="7">
        <v>40241</v>
      </c>
      <c r="L353" s="7">
        <v>47758</v>
      </c>
    </row>
    <row r="354" spans="3:12" x14ac:dyDescent="0.2">
      <c r="C354" s="7">
        <v>39693</v>
      </c>
      <c r="D354" s="7">
        <v>43451</v>
      </c>
      <c r="E354" s="7">
        <v>44589</v>
      </c>
      <c r="F354" s="7">
        <v>48555</v>
      </c>
      <c r="G354" s="7">
        <v>53175</v>
      </c>
      <c r="H354" s="7">
        <v>49065</v>
      </c>
      <c r="I354" s="7">
        <v>47852</v>
      </c>
      <c r="J354" s="7">
        <v>51586</v>
      </c>
      <c r="K354" s="7">
        <v>43075</v>
      </c>
      <c r="L354" s="7">
        <v>47761</v>
      </c>
    </row>
    <row r="355" spans="3:12" x14ac:dyDescent="0.2">
      <c r="C355" s="7">
        <v>42134</v>
      </c>
      <c r="D355" s="7">
        <v>46181</v>
      </c>
      <c r="E355" s="7">
        <v>47534</v>
      </c>
      <c r="F355" s="7">
        <v>51808</v>
      </c>
      <c r="G355" s="7">
        <v>56785</v>
      </c>
      <c r="H355" s="7">
        <v>52345</v>
      </c>
      <c r="I355" s="7">
        <v>51059</v>
      </c>
      <c r="J355" s="7">
        <v>55236</v>
      </c>
      <c r="K355" s="7">
        <v>45946</v>
      </c>
      <c r="L355" s="7">
        <v>47104</v>
      </c>
    </row>
    <row r="356" spans="3:12" x14ac:dyDescent="0.2">
      <c r="C356" s="7">
        <v>44508</v>
      </c>
      <c r="D356" s="7">
        <v>48824</v>
      </c>
      <c r="E356" s="7">
        <v>50583</v>
      </c>
      <c r="F356" s="7">
        <v>54968</v>
      </c>
      <c r="G356" s="7">
        <v>60425</v>
      </c>
      <c r="H356" s="7">
        <v>55463</v>
      </c>
      <c r="I356" s="7">
        <v>54309</v>
      </c>
      <c r="J356" s="7">
        <v>58905</v>
      </c>
      <c r="K356" s="7">
        <v>48746</v>
      </c>
      <c r="L356" s="7">
        <v>46881</v>
      </c>
    </row>
    <row r="357" spans="3:12" x14ac:dyDescent="0.2">
      <c r="C357" s="7">
        <v>46925</v>
      </c>
      <c r="D357" s="7">
        <v>51696</v>
      </c>
      <c r="E357" s="7">
        <v>53208</v>
      </c>
      <c r="F357" s="7">
        <v>58083</v>
      </c>
      <c r="G357" s="7">
        <v>64035</v>
      </c>
      <c r="H357" s="7">
        <v>58645</v>
      </c>
      <c r="I357" s="7">
        <v>57335</v>
      </c>
      <c r="J357" s="7">
        <v>62311</v>
      </c>
      <c r="K357" s="7">
        <v>51408</v>
      </c>
      <c r="L357" s="7">
        <v>47028</v>
      </c>
    </row>
    <row r="358" spans="3:12" x14ac:dyDescent="0.2">
      <c r="C358" s="7">
        <v>49228</v>
      </c>
      <c r="D358" s="7">
        <v>53927</v>
      </c>
      <c r="E358" s="7">
        <v>55729</v>
      </c>
      <c r="F358" s="7">
        <v>60745</v>
      </c>
      <c r="G358" s="7">
        <v>67150</v>
      </c>
      <c r="H358" s="7">
        <v>61466</v>
      </c>
      <c r="I358" s="7">
        <v>60052</v>
      </c>
      <c r="J358" s="7">
        <v>65732</v>
      </c>
      <c r="K358" s="7">
        <v>53770</v>
      </c>
      <c r="L358" s="7">
        <v>47138</v>
      </c>
    </row>
    <row r="359" spans="3:12" x14ac:dyDescent="0.2">
      <c r="C359" s="7">
        <v>51566</v>
      </c>
      <c r="D359" s="7">
        <v>56632</v>
      </c>
      <c r="E359" s="7">
        <v>58528</v>
      </c>
      <c r="F359" s="7">
        <v>63983</v>
      </c>
      <c r="G359" s="7">
        <v>70663</v>
      </c>
      <c r="H359" s="7">
        <v>64688</v>
      </c>
      <c r="I359" s="7">
        <v>63148</v>
      </c>
      <c r="J359" s="7">
        <v>69164</v>
      </c>
      <c r="K359" s="7">
        <v>56475</v>
      </c>
      <c r="L359" s="7">
        <v>47401</v>
      </c>
    </row>
    <row r="360" spans="3:12" x14ac:dyDescent="0.2">
      <c r="C360" s="7">
        <v>54094</v>
      </c>
      <c r="D360" s="7">
        <v>59311</v>
      </c>
      <c r="E360" s="7">
        <v>61300</v>
      </c>
      <c r="F360" s="7">
        <v>67108</v>
      </c>
      <c r="G360" s="7">
        <v>73222</v>
      </c>
      <c r="H360" s="7">
        <v>68085</v>
      </c>
      <c r="I360" s="7">
        <v>66423</v>
      </c>
      <c r="J360" s="7">
        <v>71763</v>
      </c>
      <c r="K360" s="7">
        <v>59221</v>
      </c>
      <c r="L360" s="7">
        <v>47828</v>
      </c>
    </row>
    <row r="361" spans="3:12" x14ac:dyDescent="0.2">
      <c r="C361" s="7">
        <v>56600</v>
      </c>
      <c r="D361" s="7">
        <v>62088</v>
      </c>
      <c r="E361" s="7">
        <v>64422</v>
      </c>
      <c r="F361" s="7">
        <v>70415</v>
      </c>
      <c r="G361" s="7">
        <v>73793</v>
      </c>
      <c r="H361" s="7">
        <v>71353</v>
      </c>
      <c r="I361" s="7">
        <v>69767</v>
      </c>
      <c r="J361" s="7">
        <v>72571</v>
      </c>
      <c r="K361" s="7">
        <v>61992</v>
      </c>
      <c r="L361" s="7">
        <v>48135</v>
      </c>
    </row>
    <row r="362" spans="3:12" x14ac:dyDescent="0.2">
      <c r="C362" s="7">
        <v>59181</v>
      </c>
      <c r="D362" s="7">
        <v>65109</v>
      </c>
      <c r="E362" s="7">
        <v>67683</v>
      </c>
      <c r="F362" s="7">
        <v>72771</v>
      </c>
      <c r="G362" s="7">
        <v>73893</v>
      </c>
      <c r="H362" s="7">
        <v>73616</v>
      </c>
      <c r="I362" s="7">
        <v>72834</v>
      </c>
      <c r="J362" s="7">
        <v>72369</v>
      </c>
      <c r="K362" s="7">
        <v>65189</v>
      </c>
      <c r="L362" s="7">
        <v>48446</v>
      </c>
    </row>
    <row r="363" spans="3:12" x14ac:dyDescent="0.2">
      <c r="C363" s="7">
        <v>61946</v>
      </c>
      <c r="D363" s="7">
        <v>68293</v>
      </c>
      <c r="E363" s="7">
        <v>70979</v>
      </c>
      <c r="F363" s="7">
        <v>73993</v>
      </c>
      <c r="G363" s="7">
        <v>74186</v>
      </c>
      <c r="H363" s="7">
        <v>74526</v>
      </c>
      <c r="I363" s="7">
        <v>74763</v>
      </c>
      <c r="J363" s="7">
        <v>72474</v>
      </c>
      <c r="K363" s="7">
        <v>68301</v>
      </c>
      <c r="L363" s="7">
        <v>48600</v>
      </c>
    </row>
    <row r="364" spans="3:12" x14ac:dyDescent="0.2">
      <c r="C364" s="7">
        <v>64565</v>
      </c>
      <c r="D364" s="7">
        <v>71270</v>
      </c>
      <c r="E364" s="7">
        <v>73023</v>
      </c>
      <c r="F364" s="7">
        <v>73911</v>
      </c>
      <c r="G364" s="7">
        <v>74396</v>
      </c>
      <c r="H364" s="7">
        <v>74652</v>
      </c>
      <c r="I364" s="7">
        <v>75096</v>
      </c>
      <c r="J364" s="7">
        <v>72560</v>
      </c>
      <c r="K364" s="7">
        <v>71290</v>
      </c>
      <c r="L364" s="7">
        <v>48939</v>
      </c>
    </row>
    <row r="365" spans="3:12" x14ac:dyDescent="0.2">
      <c r="C365" s="7">
        <v>67230</v>
      </c>
      <c r="D365" s="7">
        <v>73863</v>
      </c>
      <c r="E365" s="7">
        <v>73772</v>
      </c>
      <c r="F365" s="7">
        <v>74090</v>
      </c>
      <c r="G365" s="7">
        <v>74932</v>
      </c>
      <c r="H365" s="7">
        <v>74810</v>
      </c>
      <c r="I365" s="7">
        <v>75304</v>
      </c>
      <c r="J365" s="7">
        <v>72799</v>
      </c>
      <c r="K365" s="7">
        <v>73409</v>
      </c>
      <c r="L365" s="7">
        <v>49116</v>
      </c>
    </row>
    <row r="366" spans="3:12" x14ac:dyDescent="0.2">
      <c r="C366" s="7">
        <v>69954</v>
      </c>
      <c r="D366" s="7">
        <v>75103</v>
      </c>
      <c r="E366" s="7">
        <v>74075</v>
      </c>
      <c r="F366" s="7">
        <v>74185</v>
      </c>
      <c r="G366" s="7">
        <v>75439</v>
      </c>
      <c r="H366" s="7">
        <v>75224</v>
      </c>
      <c r="I366" s="7">
        <v>75758</v>
      </c>
      <c r="J366" s="7">
        <v>73242</v>
      </c>
      <c r="K366" s="7">
        <v>74603</v>
      </c>
      <c r="L366" s="7">
        <v>49660</v>
      </c>
    </row>
    <row r="367" spans="3:12" x14ac:dyDescent="0.2">
      <c r="C367" s="7">
        <v>72567</v>
      </c>
      <c r="D367" s="7">
        <v>75386</v>
      </c>
      <c r="E367" s="7">
        <v>73835</v>
      </c>
      <c r="F367" s="7">
        <v>74105</v>
      </c>
      <c r="G367" s="7">
        <v>75904</v>
      </c>
      <c r="H367" s="7">
        <v>75555</v>
      </c>
      <c r="I367" s="7">
        <v>76115</v>
      </c>
      <c r="J367" s="7">
        <v>73578</v>
      </c>
      <c r="K367" s="7">
        <v>74755</v>
      </c>
      <c r="L367" s="7">
        <v>49369</v>
      </c>
    </row>
    <row r="368" spans="3:12" x14ac:dyDescent="0.2">
      <c r="C368" s="7">
        <v>75095</v>
      </c>
      <c r="D368" s="7">
        <v>75735</v>
      </c>
      <c r="E368" s="7">
        <v>74097</v>
      </c>
      <c r="F368" s="7">
        <v>74588</v>
      </c>
      <c r="G368" s="7">
        <v>76580</v>
      </c>
      <c r="H368" s="7">
        <v>76015</v>
      </c>
      <c r="I368" s="7">
        <v>76575</v>
      </c>
      <c r="J368" s="7">
        <v>73918</v>
      </c>
      <c r="K368" s="7">
        <v>75200</v>
      </c>
      <c r="L368" s="7">
        <v>48976</v>
      </c>
    </row>
    <row r="369" spans="3:12" x14ac:dyDescent="0.2">
      <c r="C369" s="7">
        <v>76821</v>
      </c>
      <c r="D369" s="7">
        <v>76094</v>
      </c>
      <c r="E369" s="7">
        <v>74614</v>
      </c>
      <c r="F369" s="7">
        <v>74894</v>
      </c>
      <c r="G369" s="7">
        <v>77473</v>
      </c>
      <c r="H369" s="7">
        <v>76755</v>
      </c>
      <c r="I369" s="7">
        <v>77224</v>
      </c>
      <c r="J369" s="7">
        <v>74704</v>
      </c>
      <c r="K369" s="7">
        <v>75730</v>
      </c>
      <c r="L369" s="7">
        <v>48819</v>
      </c>
    </row>
    <row r="370" spans="3:12" x14ac:dyDescent="0.2">
      <c r="C370" s="7">
        <v>77803</v>
      </c>
      <c r="D370" s="7">
        <v>76410</v>
      </c>
      <c r="E370" s="7">
        <v>74791</v>
      </c>
      <c r="F370" s="7">
        <v>75230</v>
      </c>
      <c r="G370" s="7">
        <v>77957</v>
      </c>
      <c r="H370" s="7">
        <v>77285</v>
      </c>
      <c r="I370" s="7">
        <v>77746</v>
      </c>
      <c r="J370" s="7">
        <v>74898</v>
      </c>
      <c r="K370" s="7">
        <v>76025</v>
      </c>
      <c r="L370" s="7">
        <v>48755</v>
      </c>
    </row>
    <row r="371" spans="3:12" x14ac:dyDescent="0.2">
      <c r="C371" s="7">
        <v>78494</v>
      </c>
      <c r="D371" s="7">
        <v>76752</v>
      </c>
      <c r="E371" s="7">
        <v>75236</v>
      </c>
      <c r="F371" s="7">
        <v>75631</v>
      </c>
      <c r="G371" s="7">
        <v>78854</v>
      </c>
      <c r="H371" s="7">
        <v>77950</v>
      </c>
      <c r="I371" s="7">
        <v>78374</v>
      </c>
      <c r="J371" s="7">
        <v>75471</v>
      </c>
      <c r="K371" s="7">
        <v>76600</v>
      </c>
      <c r="L371" s="7">
        <v>48650</v>
      </c>
    </row>
    <row r="372" spans="3:12" x14ac:dyDescent="0.2">
      <c r="C372" s="7">
        <v>78971</v>
      </c>
      <c r="D372" s="7">
        <v>77309</v>
      </c>
      <c r="E372" s="7">
        <v>75656</v>
      </c>
      <c r="F372" s="7">
        <v>76164</v>
      </c>
      <c r="G372" s="7">
        <v>79603</v>
      </c>
      <c r="H372" s="7">
        <v>78719</v>
      </c>
      <c r="I372" s="7">
        <v>79180</v>
      </c>
      <c r="J372" s="7">
        <v>76126</v>
      </c>
      <c r="K372" s="7">
        <v>77258</v>
      </c>
      <c r="L372" s="7">
        <v>48583</v>
      </c>
    </row>
    <row r="373" spans="3:12" x14ac:dyDescent="0.2">
      <c r="C373" s="7">
        <v>79213</v>
      </c>
      <c r="D373" s="7">
        <v>77678</v>
      </c>
      <c r="E373" s="7">
        <v>76149</v>
      </c>
      <c r="F373" s="7">
        <v>76420</v>
      </c>
      <c r="G373" s="7">
        <v>80210</v>
      </c>
      <c r="H373" s="7">
        <v>79415</v>
      </c>
      <c r="I373" s="7">
        <v>79486</v>
      </c>
      <c r="J373" s="7">
        <v>76382</v>
      </c>
      <c r="K373" s="7">
        <v>77330</v>
      </c>
      <c r="L373" s="7">
        <v>48693</v>
      </c>
    </row>
    <row r="374" spans="3:12" x14ac:dyDescent="0.2">
      <c r="C374" s="7">
        <v>79455</v>
      </c>
      <c r="D374" s="7">
        <v>77988</v>
      </c>
      <c r="E374" s="7">
        <v>76500</v>
      </c>
      <c r="F374" s="7">
        <v>76839</v>
      </c>
      <c r="G374" s="7">
        <v>80901</v>
      </c>
      <c r="H374" s="7">
        <v>80070</v>
      </c>
      <c r="I374" s="7">
        <v>80339</v>
      </c>
      <c r="J374" s="7">
        <v>76964</v>
      </c>
      <c r="K374" s="7">
        <v>77776</v>
      </c>
      <c r="L374" s="7">
        <v>48634</v>
      </c>
    </row>
    <row r="375" spans="3:12" x14ac:dyDescent="0.2">
      <c r="C375" s="7">
        <v>79660</v>
      </c>
      <c r="D375" s="7">
        <v>78540</v>
      </c>
      <c r="E375" s="7">
        <v>77096</v>
      </c>
      <c r="F375" s="7">
        <v>77379</v>
      </c>
      <c r="G375" s="7">
        <v>81526</v>
      </c>
      <c r="H375" s="7">
        <v>80721</v>
      </c>
      <c r="I375" s="7">
        <v>80761</v>
      </c>
      <c r="J375" s="7">
        <v>77288</v>
      </c>
      <c r="K375" s="7">
        <v>78072</v>
      </c>
      <c r="L375" s="7">
        <v>48663</v>
      </c>
    </row>
    <row r="376" spans="3:12" x14ac:dyDescent="0.2">
      <c r="C376" s="7">
        <v>80112</v>
      </c>
      <c r="D376" s="7">
        <v>78990</v>
      </c>
      <c r="E376" s="7">
        <v>77526</v>
      </c>
      <c r="F376" s="7">
        <v>77645</v>
      </c>
      <c r="G376" s="7">
        <v>81979</v>
      </c>
      <c r="H376" s="7">
        <v>81262</v>
      </c>
      <c r="I376" s="7">
        <v>81119</v>
      </c>
      <c r="J376" s="7">
        <v>77796</v>
      </c>
      <c r="K376" s="7">
        <v>78611</v>
      </c>
      <c r="L376" s="7">
        <v>49154</v>
      </c>
    </row>
    <row r="377" spans="3:12" x14ac:dyDescent="0.2">
      <c r="C377" s="7">
        <v>80308</v>
      </c>
      <c r="D377" s="7">
        <v>79465</v>
      </c>
      <c r="E377" s="7">
        <v>77855</v>
      </c>
      <c r="F377" s="7">
        <v>77964</v>
      </c>
      <c r="G377" s="7">
        <v>82293</v>
      </c>
      <c r="H377" s="7">
        <v>81789</v>
      </c>
      <c r="I377" s="7">
        <v>81597</v>
      </c>
      <c r="J377" s="7">
        <v>77907</v>
      </c>
      <c r="K377" s="7">
        <v>78965</v>
      </c>
      <c r="L377" s="7">
        <v>49302</v>
      </c>
    </row>
    <row r="378" spans="3:12" x14ac:dyDescent="0.2">
      <c r="C378" s="7">
        <v>80710</v>
      </c>
      <c r="D378" s="7">
        <v>80057</v>
      </c>
      <c r="E378" s="7">
        <v>78477</v>
      </c>
      <c r="F378" s="7">
        <v>78586</v>
      </c>
      <c r="G378" s="7">
        <v>82757</v>
      </c>
      <c r="H378" s="7">
        <v>82742</v>
      </c>
      <c r="I378" s="7">
        <v>82229</v>
      </c>
      <c r="J378" s="7">
        <v>78123</v>
      </c>
      <c r="K378" s="7">
        <v>79614</v>
      </c>
      <c r="L378" s="7">
        <v>49046</v>
      </c>
    </row>
    <row r="379" spans="3:12" x14ac:dyDescent="0.2">
      <c r="C379" s="7">
        <v>81196</v>
      </c>
      <c r="D379" s="7">
        <v>80558</v>
      </c>
      <c r="E379" s="7">
        <v>79162</v>
      </c>
      <c r="F379" s="7">
        <v>79102</v>
      </c>
      <c r="G379" s="7">
        <v>83212</v>
      </c>
      <c r="H379" s="7">
        <v>83462</v>
      </c>
      <c r="I379" s="7">
        <v>83102</v>
      </c>
      <c r="J379" s="7">
        <v>78408</v>
      </c>
      <c r="K379" s="7">
        <v>80256</v>
      </c>
      <c r="L379" s="7">
        <v>48844</v>
      </c>
    </row>
    <row r="380" spans="3:12" x14ac:dyDescent="0.2">
      <c r="C380" s="7">
        <v>81969</v>
      </c>
      <c r="D380" s="7">
        <v>81416</v>
      </c>
      <c r="E380" s="7">
        <v>80000</v>
      </c>
      <c r="F380" s="7">
        <v>79432</v>
      </c>
      <c r="G380" s="7">
        <v>84014</v>
      </c>
      <c r="H380" s="7">
        <v>84178</v>
      </c>
      <c r="I380" s="7">
        <v>83779</v>
      </c>
      <c r="J380" s="7">
        <v>78780</v>
      </c>
      <c r="K380" s="7">
        <v>81338</v>
      </c>
      <c r="L380" s="7">
        <v>48960</v>
      </c>
    </row>
    <row r="381" spans="3:12" x14ac:dyDescent="0.2">
      <c r="C381" s="7">
        <v>82656</v>
      </c>
      <c r="D381" s="7">
        <v>82079</v>
      </c>
      <c r="E381" s="7">
        <v>80666</v>
      </c>
      <c r="F381" s="7">
        <v>80024</v>
      </c>
      <c r="G381" s="7">
        <v>84938</v>
      </c>
      <c r="H381" s="7">
        <v>85226</v>
      </c>
      <c r="I381" s="7">
        <v>84761</v>
      </c>
      <c r="J381" s="7">
        <v>79476</v>
      </c>
      <c r="K381" s="7">
        <v>81803</v>
      </c>
      <c r="L381" s="7">
        <v>49090</v>
      </c>
    </row>
    <row r="382" spans="3:12" x14ac:dyDescent="0.2">
      <c r="C382" s="7">
        <v>83126</v>
      </c>
      <c r="D382" s="7">
        <v>82670</v>
      </c>
      <c r="E382" s="7">
        <v>81228</v>
      </c>
      <c r="F382" s="7">
        <v>80452</v>
      </c>
      <c r="G382" s="7">
        <v>84270</v>
      </c>
      <c r="H382" s="7">
        <v>85925</v>
      </c>
      <c r="I382" s="7">
        <v>85259</v>
      </c>
      <c r="J382" s="7">
        <v>78757</v>
      </c>
      <c r="K382" s="7">
        <v>82478</v>
      </c>
      <c r="L382" s="7">
        <v>49188</v>
      </c>
    </row>
    <row r="383" spans="3:12" x14ac:dyDescent="0.2">
      <c r="C383" s="7">
        <v>83585</v>
      </c>
      <c r="D383" s="7">
        <v>83300</v>
      </c>
      <c r="E383" s="7">
        <v>81942</v>
      </c>
      <c r="F383" s="7">
        <v>80753</v>
      </c>
      <c r="G383" s="7">
        <v>83722</v>
      </c>
      <c r="H383" s="7">
        <v>86481</v>
      </c>
      <c r="I383" s="7">
        <v>85394</v>
      </c>
      <c r="J383" s="7">
        <v>78315</v>
      </c>
      <c r="K383" s="7">
        <v>82769</v>
      </c>
      <c r="L383" s="7">
        <v>49262</v>
      </c>
    </row>
    <row r="384" spans="3:12" x14ac:dyDescent="0.2">
      <c r="C384" s="7">
        <v>83858</v>
      </c>
      <c r="D384" s="7">
        <v>83707</v>
      </c>
      <c r="E384" s="7">
        <v>82032</v>
      </c>
      <c r="F384" s="7">
        <v>80962</v>
      </c>
      <c r="G384" s="7">
        <v>83430</v>
      </c>
      <c r="H384" s="7">
        <v>86406</v>
      </c>
      <c r="I384" s="7">
        <v>85544</v>
      </c>
      <c r="J384" s="7">
        <v>77958</v>
      </c>
      <c r="K384" s="7">
        <v>83132</v>
      </c>
      <c r="L384" s="7">
        <v>49590</v>
      </c>
    </row>
    <row r="385" spans="3:12" x14ac:dyDescent="0.2">
      <c r="C385" s="7">
        <v>84336</v>
      </c>
      <c r="D385" s="7">
        <v>84172</v>
      </c>
      <c r="E385" s="7">
        <v>82371</v>
      </c>
      <c r="F385" s="7">
        <v>81187</v>
      </c>
      <c r="G385" s="7">
        <v>83018</v>
      </c>
      <c r="H385" s="7">
        <v>85438</v>
      </c>
      <c r="I385" s="7">
        <v>85770</v>
      </c>
      <c r="J385" s="7">
        <v>77688</v>
      </c>
      <c r="K385" s="7">
        <v>83484</v>
      </c>
      <c r="L385" s="7">
        <v>49903</v>
      </c>
    </row>
    <row r="386" spans="3:12" x14ac:dyDescent="0.2">
      <c r="C386" s="7">
        <v>84724</v>
      </c>
      <c r="D386" s="7">
        <v>84557</v>
      </c>
      <c r="E386" s="7">
        <v>82690</v>
      </c>
      <c r="F386" s="7">
        <v>81167</v>
      </c>
      <c r="G386" s="7">
        <v>82509</v>
      </c>
      <c r="H386" s="7">
        <v>85076</v>
      </c>
      <c r="I386" s="7">
        <v>85084</v>
      </c>
      <c r="J386" s="7">
        <v>77392</v>
      </c>
      <c r="K386" s="7">
        <v>83707</v>
      </c>
      <c r="L386" s="7">
        <v>50199</v>
      </c>
    </row>
    <row r="387" spans="3:12" x14ac:dyDescent="0.2">
      <c r="C387" s="7">
        <v>85317</v>
      </c>
      <c r="D387" s="7">
        <v>84954</v>
      </c>
      <c r="E387" s="7">
        <v>82927</v>
      </c>
      <c r="F387" s="7">
        <v>80229</v>
      </c>
      <c r="G387" s="7">
        <v>82091</v>
      </c>
      <c r="H387" s="7">
        <v>84667</v>
      </c>
      <c r="I387" s="7">
        <v>84272</v>
      </c>
      <c r="J387" s="7">
        <v>77230</v>
      </c>
      <c r="K387" s="7">
        <v>84276</v>
      </c>
      <c r="L387" s="7">
        <v>50297</v>
      </c>
    </row>
    <row r="388" spans="3:12" x14ac:dyDescent="0.2">
      <c r="C388" s="7">
        <v>86017</v>
      </c>
      <c r="D388" s="7">
        <v>85634</v>
      </c>
      <c r="E388" s="7">
        <v>82585</v>
      </c>
      <c r="F388" s="7">
        <v>80010</v>
      </c>
      <c r="G388" s="7">
        <v>82397</v>
      </c>
      <c r="H388" s="7">
        <v>84662</v>
      </c>
      <c r="I388" s="7">
        <v>84411</v>
      </c>
      <c r="J388" s="7">
        <v>77753</v>
      </c>
      <c r="K388" s="7">
        <v>84264</v>
      </c>
      <c r="L388" s="7">
        <v>49540</v>
      </c>
    </row>
    <row r="389" spans="3:12" x14ac:dyDescent="0.2">
      <c r="C389" s="7">
        <v>87010</v>
      </c>
      <c r="D389" s="7">
        <v>86300</v>
      </c>
      <c r="E389" s="7">
        <v>82444</v>
      </c>
      <c r="F389" s="7">
        <v>79878</v>
      </c>
      <c r="G389" s="7">
        <v>82918</v>
      </c>
      <c r="H389" s="7">
        <v>84621</v>
      </c>
      <c r="I389" s="7">
        <v>84542</v>
      </c>
      <c r="J389" s="7">
        <v>78484</v>
      </c>
      <c r="K389" s="7">
        <v>84196</v>
      </c>
      <c r="L389" s="7">
        <v>49679</v>
      </c>
    </row>
    <row r="390" spans="3:12" x14ac:dyDescent="0.2">
      <c r="C390" s="7">
        <v>87941</v>
      </c>
      <c r="D390" s="7">
        <v>85853</v>
      </c>
      <c r="E390" s="7">
        <v>82342</v>
      </c>
      <c r="F390" s="7">
        <v>79609</v>
      </c>
      <c r="G390" s="7">
        <v>83118</v>
      </c>
      <c r="H390" s="7">
        <v>84691</v>
      </c>
      <c r="I390" s="7">
        <v>84239</v>
      </c>
      <c r="J390" s="7">
        <v>79116</v>
      </c>
      <c r="K390" s="7">
        <v>83910</v>
      </c>
      <c r="L390" s="7">
        <v>49732</v>
      </c>
    </row>
    <row r="391" spans="3:12" x14ac:dyDescent="0.2">
      <c r="C391" s="7">
        <v>88372</v>
      </c>
      <c r="D391" s="7">
        <v>85268</v>
      </c>
      <c r="E391" s="7">
        <v>81980</v>
      </c>
      <c r="F391" s="7">
        <v>79639</v>
      </c>
      <c r="G391" s="7">
        <v>83793</v>
      </c>
      <c r="H391" s="7">
        <v>84959</v>
      </c>
      <c r="I391" s="7">
        <v>84545</v>
      </c>
      <c r="J391" s="7">
        <v>79896</v>
      </c>
      <c r="K391" s="7">
        <v>83500</v>
      </c>
      <c r="L391" s="7">
        <v>49696</v>
      </c>
    </row>
    <row r="392" spans="3:12" x14ac:dyDescent="0.2">
      <c r="C392" s="7">
        <v>89139</v>
      </c>
      <c r="D392" s="7">
        <v>84590</v>
      </c>
      <c r="E392" s="7">
        <v>81372</v>
      </c>
      <c r="F392" s="7">
        <v>79525</v>
      </c>
      <c r="G392" s="7">
        <v>84162</v>
      </c>
      <c r="H392" s="7">
        <v>85308</v>
      </c>
      <c r="I392" s="7">
        <v>85017</v>
      </c>
      <c r="J392" s="7">
        <v>80530</v>
      </c>
      <c r="K392" s="7">
        <v>83314</v>
      </c>
      <c r="L392" s="7">
        <v>49761</v>
      </c>
    </row>
    <row r="393" spans="3:12" x14ac:dyDescent="0.2">
      <c r="C393" s="7">
        <v>88741</v>
      </c>
      <c r="D393" s="7">
        <v>84009</v>
      </c>
      <c r="E393" s="7">
        <v>81725</v>
      </c>
      <c r="F393" s="7">
        <v>79736</v>
      </c>
      <c r="G393" s="7">
        <v>84446</v>
      </c>
      <c r="H393" s="7">
        <v>85742</v>
      </c>
      <c r="I393" s="7">
        <v>85349</v>
      </c>
      <c r="J393" s="7">
        <v>81237</v>
      </c>
      <c r="K393" s="7">
        <v>83377</v>
      </c>
      <c r="L393" s="7">
        <v>49811</v>
      </c>
    </row>
    <row r="394" spans="3:12" x14ac:dyDescent="0.2">
      <c r="C394" s="7">
        <v>88111</v>
      </c>
      <c r="D394" s="7">
        <v>83815</v>
      </c>
      <c r="E394" s="7">
        <v>82050</v>
      </c>
      <c r="F394" s="7">
        <v>80063</v>
      </c>
      <c r="G394" s="7">
        <v>84575</v>
      </c>
      <c r="H394" s="7">
        <v>86097</v>
      </c>
      <c r="I394" s="7">
        <v>85816</v>
      </c>
      <c r="J394" s="7">
        <v>81798</v>
      </c>
      <c r="K394" s="7">
        <v>83345</v>
      </c>
      <c r="L394" s="7">
        <v>49958</v>
      </c>
    </row>
    <row r="395" spans="3:12" x14ac:dyDescent="0.2">
      <c r="C395" s="7">
        <v>87790</v>
      </c>
      <c r="D395" s="7">
        <v>83571</v>
      </c>
      <c r="E395" s="7">
        <v>82344</v>
      </c>
      <c r="F395" s="7">
        <v>80183</v>
      </c>
      <c r="G395" s="7">
        <v>84948</v>
      </c>
      <c r="H395" s="7">
        <v>86532</v>
      </c>
      <c r="I395" s="7">
        <v>86579</v>
      </c>
      <c r="J395" s="7">
        <v>82528</v>
      </c>
      <c r="K395" s="7">
        <v>83605</v>
      </c>
      <c r="L395" s="7">
        <v>49964</v>
      </c>
    </row>
    <row r="396" spans="3:12" x14ac:dyDescent="0.2">
      <c r="C396" s="7">
        <v>86709</v>
      </c>
      <c r="D396" s="7">
        <v>83623</v>
      </c>
      <c r="E396" s="7">
        <v>82783</v>
      </c>
      <c r="F396" s="7">
        <v>80642</v>
      </c>
      <c r="G396" s="7">
        <v>85210</v>
      </c>
      <c r="H396" s="7">
        <v>87061</v>
      </c>
      <c r="I396" s="7">
        <v>86978</v>
      </c>
      <c r="J396" s="7">
        <v>82936</v>
      </c>
      <c r="K396" s="7">
        <v>83991</v>
      </c>
      <c r="L396" s="7">
        <v>50085</v>
      </c>
    </row>
    <row r="397" spans="3:12" x14ac:dyDescent="0.2">
      <c r="C397" s="7">
        <v>86040</v>
      </c>
      <c r="D397" s="7">
        <v>83974</v>
      </c>
      <c r="E397" s="7">
        <v>83021</v>
      </c>
      <c r="F397" s="7">
        <v>80843</v>
      </c>
      <c r="G397" s="7">
        <v>85408</v>
      </c>
      <c r="H397" s="7">
        <v>87046</v>
      </c>
      <c r="I397" s="7">
        <v>87182</v>
      </c>
      <c r="J397" s="7">
        <v>83264</v>
      </c>
      <c r="K397" s="7">
        <v>84185</v>
      </c>
      <c r="L397" s="7">
        <v>50065</v>
      </c>
    </row>
    <row r="398" spans="3:12" x14ac:dyDescent="0.2">
      <c r="C398" s="7">
        <v>85341</v>
      </c>
      <c r="D398" s="7">
        <v>83985</v>
      </c>
      <c r="E398" s="7">
        <v>83124</v>
      </c>
      <c r="F398" s="7">
        <v>80882</v>
      </c>
      <c r="G398" s="7">
        <v>85533</v>
      </c>
      <c r="H398" s="7">
        <v>87303</v>
      </c>
      <c r="I398" s="7">
        <v>87407</v>
      </c>
      <c r="J398" s="7">
        <v>83718</v>
      </c>
      <c r="K398" s="7">
        <v>83992</v>
      </c>
      <c r="L398" s="7">
        <v>50258</v>
      </c>
    </row>
    <row r="399" spans="3:12" x14ac:dyDescent="0.2">
      <c r="C399" s="7">
        <v>84929</v>
      </c>
      <c r="D399" s="7">
        <v>83991</v>
      </c>
      <c r="E399" s="7">
        <v>83151</v>
      </c>
      <c r="F399" s="7">
        <v>81001</v>
      </c>
      <c r="G399" s="7">
        <v>85546</v>
      </c>
      <c r="H399" s="7">
        <v>87417</v>
      </c>
      <c r="I399" s="7">
        <v>87527</v>
      </c>
      <c r="J399" s="7">
        <v>83645</v>
      </c>
      <c r="K399" s="7">
        <v>84280</v>
      </c>
      <c r="L399" s="7">
        <v>50428</v>
      </c>
    </row>
    <row r="400" spans="3:12" x14ac:dyDescent="0.2">
      <c r="C400" s="7">
        <v>84474</v>
      </c>
      <c r="D400" s="7">
        <v>83924</v>
      </c>
      <c r="E400" s="7">
        <v>83135</v>
      </c>
      <c r="F400" s="7">
        <v>80905</v>
      </c>
      <c r="G400" s="7">
        <v>85521</v>
      </c>
      <c r="H400" s="7">
        <v>87298</v>
      </c>
      <c r="I400" s="7">
        <v>87688</v>
      </c>
      <c r="J400" s="7">
        <v>83782</v>
      </c>
      <c r="K400" s="7">
        <v>84115</v>
      </c>
      <c r="L400" s="7">
        <v>50164</v>
      </c>
    </row>
    <row r="401" spans="3:12" x14ac:dyDescent="0.2">
      <c r="C401" s="7">
        <v>84299</v>
      </c>
      <c r="D401" s="7">
        <v>84065</v>
      </c>
      <c r="E401" s="7">
        <v>83080</v>
      </c>
      <c r="F401" s="7">
        <v>80865</v>
      </c>
      <c r="G401" s="7">
        <v>85351</v>
      </c>
      <c r="H401" s="7">
        <v>87484</v>
      </c>
      <c r="I401" s="7">
        <v>87826</v>
      </c>
      <c r="J401" s="7">
        <v>83830</v>
      </c>
      <c r="K401" s="7">
        <v>84318</v>
      </c>
      <c r="L401" s="7">
        <v>49840</v>
      </c>
    </row>
    <row r="402" spans="3:12" x14ac:dyDescent="0.2">
      <c r="C402" s="7">
        <v>84124</v>
      </c>
      <c r="D402" s="7">
        <v>84234</v>
      </c>
      <c r="E402" s="7">
        <v>83253</v>
      </c>
      <c r="F402" s="7">
        <v>80891</v>
      </c>
      <c r="G402" s="7">
        <v>85470</v>
      </c>
      <c r="H402" s="7">
        <v>87617</v>
      </c>
      <c r="I402" s="7">
        <v>88150</v>
      </c>
      <c r="J402" s="7">
        <v>84208</v>
      </c>
      <c r="K402" s="7">
        <v>84569</v>
      </c>
      <c r="L402" s="7">
        <v>49625</v>
      </c>
    </row>
    <row r="403" spans="3:12" x14ac:dyDescent="0.2">
      <c r="C403" s="7">
        <v>84020</v>
      </c>
      <c r="D403" s="7">
        <v>84389</v>
      </c>
      <c r="E403" s="7">
        <v>83383</v>
      </c>
      <c r="F403" s="7">
        <v>80979</v>
      </c>
      <c r="G403" s="7">
        <v>85363</v>
      </c>
      <c r="H403" s="7">
        <v>87903</v>
      </c>
      <c r="I403" s="7">
        <v>88447</v>
      </c>
      <c r="J403" s="7">
        <v>84107</v>
      </c>
      <c r="K403" s="7">
        <v>84952</v>
      </c>
      <c r="L403" s="7">
        <v>49304</v>
      </c>
    </row>
    <row r="404" spans="3:12" x14ac:dyDescent="0.2">
      <c r="C404" s="7">
        <v>84135</v>
      </c>
      <c r="D404" s="7">
        <v>84774</v>
      </c>
      <c r="E404" s="7">
        <v>83684</v>
      </c>
      <c r="F404" s="7">
        <v>81222</v>
      </c>
      <c r="G404" s="7">
        <v>85700</v>
      </c>
      <c r="H404" s="7">
        <v>88607</v>
      </c>
      <c r="I404" s="7">
        <v>89102</v>
      </c>
      <c r="J404" s="7">
        <v>84596</v>
      </c>
      <c r="K404" s="7">
        <v>85809</v>
      </c>
      <c r="L404" s="7">
        <v>49175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581"/>
  <sheetViews>
    <sheetView topLeftCell="AX424" zoomScale="80" zoomScaleNormal="80" workbookViewId="0">
      <selection activeCell="BN352" sqref="BN352:BR449"/>
    </sheetView>
  </sheetViews>
  <sheetFormatPr baseColWidth="10" defaultColWidth="9.140625" defaultRowHeight="12.75" x14ac:dyDescent="0.2"/>
  <cols>
    <col min="1" max="1" width="20.7109375" customWidth="1"/>
    <col min="2" max="2" width="12.7109375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3</v>
      </c>
    </row>
    <row r="5" spans="1:2" x14ac:dyDescent="0.2">
      <c r="A5" t="s">
        <v>4</v>
      </c>
      <c r="B5" t="s">
        <v>5</v>
      </c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  <c r="B7" s="1">
        <v>42814</v>
      </c>
    </row>
    <row r="8" spans="1:2" x14ac:dyDescent="0.2">
      <c r="A8" t="s">
        <v>9</v>
      </c>
      <c r="B8" s="2">
        <v>0.85491898148148149</v>
      </c>
    </row>
    <row r="9" spans="1:2" x14ac:dyDescent="0.2">
      <c r="A9" t="s">
        <v>10</v>
      </c>
      <c r="B9" t="s">
        <v>11</v>
      </c>
    </row>
    <row r="10" spans="1:2" x14ac:dyDescent="0.2">
      <c r="A10" t="s">
        <v>12</v>
      </c>
      <c r="B10">
        <v>15070916</v>
      </c>
    </row>
    <row r="11" spans="1:2" x14ac:dyDescent="0.2">
      <c r="A11" t="s">
        <v>13</v>
      </c>
      <c r="B11" t="s">
        <v>14</v>
      </c>
    </row>
    <row r="13" spans="1:2" x14ac:dyDescent="0.2">
      <c r="A13" s="3" t="s">
        <v>15</v>
      </c>
      <c r="B13" s="4"/>
    </row>
    <row r="14" spans="1:2" x14ac:dyDescent="0.2">
      <c r="A14" t="s">
        <v>16</v>
      </c>
      <c r="B14" t="s">
        <v>17</v>
      </c>
    </row>
    <row r="15" spans="1:2" x14ac:dyDescent="0.2">
      <c r="A15" t="s">
        <v>18</v>
      </c>
    </row>
    <row r="16" spans="1:2" x14ac:dyDescent="0.2">
      <c r="A16" t="s">
        <v>19</v>
      </c>
      <c r="B16" t="s">
        <v>20</v>
      </c>
    </row>
    <row r="17" spans="1:2" x14ac:dyDescent="0.2">
      <c r="B17" t="s">
        <v>21</v>
      </c>
    </row>
    <row r="18" spans="1:2" x14ac:dyDescent="0.2">
      <c r="A18" t="s">
        <v>22</v>
      </c>
      <c r="B18" t="s">
        <v>23</v>
      </c>
    </row>
    <row r="19" spans="1:2" x14ac:dyDescent="0.2">
      <c r="A19" t="s">
        <v>24</v>
      </c>
      <c r="B19" t="s">
        <v>25</v>
      </c>
    </row>
    <row r="20" spans="1:2" x14ac:dyDescent="0.2">
      <c r="B20" t="s">
        <v>26</v>
      </c>
    </row>
    <row r="21" spans="1:2" x14ac:dyDescent="0.2">
      <c r="A21" t="s">
        <v>27</v>
      </c>
      <c r="B21" t="s">
        <v>28</v>
      </c>
    </row>
    <row r="22" spans="1:2" x14ac:dyDescent="0.2">
      <c r="B22" t="s">
        <v>29</v>
      </c>
    </row>
    <row r="23" spans="1:2" x14ac:dyDescent="0.2">
      <c r="B23" t="s">
        <v>30</v>
      </c>
    </row>
    <row r="24" spans="1:2" x14ac:dyDescent="0.2">
      <c r="B24" t="s">
        <v>31</v>
      </c>
    </row>
    <row r="25" spans="1:2" x14ac:dyDescent="0.2">
      <c r="B25" t="s">
        <v>32</v>
      </c>
    </row>
    <row r="26" spans="1:2" x14ac:dyDescent="0.2">
      <c r="A26" t="s">
        <v>27</v>
      </c>
      <c r="B26" t="s">
        <v>33</v>
      </c>
    </row>
    <row r="27" spans="1:2" x14ac:dyDescent="0.2">
      <c r="B27" t="s">
        <v>34</v>
      </c>
    </row>
    <row r="28" spans="1:2" x14ac:dyDescent="0.2">
      <c r="B28" t="s">
        <v>30</v>
      </c>
    </row>
    <row r="29" spans="1:2" x14ac:dyDescent="0.2">
      <c r="B29" t="s">
        <v>35</v>
      </c>
    </row>
    <row r="30" spans="1:2" x14ac:dyDescent="0.2">
      <c r="B30" t="s">
        <v>36</v>
      </c>
    </row>
    <row r="31" spans="1:2" x14ac:dyDescent="0.2">
      <c r="B31" t="s">
        <v>37</v>
      </c>
    </row>
    <row r="32" spans="1:2" x14ac:dyDescent="0.2">
      <c r="B32" t="s">
        <v>38</v>
      </c>
    </row>
    <row r="33" spans="1:2" x14ac:dyDescent="0.2">
      <c r="B33" t="s">
        <v>39</v>
      </c>
    </row>
    <row r="34" spans="1:2" x14ac:dyDescent="0.2">
      <c r="B34" t="s">
        <v>37</v>
      </c>
    </row>
    <row r="35" spans="1:2" x14ac:dyDescent="0.2">
      <c r="B35" t="s">
        <v>40</v>
      </c>
    </row>
    <row r="36" spans="1:2" x14ac:dyDescent="0.2">
      <c r="B36" t="s">
        <v>41</v>
      </c>
    </row>
    <row r="37" spans="1:2" x14ac:dyDescent="0.2">
      <c r="A37" t="s">
        <v>27</v>
      </c>
      <c r="B37" t="s">
        <v>42</v>
      </c>
    </row>
    <row r="38" spans="1:2" x14ac:dyDescent="0.2">
      <c r="B38" t="s">
        <v>34</v>
      </c>
    </row>
    <row r="39" spans="1:2" x14ac:dyDescent="0.2">
      <c r="B39" t="s">
        <v>30</v>
      </c>
    </row>
    <row r="40" spans="1:2" x14ac:dyDescent="0.2">
      <c r="B40" t="s">
        <v>35</v>
      </c>
    </row>
    <row r="41" spans="1:2" x14ac:dyDescent="0.2">
      <c r="B41" t="s">
        <v>43</v>
      </c>
    </row>
    <row r="42" spans="1:2" x14ac:dyDescent="0.2">
      <c r="B42" t="s">
        <v>37</v>
      </c>
    </row>
    <row r="43" spans="1:2" x14ac:dyDescent="0.2">
      <c r="B43" t="s">
        <v>40</v>
      </c>
    </row>
    <row r="44" spans="1:2" x14ac:dyDescent="0.2">
      <c r="B44" t="s">
        <v>41</v>
      </c>
    </row>
    <row r="45" spans="1:2" x14ac:dyDescent="0.2">
      <c r="A45" t="s">
        <v>44</v>
      </c>
    </row>
    <row r="47" spans="1:2" x14ac:dyDescent="0.2">
      <c r="A47" s="3" t="s">
        <v>45</v>
      </c>
      <c r="B47" s="4"/>
    </row>
    <row r="49" spans="2:99" ht="38.25" x14ac:dyDescent="0.2">
      <c r="B49" s="5" t="s">
        <v>9</v>
      </c>
      <c r="C49" s="5" t="s">
        <v>46</v>
      </c>
      <c r="D49" s="5" t="s">
        <v>47</v>
      </c>
      <c r="E49" s="5" t="s">
        <v>48</v>
      </c>
      <c r="F49" s="5" t="s">
        <v>49</v>
      </c>
      <c r="G49" s="5" t="s">
        <v>50</v>
      </c>
      <c r="H49" s="5" t="s">
        <v>51</v>
      </c>
      <c r="I49" s="5" t="s">
        <v>52</v>
      </c>
      <c r="J49" s="5" t="s">
        <v>53</v>
      </c>
      <c r="K49" s="5" t="s">
        <v>54</v>
      </c>
      <c r="L49" s="5" t="s">
        <v>55</v>
      </c>
      <c r="M49" s="5" t="s">
        <v>56</v>
      </c>
      <c r="N49" s="5" t="s">
        <v>57</v>
      </c>
      <c r="O49" s="5" t="s">
        <v>58</v>
      </c>
      <c r="P49" s="5" t="s">
        <v>59</v>
      </c>
      <c r="Q49" s="5" t="s">
        <v>60</v>
      </c>
      <c r="R49" s="5" t="s">
        <v>61</v>
      </c>
      <c r="S49" s="5" t="s">
        <v>62</v>
      </c>
      <c r="T49" s="5" t="s">
        <v>63</v>
      </c>
      <c r="U49" s="5" t="s">
        <v>64</v>
      </c>
      <c r="V49" s="5" t="s">
        <v>65</v>
      </c>
      <c r="W49" s="5" t="s">
        <v>66</v>
      </c>
      <c r="X49" s="5" t="s">
        <v>67</v>
      </c>
      <c r="Y49" s="5" t="s">
        <v>68</v>
      </c>
      <c r="Z49" s="5" t="s">
        <v>69</v>
      </c>
      <c r="AA49" s="5" t="s">
        <v>70</v>
      </c>
      <c r="AB49" s="5" t="s">
        <v>71</v>
      </c>
      <c r="AC49" s="5" t="s">
        <v>72</v>
      </c>
      <c r="AD49" s="5" t="s">
        <v>73</v>
      </c>
      <c r="AE49" s="5" t="s">
        <v>74</v>
      </c>
      <c r="AF49" s="5" t="s">
        <v>75</v>
      </c>
      <c r="AG49" s="5" t="s">
        <v>76</v>
      </c>
      <c r="AH49" s="5" t="s">
        <v>77</v>
      </c>
      <c r="AI49" s="5" t="s">
        <v>78</v>
      </c>
      <c r="AJ49" s="5" t="s">
        <v>79</v>
      </c>
      <c r="AK49" s="5" t="s">
        <v>80</v>
      </c>
      <c r="AL49" s="5" t="s">
        <v>81</v>
      </c>
      <c r="AM49" s="5" t="s">
        <v>82</v>
      </c>
      <c r="AN49" s="5" t="s">
        <v>83</v>
      </c>
      <c r="AO49" s="5" t="s">
        <v>84</v>
      </c>
      <c r="AP49" s="5" t="s">
        <v>85</v>
      </c>
      <c r="AQ49" s="5" t="s">
        <v>86</v>
      </c>
      <c r="AR49" s="5" t="s">
        <v>87</v>
      </c>
      <c r="AS49" s="5" t="s">
        <v>88</v>
      </c>
      <c r="AT49" s="5" t="s">
        <v>89</v>
      </c>
      <c r="AU49" s="5" t="s">
        <v>90</v>
      </c>
      <c r="AV49" s="5" t="s">
        <v>91</v>
      </c>
      <c r="AW49" s="5" t="s">
        <v>92</v>
      </c>
      <c r="AX49" s="5" t="s">
        <v>93</v>
      </c>
      <c r="AY49" s="5" t="s">
        <v>94</v>
      </c>
      <c r="AZ49" s="5" t="s">
        <v>95</v>
      </c>
      <c r="BA49" s="5" t="s">
        <v>96</v>
      </c>
      <c r="BB49" s="5" t="s">
        <v>97</v>
      </c>
      <c r="BC49" s="5" t="s">
        <v>98</v>
      </c>
      <c r="BD49" s="5" t="s">
        <v>99</v>
      </c>
      <c r="BE49" s="5" t="s">
        <v>100</v>
      </c>
      <c r="BF49" s="5" t="s">
        <v>101</v>
      </c>
      <c r="BG49" s="5" t="s">
        <v>102</v>
      </c>
      <c r="BH49" s="5" t="s">
        <v>103</v>
      </c>
      <c r="BI49" s="5" t="s">
        <v>104</v>
      </c>
      <c r="BJ49" s="5" t="s">
        <v>105</v>
      </c>
      <c r="BK49" s="5" t="s">
        <v>106</v>
      </c>
      <c r="BL49" s="5" t="s">
        <v>107</v>
      </c>
      <c r="BM49" s="5" t="s">
        <v>108</v>
      </c>
      <c r="BN49" s="5" t="s">
        <v>109</v>
      </c>
      <c r="BO49" s="5" t="s">
        <v>110</v>
      </c>
      <c r="BP49" s="5" t="s">
        <v>111</v>
      </c>
      <c r="BQ49" s="5" t="s">
        <v>112</v>
      </c>
      <c r="BR49" s="5" t="s">
        <v>113</v>
      </c>
      <c r="BS49" s="5" t="s">
        <v>114</v>
      </c>
      <c r="BT49" s="5" t="s">
        <v>115</v>
      </c>
      <c r="BU49" s="5" t="s">
        <v>116</v>
      </c>
      <c r="BV49" s="5" t="s">
        <v>117</v>
      </c>
      <c r="BW49" s="5" t="s">
        <v>118</v>
      </c>
      <c r="BX49" s="5" t="s">
        <v>119</v>
      </c>
      <c r="BY49" s="5" t="s">
        <v>120</v>
      </c>
      <c r="BZ49" s="5" t="s">
        <v>121</v>
      </c>
      <c r="CA49" s="5" t="s">
        <v>122</v>
      </c>
      <c r="CB49" s="5" t="s">
        <v>123</v>
      </c>
      <c r="CC49" s="5" t="s">
        <v>124</v>
      </c>
      <c r="CD49" s="5" t="s">
        <v>125</v>
      </c>
      <c r="CE49" s="5" t="s">
        <v>126</v>
      </c>
      <c r="CF49" s="5" t="s">
        <v>127</v>
      </c>
      <c r="CG49" s="5" t="s">
        <v>128</v>
      </c>
      <c r="CH49" s="5" t="s">
        <v>129</v>
      </c>
      <c r="CI49" s="5" t="s">
        <v>130</v>
      </c>
      <c r="CJ49" s="5" t="s">
        <v>131</v>
      </c>
      <c r="CK49" s="5" t="s">
        <v>132</v>
      </c>
      <c r="CL49" s="5" t="s">
        <v>133</v>
      </c>
      <c r="CM49" s="5" t="s">
        <v>134</v>
      </c>
      <c r="CN49" s="5" t="s">
        <v>135</v>
      </c>
      <c r="CO49" s="5" t="s">
        <v>136</v>
      </c>
      <c r="CP49" s="5" t="s">
        <v>137</v>
      </c>
      <c r="CQ49" s="5" t="s">
        <v>138</v>
      </c>
      <c r="CR49" s="5" t="s">
        <v>139</v>
      </c>
      <c r="CS49" s="5" t="s">
        <v>140</v>
      </c>
      <c r="CT49" s="5" t="s">
        <v>141</v>
      </c>
      <c r="CU49" s="5" t="s">
        <v>142</v>
      </c>
    </row>
    <row r="50" spans="2:99" x14ac:dyDescent="0.2">
      <c r="B50" s="6">
        <v>8.1018518518518514E-3</v>
      </c>
      <c r="C50" s="7">
        <v>37</v>
      </c>
      <c r="D50" s="7">
        <v>8.2000000000000003E-2</v>
      </c>
      <c r="E50" s="7">
        <v>8.3000000000000004E-2</v>
      </c>
      <c r="F50" s="7">
        <v>8.3000000000000004E-2</v>
      </c>
      <c r="G50" s="7">
        <v>8.2000000000000003E-2</v>
      </c>
      <c r="H50" s="7">
        <v>8.2000000000000003E-2</v>
      </c>
      <c r="I50" s="7">
        <v>8.2000000000000003E-2</v>
      </c>
      <c r="J50" s="7">
        <v>8.3000000000000004E-2</v>
      </c>
      <c r="K50" s="7">
        <v>8.3000000000000004E-2</v>
      </c>
      <c r="L50" s="7">
        <v>8.4000000000000005E-2</v>
      </c>
      <c r="M50" s="7">
        <v>8.3000000000000004E-2</v>
      </c>
      <c r="N50" s="7">
        <v>8.3000000000000004E-2</v>
      </c>
      <c r="O50" s="7">
        <v>8.2000000000000003E-2</v>
      </c>
      <c r="P50" s="7">
        <v>8.2000000000000003E-2</v>
      </c>
      <c r="Q50" s="7">
        <v>8.4000000000000005E-2</v>
      </c>
      <c r="R50" s="7">
        <v>8.4000000000000005E-2</v>
      </c>
      <c r="S50" s="7">
        <v>8.1000000000000003E-2</v>
      </c>
      <c r="T50" s="7">
        <v>8.2000000000000003E-2</v>
      </c>
      <c r="U50" s="7">
        <v>8.2000000000000003E-2</v>
      </c>
      <c r="V50" s="7">
        <v>8.3000000000000004E-2</v>
      </c>
      <c r="W50" s="7">
        <v>8.1000000000000003E-2</v>
      </c>
      <c r="X50" s="7">
        <v>8.3000000000000004E-2</v>
      </c>
      <c r="Y50" s="7">
        <v>8.4000000000000005E-2</v>
      </c>
      <c r="Z50" s="7">
        <v>8.4000000000000005E-2</v>
      </c>
      <c r="AA50" s="7">
        <v>8.1000000000000003E-2</v>
      </c>
      <c r="AB50" s="7">
        <v>8.2000000000000003E-2</v>
      </c>
      <c r="AC50" s="7">
        <v>8.2000000000000003E-2</v>
      </c>
      <c r="AD50" s="7">
        <v>8.5000000000000006E-2</v>
      </c>
      <c r="AE50" s="7">
        <v>8.3000000000000004E-2</v>
      </c>
      <c r="AF50" s="7">
        <v>8.2000000000000003E-2</v>
      </c>
      <c r="AG50" s="7">
        <v>8.3000000000000004E-2</v>
      </c>
      <c r="AH50" s="7">
        <v>8.2000000000000003E-2</v>
      </c>
      <c r="AI50" s="7">
        <v>8.3000000000000004E-2</v>
      </c>
      <c r="AJ50" s="7">
        <v>8.4000000000000005E-2</v>
      </c>
      <c r="AK50" s="7">
        <v>8.4000000000000005E-2</v>
      </c>
      <c r="AL50" s="7">
        <v>8.3000000000000004E-2</v>
      </c>
      <c r="AM50" s="7">
        <v>8.3000000000000004E-2</v>
      </c>
      <c r="AN50" s="7">
        <v>8.2000000000000003E-2</v>
      </c>
      <c r="AO50" s="7">
        <v>8.2000000000000003E-2</v>
      </c>
      <c r="AP50" s="7">
        <v>8.4000000000000005E-2</v>
      </c>
      <c r="AQ50" s="7">
        <v>8.3000000000000004E-2</v>
      </c>
      <c r="AR50" s="7">
        <v>8.3000000000000004E-2</v>
      </c>
      <c r="AS50" s="7">
        <v>8.2000000000000003E-2</v>
      </c>
      <c r="AT50" s="7">
        <v>8.1000000000000003E-2</v>
      </c>
      <c r="AU50" s="7">
        <v>8.5000000000000006E-2</v>
      </c>
      <c r="AV50" s="7">
        <v>8.4000000000000005E-2</v>
      </c>
      <c r="AW50" s="7">
        <v>8.3000000000000004E-2</v>
      </c>
      <c r="AX50" s="7">
        <v>8.3000000000000004E-2</v>
      </c>
      <c r="AY50" s="7">
        <v>8.3000000000000004E-2</v>
      </c>
      <c r="AZ50" s="7">
        <v>8.2000000000000003E-2</v>
      </c>
      <c r="BA50" s="7">
        <v>8.3000000000000004E-2</v>
      </c>
      <c r="BB50" s="7">
        <v>8.5999999999999993E-2</v>
      </c>
      <c r="BC50" s="7">
        <v>8.3000000000000004E-2</v>
      </c>
      <c r="BD50" s="7">
        <v>8.2000000000000003E-2</v>
      </c>
      <c r="BE50" s="7">
        <v>8.2000000000000003E-2</v>
      </c>
      <c r="BF50" s="7">
        <v>8.2000000000000003E-2</v>
      </c>
      <c r="BG50" s="7">
        <v>8.2000000000000003E-2</v>
      </c>
      <c r="BH50" s="7">
        <v>8.4000000000000005E-2</v>
      </c>
      <c r="BI50" s="7">
        <v>8.3000000000000004E-2</v>
      </c>
      <c r="BJ50" s="7">
        <v>8.3000000000000004E-2</v>
      </c>
      <c r="BK50" s="7">
        <v>8.2000000000000003E-2</v>
      </c>
      <c r="BL50" s="7">
        <v>8.2000000000000003E-2</v>
      </c>
      <c r="BM50" s="7">
        <v>8.4000000000000005E-2</v>
      </c>
      <c r="BN50" s="7">
        <v>8.3000000000000004E-2</v>
      </c>
      <c r="BO50" s="7">
        <v>8.2000000000000003E-2</v>
      </c>
      <c r="BP50" s="7">
        <v>8.2000000000000003E-2</v>
      </c>
      <c r="BQ50" s="7">
        <v>8.1000000000000003E-2</v>
      </c>
      <c r="BR50" s="7">
        <v>8.2000000000000003E-2</v>
      </c>
      <c r="BS50" s="7">
        <v>8.4000000000000005E-2</v>
      </c>
      <c r="BT50" s="7">
        <v>8.2000000000000003E-2</v>
      </c>
      <c r="BU50" s="7">
        <v>8.2000000000000003E-2</v>
      </c>
      <c r="BV50" s="7">
        <v>8.3000000000000004E-2</v>
      </c>
      <c r="BW50" s="7">
        <v>9.0999999999999998E-2</v>
      </c>
      <c r="BX50" s="7">
        <v>8.2000000000000003E-2</v>
      </c>
      <c r="BY50" s="7">
        <v>8.2000000000000003E-2</v>
      </c>
      <c r="BZ50" s="7">
        <v>8.3000000000000004E-2</v>
      </c>
      <c r="CA50" s="7">
        <v>8.4000000000000005E-2</v>
      </c>
      <c r="CB50" s="7">
        <v>8.4000000000000005E-2</v>
      </c>
      <c r="CC50" s="7">
        <v>8.2000000000000003E-2</v>
      </c>
      <c r="CD50" s="7">
        <v>8.2000000000000003E-2</v>
      </c>
      <c r="CE50" s="7">
        <v>8.3000000000000004E-2</v>
      </c>
      <c r="CF50" s="7">
        <v>8.3000000000000004E-2</v>
      </c>
      <c r="CG50" s="7">
        <v>8.2000000000000003E-2</v>
      </c>
      <c r="CH50" s="7">
        <v>8.3000000000000004E-2</v>
      </c>
      <c r="CI50" s="7">
        <v>8.2000000000000003E-2</v>
      </c>
      <c r="CJ50" s="7">
        <v>8.1000000000000003E-2</v>
      </c>
      <c r="CK50" s="7">
        <v>8.3000000000000004E-2</v>
      </c>
      <c r="CL50" s="7">
        <v>8.3000000000000004E-2</v>
      </c>
      <c r="CM50" s="7">
        <v>8.2000000000000003E-2</v>
      </c>
      <c r="CN50" s="7">
        <v>8.4000000000000005E-2</v>
      </c>
      <c r="CO50" s="7">
        <v>8.2000000000000003E-2</v>
      </c>
      <c r="CP50" s="7">
        <v>8.6999999999999994E-2</v>
      </c>
      <c r="CQ50" s="7">
        <v>8.2000000000000003E-2</v>
      </c>
      <c r="CR50" s="7">
        <v>8.2000000000000003E-2</v>
      </c>
      <c r="CS50" s="7">
        <v>8.3000000000000004E-2</v>
      </c>
      <c r="CT50" s="7">
        <v>0.08</v>
      </c>
      <c r="CU50" s="7">
        <v>8.3000000000000004E-2</v>
      </c>
    </row>
    <row r="51" spans="2:99" x14ac:dyDescent="0.2">
      <c r="B51" s="6">
        <v>1.8518518518518521E-2</v>
      </c>
      <c r="C51" s="7">
        <v>37</v>
      </c>
      <c r="D51" s="7">
        <v>8.2000000000000003E-2</v>
      </c>
      <c r="E51" s="7">
        <v>8.3000000000000004E-2</v>
      </c>
      <c r="F51" s="7">
        <v>8.4000000000000005E-2</v>
      </c>
      <c r="G51" s="7">
        <v>8.2000000000000003E-2</v>
      </c>
      <c r="H51" s="7">
        <v>8.3000000000000004E-2</v>
      </c>
      <c r="I51" s="7">
        <v>8.2000000000000003E-2</v>
      </c>
      <c r="J51" s="7">
        <v>8.3000000000000004E-2</v>
      </c>
      <c r="K51" s="7">
        <v>8.3000000000000004E-2</v>
      </c>
      <c r="L51" s="7">
        <v>8.4000000000000005E-2</v>
      </c>
      <c r="M51" s="7">
        <v>8.4000000000000005E-2</v>
      </c>
      <c r="N51" s="7">
        <v>8.3000000000000004E-2</v>
      </c>
      <c r="O51" s="7">
        <v>8.2000000000000003E-2</v>
      </c>
      <c r="P51" s="7">
        <v>8.1000000000000003E-2</v>
      </c>
      <c r="Q51" s="7">
        <v>8.4000000000000005E-2</v>
      </c>
      <c r="R51" s="7">
        <v>8.4000000000000005E-2</v>
      </c>
      <c r="S51" s="7">
        <v>8.2000000000000003E-2</v>
      </c>
      <c r="T51" s="7">
        <v>8.2000000000000003E-2</v>
      </c>
      <c r="U51" s="7">
        <v>8.2000000000000003E-2</v>
      </c>
      <c r="V51" s="7">
        <v>8.4000000000000005E-2</v>
      </c>
      <c r="W51" s="7">
        <v>8.2000000000000003E-2</v>
      </c>
      <c r="X51" s="7">
        <v>8.3000000000000004E-2</v>
      </c>
      <c r="Y51" s="7">
        <v>8.3000000000000004E-2</v>
      </c>
      <c r="Z51" s="7">
        <v>8.4000000000000005E-2</v>
      </c>
      <c r="AA51" s="7">
        <v>8.1000000000000003E-2</v>
      </c>
      <c r="AB51" s="7">
        <v>8.2000000000000003E-2</v>
      </c>
      <c r="AC51" s="7">
        <v>8.3000000000000004E-2</v>
      </c>
      <c r="AD51" s="7">
        <v>8.5999999999999993E-2</v>
      </c>
      <c r="AE51" s="7">
        <v>8.3000000000000004E-2</v>
      </c>
      <c r="AF51" s="7">
        <v>8.2000000000000003E-2</v>
      </c>
      <c r="AG51" s="7">
        <v>8.2000000000000003E-2</v>
      </c>
      <c r="AH51" s="7">
        <v>8.2000000000000003E-2</v>
      </c>
      <c r="AI51" s="7">
        <v>8.2000000000000003E-2</v>
      </c>
      <c r="AJ51" s="7">
        <v>8.4000000000000005E-2</v>
      </c>
      <c r="AK51" s="7">
        <v>8.4000000000000005E-2</v>
      </c>
      <c r="AL51" s="7">
        <v>8.2000000000000003E-2</v>
      </c>
      <c r="AM51" s="7">
        <v>8.3000000000000004E-2</v>
      </c>
      <c r="AN51" s="7">
        <v>8.2000000000000003E-2</v>
      </c>
      <c r="AO51" s="7">
        <v>8.2000000000000003E-2</v>
      </c>
      <c r="AP51" s="7">
        <v>8.4000000000000005E-2</v>
      </c>
      <c r="AQ51" s="7">
        <v>8.3000000000000004E-2</v>
      </c>
      <c r="AR51" s="7">
        <v>8.3000000000000004E-2</v>
      </c>
      <c r="AS51" s="7">
        <v>8.2000000000000003E-2</v>
      </c>
      <c r="AT51" s="7">
        <v>8.1000000000000003E-2</v>
      </c>
      <c r="AU51" s="7">
        <v>8.5000000000000006E-2</v>
      </c>
      <c r="AV51" s="7">
        <v>8.5000000000000006E-2</v>
      </c>
      <c r="AW51" s="7">
        <v>8.3000000000000004E-2</v>
      </c>
      <c r="AX51" s="7">
        <v>8.3000000000000004E-2</v>
      </c>
      <c r="AY51" s="7">
        <v>8.3000000000000004E-2</v>
      </c>
      <c r="AZ51" s="7">
        <v>8.2000000000000003E-2</v>
      </c>
      <c r="BA51" s="7">
        <v>8.3000000000000004E-2</v>
      </c>
      <c r="BB51" s="7">
        <v>8.6999999999999994E-2</v>
      </c>
      <c r="BC51" s="7">
        <v>8.3000000000000004E-2</v>
      </c>
      <c r="BD51" s="7">
        <v>8.2000000000000003E-2</v>
      </c>
      <c r="BE51" s="7">
        <v>8.2000000000000003E-2</v>
      </c>
      <c r="BF51" s="7">
        <v>8.2000000000000003E-2</v>
      </c>
      <c r="BG51" s="7">
        <v>8.2000000000000003E-2</v>
      </c>
      <c r="BH51" s="7">
        <v>8.4000000000000005E-2</v>
      </c>
      <c r="BI51" s="7">
        <v>8.4000000000000005E-2</v>
      </c>
      <c r="BJ51" s="7">
        <v>8.3000000000000004E-2</v>
      </c>
      <c r="BK51" s="7">
        <v>8.2000000000000003E-2</v>
      </c>
      <c r="BL51" s="7">
        <v>8.2000000000000003E-2</v>
      </c>
      <c r="BM51" s="7">
        <v>8.4000000000000005E-2</v>
      </c>
      <c r="BN51" s="7">
        <v>8.3000000000000004E-2</v>
      </c>
      <c r="BO51" s="7">
        <v>8.1000000000000003E-2</v>
      </c>
      <c r="BP51" s="7">
        <v>8.2000000000000003E-2</v>
      </c>
      <c r="BQ51" s="7">
        <v>8.1000000000000003E-2</v>
      </c>
      <c r="BR51" s="7">
        <v>8.2000000000000003E-2</v>
      </c>
      <c r="BS51" s="7">
        <v>8.4000000000000005E-2</v>
      </c>
      <c r="BT51" s="7">
        <v>8.2000000000000003E-2</v>
      </c>
      <c r="BU51" s="7">
        <v>8.2000000000000003E-2</v>
      </c>
      <c r="BV51" s="7">
        <v>8.3000000000000004E-2</v>
      </c>
      <c r="BW51" s="7">
        <v>9.4E-2</v>
      </c>
      <c r="BX51" s="7">
        <v>8.2000000000000003E-2</v>
      </c>
      <c r="BY51" s="7">
        <v>8.2000000000000003E-2</v>
      </c>
      <c r="BZ51" s="7">
        <v>8.3000000000000004E-2</v>
      </c>
      <c r="CA51" s="7">
        <v>8.4000000000000005E-2</v>
      </c>
      <c r="CB51" s="7">
        <v>8.4000000000000005E-2</v>
      </c>
      <c r="CC51" s="7">
        <v>8.2000000000000003E-2</v>
      </c>
      <c r="CD51" s="7">
        <v>8.2000000000000003E-2</v>
      </c>
      <c r="CE51" s="7">
        <v>8.3000000000000004E-2</v>
      </c>
      <c r="CF51" s="7">
        <v>8.3000000000000004E-2</v>
      </c>
      <c r="CG51" s="7">
        <v>8.1000000000000003E-2</v>
      </c>
      <c r="CH51" s="7">
        <v>8.3000000000000004E-2</v>
      </c>
      <c r="CI51" s="7">
        <v>8.2000000000000003E-2</v>
      </c>
      <c r="CJ51" s="7">
        <v>8.1000000000000003E-2</v>
      </c>
      <c r="CK51" s="7">
        <v>8.3000000000000004E-2</v>
      </c>
      <c r="CL51" s="7">
        <v>8.3000000000000004E-2</v>
      </c>
      <c r="CM51" s="7">
        <v>8.2000000000000003E-2</v>
      </c>
      <c r="CN51" s="7">
        <v>8.4000000000000005E-2</v>
      </c>
      <c r="CO51" s="7">
        <v>8.2000000000000003E-2</v>
      </c>
      <c r="CP51" s="7">
        <v>8.6999999999999994E-2</v>
      </c>
      <c r="CQ51" s="7">
        <v>8.2000000000000003E-2</v>
      </c>
      <c r="CR51" s="7">
        <v>8.2000000000000003E-2</v>
      </c>
      <c r="CS51" s="7">
        <v>8.3000000000000004E-2</v>
      </c>
      <c r="CT51" s="7">
        <v>0.08</v>
      </c>
      <c r="CU51" s="7">
        <v>8.3000000000000004E-2</v>
      </c>
    </row>
    <row r="52" spans="2:99" x14ac:dyDescent="0.2">
      <c r="B52" s="6">
        <v>2.8935185185185185E-2</v>
      </c>
      <c r="C52" s="7">
        <v>37</v>
      </c>
      <c r="D52" s="7">
        <v>8.2000000000000003E-2</v>
      </c>
      <c r="E52" s="7">
        <v>8.4000000000000005E-2</v>
      </c>
      <c r="F52" s="7">
        <v>8.4000000000000005E-2</v>
      </c>
      <c r="G52" s="7">
        <v>8.2000000000000003E-2</v>
      </c>
      <c r="H52" s="7">
        <v>8.3000000000000004E-2</v>
      </c>
      <c r="I52" s="7">
        <v>8.3000000000000004E-2</v>
      </c>
      <c r="J52" s="7">
        <v>8.4000000000000005E-2</v>
      </c>
      <c r="K52" s="7">
        <v>8.4000000000000005E-2</v>
      </c>
      <c r="L52" s="7">
        <v>8.5000000000000006E-2</v>
      </c>
      <c r="M52" s="7">
        <v>8.4000000000000005E-2</v>
      </c>
      <c r="N52" s="7">
        <v>8.3000000000000004E-2</v>
      </c>
      <c r="O52" s="7">
        <v>8.3000000000000004E-2</v>
      </c>
      <c r="P52" s="7">
        <v>8.1000000000000003E-2</v>
      </c>
      <c r="Q52" s="7">
        <v>8.5000000000000006E-2</v>
      </c>
      <c r="R52" s="7">
        <v>8.5000000000000006E-2</v>
      </c>
      <c r="S52" s="7">
        <v>8.2000000000000003E-2</v>
      </c>
      <c r="T52" s="7">
        <v>8.2000000000000003E-2</v>
      </c>
      <c r="U52" s="7">
        <v>8.2000000000000003E-2</v>
      </c>
      <c r="V52" s="7">
        <v>8.4000000000000005E-2</v>
      </c>
      <c r="W52" s="7">
        <v>8.2000000000000003E-2</v>
      </c>
      <c r="X52" s="7">
        <v>8.3000000000000004E-2</v>
      </c>
      <c r="Y52" s="7">
        <v>8.4000000000000005E-2</v>
      </c>
      <c r="Z52" s="7">
        <v>8.4000000000000005E-2</v>
      </c>
      <c r="AA52" s="7">
        <v>8.2000000000000003E-2</v>
      </c>
      <c r="AB52" s="7">
        <v>8.2000000000000003E-2</v>
      </c>
      <c r="AC52" s="7">
        <v>8.4000000000000005E-2</v>
      </c>
      <c r="AD52" s="7">
        <v>8.6999999999999994E-2</v>
      </c>
      <c r="AE52" s="7">
        <v>8.3000000000000004E-2</v>
      </c>
      <c r="AF52" s="7">
        <v>8.2000000000000003E-2</v>
      </c>
      <c r="AG52" s="7">
        <v>8.3000000000000004E-2</v>
      </c>
      <c r="AH52" s="7">
        <v>8.3000000000000004E-2</v>
      </c>
      <c r="AI52" s="7">
        <v>8.3000000000000004E-2</v>
      </c>
      <c r="AJ52" s="7">
        <v>8.4000000000000005E-2</v>
      </c>
      <c r="AK52" s="7">
        <v>8.4000000000000005E-2</v>
      </c>
      <c r="AL52" s="7">
        <v>8.3000000000000004E-2</v>
      </c>
      <c r="AM52" s="7">
        <v>8.4000000000000005E-2</v>
      </c>
      <c r="AN52" s="7">
        <v>8.2000000000000003E-2</v>
      </c>
      <c r="AO52" s="7">
        <v>8.3000000000000004E-2</v>
      </c>
      <c r="AP52" s="7">
        <v>8.5000000000000006E-2</v>
      </c>
      <c r="AQ52" s="7">
        <v>8.3000000000000004E-2</v>
      </c>
      <c r="AR52" s="7">
        <v>8.3000000000000004E-2</v>
      </c>
      <c r="AS52" s="7">
        <v>8.2000000000000003E-2</v>
      </c>
      <c r="AT52" s="7">
        <v>8.2000000000000003E-2</v>
      </c>
      <c r="AU52" s="7">
        <v>8.5999999999999993E-2</v>
      </c>
      <c r="AV52" s="7">
        <v>8.5000000000000006E-2</v>
      </c>
      <c r="AW52" s="7">
        <v>8.3000000000000004E-2</v>
      </c>
      <c r="AX52" s="7">
        <v>8.3000000000000004E-2</v>
      </c>
      <c r="AY52" s="7">
        <v>8.4000000000000005E-2</v>
      </c>
      <c r="AZ52" s="7">
        <v>8.2000000000000003E-2</v>
      </c>
      <c r="BA52" s="7">
        <v>8.4000000000000005E-2</v>
      </c>
      <c r="BB52" s="7">
        <v>8.6999999999999994E-2</v>
      </c>
      <c r="BC52" s="7">
        <v>8.3000000000000004E-2</v>
      </c>
      <c r="BD52" s="7">
        <v>8.2000000000000003E-2</v>
      </c>
      <c r="BE52" s="7">
        <v>8.2000000000000003E-2</v>
      </c>
      <c r="BF52" s="7">
        <v>8.3000000000000004E-2</v>
      </c>
      <c r="BG52" s="7">
        <v>8.2000000000000003E-2</v>
      </c>
      <c r="BH52" s="7">
        <v>8.4000000000000005E-2</v>
      </c>
      <c r="BI52" s="7">
        <v>8.3000000000000004E-2</v>
      </c>
      <c r="BJ52" s="7">
        <v>8.3000000000000004E-2</v>
      </c>
      <c r="BK52" s="7">
        <v>8.2000000000000003E-2</v>
      </c>
      <c r="BL52" s="7">
        <v>8.2000000000000003E-2</v>
      </c>
      <c r="BM52" s="7">
        <v>8.4000000000000005E-2</v>
      </c>
      <c r="BN52" s="7">
        <v>8.3000000000000004E-2</v>
      </c>
      <c r="BO52" s="7">
        <v>8.1000000000000003E-2</v>
      </c>
      <c r="BP52" s="7">
        <v>8.2000000000000003E-2</v>
      </c>
      <c r="BQ52" s="7">
        <v>8.1000000000000003E-2</v>
      </c>
      <c r="BR52" s="7">
        <v>8.2000000000000003E-2</v>
      </c>
      <c r="BS52" s="7">
        <v>8.4000000000000005E-2</v>
      </c>
      <c r="BT52" s="7">
        <v>8.2000000000000003E-2</v>
      </c>
      <c r="BU52" s="7">
        <v>8.2000000000000003E-2</v>
      </c>
      <c r="BV52" s="7">
        <v>8.3000000000000004E-2</v>
      </c>
      <c r="BW52" s="7">
        <v>0.10199999999999999</v>
      </c>
      <c r="BX52" s="7">
        <v>8.2000000000000003E-2</v>
      </c>
      <c r="BY52" s="7">
        <v>8.3000000000000004E-2</v>
      </c>
      <c r="BZ52" s="7">
        <v>8.2000000000000003E-2</v>
      </c>
      <c r="CA52" s="7">
        <v>8.4000000000000005E-2</v>
      </c>
      <c r="CB52" s="7">
        <v>8.4000000000000005E-2</v>
      </c>
      <c r="CC52" s="7">
        <v>8.2000000000000003E-2</v>
      </c>
      <c r="CD52" s="7">
        <v>8.2000000000000003E-2</v>
      </c>
      <c r="CE52" s="7">
        <v>8.3000000000000004E-2</v>
      </c>
      <c r="CF52" s="7">
        <v>8.3000000000000004E-2</v>
      </c>
      <c r="CG52" s="7">
        <v>8.1000000000000003E-2</v>
      </c>
      <c r="CH52" s="7">
        <v>8.3000000000000004E-2</v>
      </c>
      <c r="CI52" s="7">
        <v>8.2000000000000003E-2</v>
      </c>
      <c r="CJ52" s="7">
        <v>8.1000000000000003E-2</v>
      </c>
      <c r="CK52" s="7">
        <v>8.3000000000000004E-2</v>
      </c>
      <c r="CL52" s="7">
        <v>8.3000000000000004E-2</v>
      </c>
      <c r="CM52" s="7">
        <v>8.2000000000000003E-2</v>
      </c>
      <c r="CN52" s="7">
        <v>8.4000000000000005E-2</v>
      </c>
      <c r="CO52" s="7">
        <v>8.2000000000000003E-2</v>
      </c>
      <c r="CP52" s="7">
        <v>8.7999999999999995E-2</v>
      </c>
      <c r="CQ52" s="7">
        <v>8.3000000000000004E-2</v>
      </c>
      <c r="CR52" s="7">
        <v>8.2000000000000003E-2</v>
      </c>
      <c r="CS52" s="7">
        <v>8.3000000000000004E-2</v>
      </c>
      <c r="CT52" s="7">
        <v>8.1000000000000003E-2</v>
      </c>
      <c r="CU52" s="7">
        <v>8.4000000000000005E-2</v>
      </c>
    </row>
    <row r="53" spans="2:99" x14ac:dyDescent="0.2">
      <c r="B53" s="6">
        <v>3.9351851851851853E-2</v>
      </c>
      <c r="C53" s="7">
        <v>37</v>
      </c>
      <c r="D53" s="7">
        <v>8.2000000000000003E-2</v>
      </c>
      <c r="E53" s="7">
        <v>8.5000000000000006E-2</v>
      </c>
      <c r="F53" s="7">
        <v>8.4000000000000005E-2</v>
      </c>
      <c r="G53" s="7">
        <v>8.2000000000000003E-2</v>
      </c>
      <c r="H53" s="7">
        <v>8.4000000000000005E-2</v>
      </c>
      <c r="I53" s="7">
        <v>8.3000000000000004E-2</v>
      </c>
      <c r="J53" s="7">
        <v>8.5000000000000006E-2</v>
      </c>
      <c r="K53" s="7">
        <v>8.4000000000000005E-2</v>
      </c>
      <c r="L53" s="7">
        <v>8.6999999999999994E-2</v>
      </c>
      <c r="M53" s="7">
        <v>8.5000000000000006E-2</v>
      </c>
      <c r="N53" s="7">
        <v>8.4000000000000005E-2</v>
      </c>
      <c r="O53" s="7">
        <v>8.3000000000000004E-2</v>
      </c>
      <c r="P53" s="7">
        <v>8.1000000000000003E-2</v>
      </c>
      <c r="Q53" s="7">
        <v>8.5999999999999993E-2</v>
      </c>
      <c r="R53" s="7">
        <v>8.5999999999999993E-2</v>
      </c>
      <c r="S53" s="7">
        <v>8.2000000000000003E-2</v>
      </c>
      <c r="T53" s="7">
        <v>8.3000000000000004E-2</v>
      </c>
      <c r="U53" s="7">
        <v>8.2000000000000003E-2</v>
      </c>
      <c r="V53" s="7">
        <v>8.4000000000000005E-2</v>
      </c>
      <c r="W53" s="7">
        <v>8.2000000000000003E-2</v>
      </c>
      <c r="X53" s="7">
        <v>8.4000000000000005E-2</v>
      </c>
      <c r="Y53" s="7">
        <v>8.4000000000000005E-2</v>
      </c>
      <c r="Z53" s="7">
        <v>8.5000000000000006E-2</v>
      </c>
      <c r="AA53" s="7">
        <v>8.2000000000000003E-2</v>
      </c>
      <c r="AB53" s="7">
        <v>8.2000000000000003E-2</v>
      </c>
      <c r="AC53" s="7">
        <v>8.5000000000000006E-2</v>
      </c>
      <c r="AD53" s="7">
        <v>8.7999999999999995E-2</v>
      </c>
      <c r="AE53" s="7">
        <v>8.4000000000000005E-2</v>
      </c>
      <c r="AF53" s="7">
        <v>8.2000000000000003E-2</v>
      </c>
      <c r="AG53" s="7">
        <v>8.3000000000000004E-2</v>
      </c>
      <c r="AH53" s="7">
        <v>8.3000000000000004E-2</v>
      </c>
      <c r="AI53" s="7">
        <v>8.4000000000000005E-2</v>
      </c>
      <c r="AJ53" s="7">
        <v>8.5000000000000006E-2</v>
      </c>
      <c r="AK53" s="7">
        <v>8.4000000000000005E-2</v>
      </c>
      <c r="AL53" s="7">
        <v>8.3000000000000004E-2</v>
      </c>
      <c r="AM53" s="7">
        <v>8.5000000000000006E-2</v>
      </c>
      <c r="AN53" s="7">
        <v>8.2000000000000003E-2</v>
      </c>
      <c r="AO53" s="7">
        <v>8.3000000000000004E-2</v>
      </c>
      <c r="AP53" s="7">
        <v>8.5000000000000006E-2</v>
      </c>
      <c r="AQ53" s="7">
        <v>8.4000000000000005E-2</v>
      </c>
      <c r="AR53" s="7">
        <v>8.3000000000000004E-2</v>
      </c>
      <c r="AS53" s="7">
        <v>8.2000000000000003E-2</v>
      </c>
      <c r="AT53" s="7">
        <v>8.2000000000000003E-2</v>
      </c>
      <c r="AU53" s="7">
        <v>8.6999999999999994E-2</v>
      </c>
      <c r="AV53" s="7">
        <v>8.5999999999999993E-2</v>
      </c>
      <c r="AW53" s="7">
        <v>8.4000000000000005E-2</v>
      </c>
      <c r="AX53" s="7">
        <v>8.3000000000000004E-2</v>
      </c>
      <c r="AY53" s="7">
        <v>8.4000000000000005E-2</v>
      </c>
      <c r="AZ53" s="7">
        <v>8.2000000000000003E-2</v>
      </c>
      <c r="BA53" s="7">
        <v>8.4000000000000005E-2</v>
      </c>
      <c r="BB53" s="7">
        <v>8.6999999999999994E-2</v>
      </c>
      <c r="BC53" s="7">
        <v>8.3000000000000004E-2</v>
      </c>
      <c r="BD53" s="7">
        <v>8.2000000000000003E-2</v>
      </c>
      <c r="BE53" s="7">
        <v>8.2000000000000003E-2</v>
      </c>
      <c r="BF53" s="7">
        <v>8.2000000000000003E-2</v>
      </c>
      <c r="BG53" s="7">
        <v>8.2000000000000003E-2</v>
      </c>
      <c r="BH53" s="7">
        <v>8.4000000000000005E-2</v>
      </c>
      <c r="BI53" s="7">
        <v>8.4000000000000005E-2</v>
      </c>
      <c r="BJ53" s="7">
        <v>8.3000000000000004E-2</v>
      </c>
      <c r="BK53" s="7">
        <v>8.2000000000000003E-2</v>
      </c>
      <c r="BL53" s="7">
        <v>8.2000000000000003E-2</v>
      </c>
      <c r="BM53" s="7">
        <v>8.4000000000000005E-2</v>
      </c>
      <c r="BN53" s="7">
        <v>8.3000000000000004E-2</v>
      </c>
      <c r="BO53" s="7">
        <v>8.2000000000000003E-2</v>
      </c>
      <c r="BP53" s="7">
        <v>8.2000000000000003E-2</v>
      </c>
      <c r="BQ53" s="7">
        <v>8.1000000000000003E-2</v>
      </c>
      <c r="BR53" s="7">
        <v>8.2000000000000003E-2</v>
      </c>
      <c r="BS53" s="7">
        <v>8.4000000000000005E-2</v>
      </c>
      <c r="BT53" s="7">
        <v>8.2000000000000003E-2</v>
      </c>
      <c r="BU53" s="7">
        <v>8.3000000000000004E-2</v>
      </c>
      <c r="BV53" s="7">
        <v>8.3000000000000004E-2</v>
      </c>
      <c r="BW53" s="7">
        <v>8.7999999999999995E-2</v>
      </c>
      <c r="BX53" s="7">
        <v>8.2000000000000003E-2</v>
      </c>
      <c r="BY53" s="7">
        <v>8.3000000000000004E-2</v>
      </c>
      <c r="BZ53" s="7">
        <v>8.3000000000000004E-2</v>
      </c>
      <c r="CA53" s="7">
        <v>8.4000000000000005E-2</v>
      </c>
      <c r="CB53" s="7">
        <v>8.4000000000000005E-2</v>
      </c>
      <c r="CC53" s="7">
        <v>8.3000000000000004E-2</v>
      </c>
      <c r="CD53" s="7">
        <v>8.2000000000000003E-2</v>
      </c>
      <c r="CE53" s="7">
        <v>8.4000000000000005E-2</v>
      </c>
      <c r="CF53" s="7">
        <v>8.3000000000000004E-2</v>
      </c>
      <c r="CG53" s="7">
        <v>8.2000000000000003E-2</v>
      </c>
      <c r="CH53" s="7">
        <v>8.3000000000000004E-2</v>
      </c>
      <c r="CI53" s="7">
        <v>8.3000000000000004E-2</v>
      </c>
      <c r="CJ53" s="7">
        <v>8.1000000000000003E-2</v>
      </c>
      <c r="CK53" s="7">
        <v>8.3000000000000004E-2</v>
      </c>
      <c r="CL53" s="7">
        <v>8.3000000000000004E-2</v>
      </c>
      <c r="CM53" s="7">
        <v>8.3000000000000004E-2</v>
      </c>
      <c r="CN53" s="7">
        <v>8.4000000000000005E-2</v>
      </c>
      <c r="CO53" s="7">
        <v>8.2000000000000003E-2</v>
      </c>
      <c r="CP53" s="7">
        <v>8.8999999999999996E-2</v>
      </c>
      <c r="CQ53" s="7">
        <v>8.3000000000000004E-2</v>
      </c>
      <c r="CR53" s="7">
        <v>8.3000000000000004E-2</v>
      </c>
      <c r="CS53" s="7">
        <v>8.3000000000000004E-2</v>
      </c>
      <c r="CT53" s="7">
        <v>8.1000000000000003E-2</v>
      </c>
      <c r="CU53" s="7">
        <v>8.4000000000000005E-2</v>
      </c>
    </row>
    <row r="54" spans="2:99" x14ac:dyDescent="0.2">
      <c r="B54" s="6">
        <v>4.9768518518518517E-2</v>
      </c>
      <c r="C54" s="7">
        <v>37</v>
      </c>
      <c r="D54" s="7">
        <v>8.2000000000000003E-2</v>
      </c>
      <c r="E54" s="7">
        <v>8.5000000000000006E-2</v>
      </c>
      <c r="F54" s="7">
        <v>8.5000000000000006E-2</v>
      </c>
      <c r="G54" s="7">
        <v>8.2000000000000003E-2</v>
      </c>
      <c r="H54" s="7">
        <v>8.4000000000000005E-2</v>
      </c>
      <c r="I54" s="7">
        <v>8.4000000000000005E-2</v>
      </c>
      <c r="J54" s="7">
        <v>8.5999999999999993E-2</v>
      </c>
      <c r="K54" s="7">
        <v>8.5000000000000006E-2</v>
      </c>
      <c r="L54" s="7">
        <v>8.7999999999999995E-2</v>
      </c>
      <c r="M54" s="7">
        <v>8.6999999999999994E-2</v>
      </c>
      <c r="N54" s="7">
        <v>8.5000000000000006E-2</v>
      </c>
      <c r="O54" s="7">
        <v>8.4000000000000005E-2</v>
      </c>
      <c r="P54" s="7">
        <v>8.2000000000000003E-2</v>
      </c>
      <c r="Q54" s="7">
        <v>8.6999999999999994E-2</v>
      </c>
      <c r="R54" s="7">
        <v>8.6999999999999994E-2</v>
      </c>
      <c r="S54" s="7">
        <v>8.2000000000000003E-2</v>
      </c>
      <c r="T54" s="7">
        <v>8.3000000000000004E-2</v>
      </c>
      <c r="U54" s="7">
        <v>8.3000000000000004E-2</v>
      </c>
      <c r="V54" s="7">
        <v>8.5000000000000006E-2</v>
      </c>
      <c r="W54" s="7">
        <v>8.3000000000000004E-2</v>
      </c>
      <c r="X54" s="7">
        <v>8.4000000000000005E-2</v>
      </c>
      <c r="Y54" s="7">
        <v>8.5000000000000006E-2</v>
      </c>
      <c r="Z54" s="7">
        <v>8.5000000000000006E-2</v>
      </c>
      <c r="AA54" s="7">
        <v>8.3000000000000004E-2</v>
      </c>
      <c r="AB54" s="7">
        <v>8.2000000000000003E-2</v>
      </c>
      <c r="AC54" s="7">
        <v>8.5999999999999993E-2</v>
      </c>
      <c r="AD54" s="7">
        <v>8.8999999999999996E-2</v>
      </c>
      <c r="AE54" s="7">
        <v>8.4000000000000005E-2</v>
      </c>
      <c r="AF54" s="7">
        <v>8.3000000000000004E-2</v>
      </c>
      <c r="AG54" s="7">
        <v>8.3000000000000004E-2</v>
      </c>
      <c r="AH54" s="7">
        <v>8.3000000000000004E-2</v>
      </c>
      <c r="AI54" s="7">
        <v>8.5000000000000006E-2</v>
      </c>
      <c r="AJ54" s="7">
        <v>8.5999999999999993E-2</v>
      </c>
      <c r="AK54" s="7">
        <v>8.5000000000000006E-2</v>
      </c>
      <c r="AL54" s="7">
        <v>8.3000000000000004E-2</v>
      </c>
      <c r="AM54" s="7">
        <v>8.5000000000000006E-2</v>
      </c>
      <c r="AN54" s="7">
        <v>8.3000000000000004E-2</v>
      </c>
      <c r="AO54" s="7">
        <v>8.4000000000000005E-2</v>
      </c>
      <c r="AP54" s="7">
        <v>8.5999999999999993E-2</v>
      </c>
      <c r="AQ54" s="7">
        <v>8.4000000000000005E-2</v>
      </c>
      <c r="AR54" s="7">
        <v>8.4000000000000005E-2</v>
      </c>
      <c r="AS54" s="7">
        <v>8.3000000000000004E-2</v>
      </c>
      <c r="AT54" s="7">
        <v>8.3000000000000004E-2</v>
      </c>
      <c r="AU54" s="7">
        <v>8.7999999999999995E-2</v>
      </c>
      <c r="AV54" s="7">
        <v>8.5999999999999993E-2</v>
      </c>
      <c r="AW54" s="7">
        <v>8.4000000000000005E-2</v>
      </c>
      <c r="AX54" s="7">
        <v>8.3000000000000004E-2</v>
      </c>
      <c r="AY54" s="7">
        <v>8.3000000000000004E-2</v>
      </c>
      <c r="AZ54" s="7">
        <v>8.2000000000000003E-2</v>
      </c>
      <c r="BA54" s="7">
        <v>8.4000000000000005E-2</v>
      </c>
      <c r="BB54" s="7">
        <v>8.6999999999999994E-2</v>
      </c>
      <c r="BC54" s="7">
        <v>8.3000000000000004E-2</v>
      </c>
      <c r="BD54" s="7">
        <v>8.2000000000000003E-2</v>
      </c>
      <c r="BE54" s="7">
        <v>8.2000000000000003E-2</v>
      </c>
      <c r="BF54" s="7">
        <v>8.3000000000000004E-2</v>
      </c>
      <c r="BG54" s="7">
        <v>8.2000000000000003E-2</v>
      </c>
      <c r="BH54" s="7">
        <v>8.4000000000000005E-2</v>
      </c>
      <c r="BI54" s="7">
        <v>8.4000000000000005E-2</v>
      </c>
      <c r="BJ54" s="7">
        <v>8.3000000000000004E-2</v>
      </c>
      <c r="BK54" s="7">
        <v>8.2000000000000003E-2</v>
      </c>
      <c r="BL54" s="7">
        <v>8.2000000000000003E-2</v>
      </c>
      <c r="BM54" s="7">
        <v>8.4000000000000005E-2</v>
      </c>
      <c r="BN54" s="7">
        <v>8.3000000000000004E-2</v>
      </c>
      <c r="BO54" s="7">
        <v>8.2000000000000003E-2</v>
      </c>
      <c r="BP54" s="7">
        <v>8.2000000000000003E-2</v>
      </c>
      <c r="BQ54" s="7">
        <v>8.1000000000000003E-2</v>
      </c>
      <c r="BR54" s="7">
        <v>8.2000000000000003E-2</v>
      </c>
      <c r="BS54" s="7">
        <v>8.4000000000000005E-2</v>
      </c>
      <c r="BT54" s="7">
        <v>8.3000000000000004E-2</v>
      </c>
      <c r="BU54" s="7">
        <v>8.3000000000000004E-2</v>
      </c>
      <c r="BV54" s="7">
        <v>8.3000000000000004E-2</v>
      </c>
      <c r="BW54" s="7">
        <v>8.6999999999999994E-2</v>
      </c>
      <c r="BX54" s="7">
        <v>8.2000000000000003E-2</v>
      </c>
      <c r="BY54" s="7">
        <v>8.3000000000000004E-2</v>
      </c>
      <c r="BZ54" s="7">
        <v>8.3000000000000004E-2</v>
      </c>
      <c r="CA54" s="7">
        <v>8.4000000000000005E-2</v>
      </c>
      <c r="CB54" s="7">
        <v>8.4000000000000005E-2</v>
      </c>
      <c r="CC54" s="7">
        <v>8.3000000000000004E-2</v>
      </c>
      <c r="CD54" s="7">
        <v>8.2000000000000003E-2</v>
      </c>
      <c r="CE54" s="7">
        <v>8.4000000000000005E-2</v>
      </c>
      <c r="CF54" s="7">
        <v>8.3000000000000004E-2</v>
      </c>
      <c r="CG54" s="7">
        <v>8.2000000000000003E-2</v>
      </c>
      <c r="CH54" s="7">
        <v>8.3000000000000004E-2</v>
      </c>
      <c r="CI54" s="7">
        <v>8.3000000000000004E-2</v>
      </c>
      <c r="CJ54" s="7">
        <v>8.1000000000000003E-2</v>
      </c>
      <c r="CK54" s="7">
        <v>8.4000000000000005E-2</v>
      </c>
      <c r="CL54" s="7">
        <v>8.3000000000000004E-2</v>
      </c>
      <c r="CM54" s="7">
        <v>8.3000000000000004E-2</v>
      </c>
      <c r="CN54" s="7">
        <v>8.4000000000000005E-2</v>
      </c>
      <c r="CO54" s="7">
        <v>8.2000000000000003E-2</v>
      </c>
      <c r="CP54" s="7">
        <v>0.09</v>
      </c>
      <c r="CQ54" s="7">
        <v>8.3000000000000004E-2</v>
      </c>
      <c r="CR54" s="7">
        <v>8.3000000000000004E-2</v>
      </c>
      <c r="CS54" s="7">
        <v>8.3000000000000004E-2</v>
      </c>
      <c r="CT54" s="7">
        <v>8.1000000000000003E-2</v>
      </c>
      <c r="CU54" s="7">
        <v>8.4000000000000005E-2</v>
      </c>
    </row>
    <row r="55" spans="2:99" x14ac:dyDescent="0.2">
      <c r="B55" s="6">
        <v>6.0185185185185182E-2</v>
      </c>
      <c r="C55" s="7">
        <v>37</v>
      </c>
      <c r="D55" s="7">
        <v>8.1000000000000003E-2</v>
      </c>
      <c r="E55" s="7">
        <v>8.5999999999999993E-2</v>
      </c>
      <c r="F55" s="7">
        <v>8.5999999999999993E-2</v>
      </c>
      <c r="G55" s="7">
        <v>8.3000000000000004E-2</v>
      </c>
      <c r="H55" s="7">
        <v>8.5000000000000006E-2</v>
      </c>
      <c r="I55" s="7">
        <v>8.5000000000000006E-2</v>
      </c>
      <c r="J55" s="7">
        <v>8.6999999999999994E-2</v>
      </c>
      <c r="K55" s="7">
        <v>8.5999999999999993E-2</v>
      </c>
      <c r="L55" s="7">
        <v>0.09</v>
      </c>
      <c r="M55" s="7">
        <v>8.7999999999999995E-2</v>
      </c>
      <c r="N55" s="7">
        <v>8.5000000000000006E-2</v>
      </c>
      <c r="O55" s="7">
        <v>8.4000000000000005E-2</v>
      </c>
      <c r="P55" s="7">
        <v>8.1000000000000003E-2</v>
      </c>
      <c r="Q55" s="7">
        <v>8.7999999999999995E-2</v>
      </c>
      <c r="R55" s="7">
        <v>8.7999999999999995E-2</v>
      </c>
      <c r="S55" s="7">
        <v>8.2000000000000003E-2</v>
      </c>
      <c r="T55" s="7">
        <v>8.3000000000000004E-2</v>
      </c>
      <c r="U55" s="7">
        <v>8.3000000000000004E-2</v>
      </c>
      <c r="V55" s="7">
        <v>8.5000000000000006E-2</v>
      </c>
      <c r="W55" s="7">
        <v>8.3000000000000004E-2</v>
      </c>
      <c r="X55" s="7">
        <v>8.5000000000000006E-2</v>
      </c>
      <c r="Y55" s="7">
        <v>8.5000000000000006E-2</v>
      </c>
      <c r="Z55" s="7">
        <v>8.5999999999999993E-2</v>
      </c>
      <c r="AA55" s="7">
        <v>8.4000000000000005E-2</v>
      </c>
      <c r="AB55" s="7">
        <v>8.2000000000000003E-2</v>
      </c>
      <c r="AC55" s="7">
        <v>8.6999999999999994E-2</v>
      </c>
      <c r="AD55" s="7">
        <v>9.0999999999999998E-2</v>
      </c>
      <c r="AE55" s="7">
        <v>8.5000000000000006E-2</v>
      </c>
      <c r="AF55" s="7">
        <v>8.3000000000000004E-2</v>
      </c>
      <c r="AG55" s="7">
        <v>8.4000000000000005E-2</v>
      </c>
      <c r="AH55" s="7">
        <v>8.4000000000000005E-2</v>
      </c>
      <c r="AI55" s="7">
        <v>8.5999999999999993E-2</v>
      </c>
      <c r="AJ55" s="7">
        <v>8.6999999999999994E-2</v>
      </c>
      <c r="AK55" s="7">
        <v>8.5999999999999993E-2</v>
      </c>
      <c r="AL55" s="7">
        <v>8.4000000000000005E-2</v>
      </c>
      <c r="AM55" s="7">
        <v>8.5999999999999993E-2</v>
      </c>
      <c r="AN55" s="7">
        <v>8.2000000000000003E-2</v>
      </c>
      <c r="AO55" s="7">
        <v>8.4000000000000005E-2</v>
      </c>
      <c r="AP55" s="7">
        <v>8.6999999999999994E-2</v>
      </c>
      <c r="AQ55" s="7">
        <v>8.5000000000000006E-2</v>
      </c>
      <c r="AR55" s="7">
        <v>8.4000000000000005E-2</v>
      </c>
      <c r="AS55" s="7">
        <v>8.3000000000000004E-2</v>
      </c>
      <c r="AT55" s="7">
        <v>8.4000000000000005E-2</v>
      </c>
      <c r="AU55" s="7">
        <v>0.09</v>
      </c>
      <c r="AV55" s="7">
        <v>8.6999999999999994E-2</v>
      </c>
      <c r="AW55" s="7">
        <v>8.5000000000000006E-2</v>
      </c>
      <c r="AX55" s="7">
        <v>8.4000000000000005E-2</v>
      </c>
      <c r="AY55" s="7">
        <v>8.3000000000000004E-2</v>
      </c>
      <c r="AZ55" s="7">
        <v>8.2000000000000003E-2</v>
      </c>
      <c r="BA55" s="7">
        <v>8.5000000000000006E-2</v>
      </c>
      <c r="BB55" s="7">
        <v>8.6999999999999994E-2</v>
      </c>
      <c r="BC55" s="7">
        <v>8.3000000000000004E-2</v>
      </c>
      <c r="BD55" s="7">
        <v>8.2000000000000003E-2</v>
      </c>
      <c r="BE55" s="7">
        <v>8.2000000000000003E-2</v>
      </c>
      <c r="BF55" s="7">
        <v>8.3000000000000004E-2</v>
      </c>
      <c r="BG55" s="7">
        <v>8.2000000000000003E-2</v>
      </c>
      <c r="BH55" s="7">
        <v>8.4000000000000005E-2</v>
      </c>
      <c r="BI55" s="7">
        <v>8.4000000000000005E-2</v>
      </c>
      <c r="BJ55" s="7">
        <v>8.3000000000000004E-2</v>
      </c>
      <c r="BK55" s="7">
        <v>8.2000000000000003E-2</v>
      </c>
      <c r="BL55" s="7">
        <v>8.2000000000000003E-2</v>
      </c>
      <c r="BM55" s="7">
        <v>8.4000000000000005E-2</v>
      </c>
      <c r="BN55" s="7">
        <v>8.3000000000000004E-2</v>
      </c>
      <c r="BO55" s="7">
        <v>8.2000000000000003E-2</v>
      </c>
      <c r="BP55" s="7">
        <v>8.2000000000000003E-2</v>
      </c>
      <c r="BQ55" s="7">
        <v>8.1000000000000003E-2</v>
      </c>
      <c r="BR55" s="7">
        <v>8.2000000000000003E-2</v>
      </c>
      <c r="BS55" s="7">
        <v>8.4000000000000005E-2</v>
      </c>
      <c r="BT55" s="7">
        <v>8.3000000000000004E-2</v>
      </c>
      <c r="BU55" s="7">
        <v>8.3000000000000004E-2</v>
      </c>
      <c r="BV55" s="7">
        <v>8.4000000000000005E-2</v>
      </c>
      <c r="BW55" s="7">
        <v>9.0999999999999998E-2</v>
      </c>
      <c r="BX55" s="7">
        <v>8.1000000000000003E-2</v>
      </c>
      <c r="BY55" s="7">
        <v>8.3000000000000004E-2</v>
      </c>
      <c r="BZ55" s="7">
        <v>8.3000000000000004E-2</v>
      </c>
      <c r="CA55" s="7">
        <v>8.4000000000000005E-2</v>
      </c>
      <c r="CB55" s="7">
        <v>8.4000000000000005E-2</v>
      </c>
      <c r="CC55" s="7">
        <v>8.2000000000000003E-2</v>
      </c>
      <c r="CD55" s="7">
        <v>8.3000000000000004E-2</v>
      </c>
      <c r="CE55" s="7">
        <v>8.4000000000000005E-2</v>
      </c>
      <c r="CF55" s="7">
        <v>8.4000000000000005E-2</v>
      </c>
      <c r="CG55" s="7">
        <v>8.2000000000000003E-2</v>
      </c>
      <c r="CH55" s="7">
        <v>8.3000000000000004E-2</v>
      </c>
      <c r="CI55" s="7">
        <v>8.3000000000000004E-2</v>
      </c>
      <c r="CJ55" s="7">
        <v>8.1000000000000003E-2</v>
      </c>
      <c r="CK55" s="7">
        <v>8.4000000000000005E-2</v>
      </c>
      <c r="CL55" s="7">
        <v>8.3000000000000004E-2</v>
      </c>
      <c r="CM55" s="7">
        <v>8.3000000000000004E-2</v>
      </c>
      <c r="CN55" s="7">
        <v>8.4000000000000005E-2</v>
      </c>
      <c r="CO55" s="7">
        <v>8.2000000000000003E-2</v>
      </c>
      <c r="CP55" s="7">
        <v>0.09</v>
      </c>
      <c r="CQ55" s="7">
        <v>8.4000000000000005E-2</v>
      </c>
      <c r="CR55" s="7">
        <v>8.3000000000000004E-2</v>
      </c>
      <c r="CS55" s="7">
        <v>8.3000000000000004E-2</v>
      </c>
      <c r="CT55" s="7">
        <v>8.1000000000000003E-2</v>
      </c>
      <c r="CU55" s="7">
        <v>8.5000000000000006E-2</v>
      </c>
    </row>
    <row r="56" spans="2:99" x14ac:dyDescent="0.2">
      <c r="B56" s="6">
        <v>7.0601851851851846E-2</v>
      </c>
      <c r="C56" s="7">
        <v>37</v>
      </c>
      <c r="D56" s="7">
        <v>8.1000000000000003E-2</v>
      </c>
      <c r="E56" s="7">
        <v>8.7999999999999995E-2</v>
      </c>
      <c r="F56" s="7">
        <v>8.6999999999999994E-2</v>
      </c>
      <c r="G56" s="7">
        <v>8.3000000000000004E-2</v>
      </c>
      <c r="H56" s="7">
        <v>8.5000000000000006E-2</v>
      </c>
      <c r="I56" s="7">
        <v>8.5999999999999993E-2</v>
      </c>
      <c r="J56" s="7">
        <v>8.8999999999999996E-2</v>
      </c>
      <c r="K56" s="7">
        <v>8.6999999999999994E-2</v>
      </c>
      <c r="L56" s="7">
        <v>9.4E-2</v>
      </c>
      <c r="M56" s="7">
        <v>0.09</v>
      </c>
      <c r="N56" s="7">
        <v>8.6999999999999994E-2</v>
      </c>
      <c r="O56" s="7">
        <v>8.5000000000000006E-2</v>
      </c>
      <c r="P56" s="7">
        <v>8.1000000000000003E-2</v>
      </c>
      <c r="Q56" s="7">
        <v>0.09</v>
      </c>
      <c r="R56" s="7">
        <v>0.09</v>
      </c>
      <c r="S56" s="7">
        <v>8.2000000000000003E-2</v>
      </c>
      <c r="T56" s="7">
        <v>8.4000000000000005E-2</v>
      </c>
      <c r="U56" s="7">
        <v>8.4000000000000005E-2</v>
      </c>
      <c r="V56" s="7">
        <v>8.8999999999999996E-2</v>
      </c>
      <c r="W56" s="7">
        <v>8.4000000000000005E-2</v>
      </c>
      <c r="X56" s="7">
        <v>8.5999999999999993E-2</v>
      </c>
      <c r="Y56" s="7">
        <v>8.5999999999999993E-2</v>
      </c>
      <c r="Z56" s="7">
        <v>8.6999999999999994E-2</v>
      </c>
      <c r="AA56" s="7">
        <v>8.4000000000000005E-2</v>
      </c>
      <c r="AB56" s="7">
        <v>8.2000000000000003E-2</v>
      </c>
      <c r="AC56" s="7">
        <v>8.8999999999999996E-2</v>
      </c>
      <c r="AD56" s="7">
        <v>9.4E-2</v>
      </c>
      <c r="AE56" s="7">
        <v>8.5999999999999993E-2</v>
      </c>
      <c r="AF56" s="7">
        <v>8.4000000000000005E-2</v>
      </c>
      <c r="AG56" s="7">
        <v>8.5000000000000006E-2</v>
      </c>
      <c r="AH56" s="7">
        <v>8.4000000000000005E-2</v>
      </c>
      <c r="AI56" s="7">
        <v>8.7999999999999995E-2</v>
      </c>
      <c r="AJ56" s="7">
        <v>8.8999999999999996E-2</v>
      </c>
      <c r="AK56" s="7">
        <v>8.5999999999999993E-2</v>
      </c>
      <c r="AL56" s="7">
        <v>8.4000000000000005E-2</v>
      </c>
      <c r="AM56" s="7">
        <v>8.6999999999999994E-2</v>
      </c>
      <c r="AN56" s="7">
        <v>8.2000000000000003E-2</v>
      </c>
      <c r="AO56" s="7">
        <v>8.5000000000000006E-2</v>
      </c>
      <c r="AP56" s="7">
        <v>8.7999999999999995E-2</v>
      </c>
      <c r="AQ56" s="7">
        <v>8.5999999999999993E-2</v>
      </c>
      <c r="AR56" s="7">
        <v>8.5000000000000006E-2</v>
      </c>
      <c r="AS56" s="7">
        <v>8.4000000000000005E-2</v>
      </c>
      <c r="AT56" s="7">
        <v>8.5000000000000006E-2</v>
      </c>
      <c r="AU56" s="7">
        <v>9.1999999999999998E-2</v>
      </c>
      <c r="AV56" s="7">
        <v>8.7999999999999995E-2</v>
      </c>
      <c r="AW56" s="7">
        <v>8.5000000000000006E-2</v>
      </c>
      <c r="AX56" s="7">
        <v>8.4000000000000005E-2</v>
      </c>
      <c r="AY56" s="7">
        <v>8.4000000000000005E-2</v>
      </c>
      <c r="AZ56" s="7">
        <v>8.2000000000000003E-2</v>
      </c>
      <c r="BA56" s="7">
        <v>8.5000000000000006E-2</v>
      </c>
      <c r="BB56" s="7">
        <v>8.6999999999999994E-2</v>
      </c>
      <c r="BC56" s="7">
        <v>8.4000000000000005E-2</v>
      </c>
      <c r="BD56" s="7">
        <v>8.2000000000000003E-2</v>
      </c>
      <c r="BE56" s="7">
        <v>8.2000000000000003E-2</v>
      </c>
      <c r="BF56" s="7">
        <v>8.3000000000000004E-2</v>
      </c>
      <c r="BG56" s="7">
        <v>8.2000000000000003E-2</v>
      </c>
      <c r="BH56" s="7">
        <v>8.4000000000000005E-2</v>
      </c>
      <c r="BI56" s="7">
        <v>8.4000000000000005E-2</v>
      </c>
      <c r="BJ56" s="7">
        <v>8.3000000000000004E-2</v>
      </c>
      <c r="BK56" s="7">
        <v>8.2000000000000003E-2</v>
      </c>
      <c r="BL56" s="7">
        <v>8.2000000000000003E-2</v>
      </c>
      <c r="BM56" s="7">
        <v>8.4000000000000005E-2</v>
      </c>
      <c r="BN56" s="7">
        <v>8.3000000000000004E-2</v>
      </c>
      <c r="BO56" s="7">
        <v>8.2000000000000003E-2</v>
      </c>
      <c r="BP56" s="7">
        <v>8.2000000000000003E-2</v>
      </c>
      <c r="BQ56" s="7">
        <v>8.1000000000000003E-2</v>
      </c>
      <c r="BR56" s="7">
        <v>8.3000000000000004E-2</v>
      </c>
      <c r="BS56" s="7">
        <v>8.4000000000000005E-2</v>
      </c>
      <c r="BT56" s="7">
        <v>8.2000000000000003E-2</v>
      </c>
      <c r="BU56" s="7">
        <v>8.3000000000000004E-2</v>
      </c>
      <c r="BV56" s="7">
        <v>8.4000000000000005E-2</v>
      </c>
      <c r="BW56" s="7">
        <v>9.0999999999999998E-2</v>
      </c>
      <c r="BX56" s="7">
        <v>8.2000000000000003E-2</v>
      </c>
      <c r="BY56" s="7">
        <v>8.4000000000000005E-2</v>
      </c>
      <c r="BZ56" s="7">
        <v>8.3000000000000004E-2</v>
      </c>
      <c r="CA56" s="7">
        <v>8.4000000000000005E-2</v>
      </c>
      <c r="CB56" s="7">
        <v>8.4000000000000005E-2</v>
      </c>
      <c r="CC56" s="7">
        <v>8.3000000000000004E-2</v>
      </c>
      <c r="CD56" s="7">
        <v>8.3000000000000004E-2</v>
      </c>
      <c r="CE56" s="7">
        <v>8.4000000000000005E-2</v>
      </c>
      <c r="CF56" s="7">
        <v>8.4000000000000005E-2</v>
      </c>
      <c r="CG56" s="7">
        <v>8.2000000000000003E-2</v>
      </c>
      <c r="CH56" s="7">
        <v>8.4000000000000005E-2</v>
      </c>
      <c r="CI56" s="7">
        <v>8.3000000000000004E-2</v>
      </c>
      <c r="CJ56" s="7">
        <v>8.1000000000000003E-2</v>
      </c>
      <c r="CK56" s="7">
        <v>8.4000000000000005E-2</v>
      </c>
      <c r="CL56" s="7">
        <v>8.3000000000000004E-2</v>
      </c>
      <c r="CM56" s="7">
        <v>8.3000000000000004E-2</v>
      </c>
      <c r="CN56" s="7">
        <v>8.4000000000000005E-2</v>
      </c>
      <c r="CO56" s="7">
        <v>8.2000000000000003E-2</v>
      </c>
      <c r="CP56" s="7">
        <v>0.09</v>
      </c>
      <c r="CQ56" s="7">
        <v>8.4000000000000005E-2</v>
      </c>
      <c r="CR56" s="7">
        <v>8.3000000000000004E-2</v>
      </c>
      <c r="CS56" s="7">
        <v>8.4000000000000005E-2</v>
      </c>
      <c r="CT56" s="7">
        <v>8.2000000000000003E-2</v>
      </c>
      <c r="CU56" s="7">
        <v>8.5000000000000006E-2</v>
      </c>
    </row>
    <row r="57" spans="2:99" x14ac:dyDescent="0.2">
      <c r="B57" s="6">
        <v>8.1018518518518517E-2</v>
      </c>
      <c r="C57" s="7">
        <v>37</v>
      </c>
      <c r="D57" s="7">
        <v>8.1000000000000003E-2</v>
      </c>
      <c r="E57" s="7">
        <v>8.8999999999999996E-2</v>
      </c>
      <c r="F57" s="7">
        <v>8.7999999999999995E-2</v>
      </c>
      <c r="G57" s="7">
        <v>8.4000000000000005E-2</v>
      </c>
      <c r="H57" s="7">
        <v>8.5999999999999993E-2</v>
      </c>
      <c r="I57" s="7">
        <v>8.7999999999999995E-2</v>
      </c>
      <c r="J57" s="7">
        <v>9.0999999999999998E-2</v>
      </c>
      <c r="K57" s="7">
        <v>8.8999999999999996E-2</v>
      </c>
      <c r="L57" s="7">
        <v>9.8000000000000004E-2</v>
      </c>
      <c r="M57" s="7">
        <v>9.2999999999999999E-2</v>
      </c>
      <c r="N57" s="7">
        <v>8.7999999999999995E-2</v>
      </c>
      <c r="O57" s="7">
        <v>8.5999999999999993E-2</v>
      </c>
      <c r="P57" s="7">
        <v>8.1000000000000003E-2</v>
      </c>
      <c r="Q57" s="7">
        <v>9.2999999999999999E-2</v>
      </c>
      <c r="R57" s="7">
        <v>9.2999999999999999E-2</v>
      </c>
      <c r="S57" s="7">
        <v>8.3000000000000004E-2</v>
      </c>
      <c r="T57" s="7">
        <v>8.5000000000000006E-2</v>
      </c>
      <c r="U57" s="7">
        <v>8.5999999999999993E-2</v>
      </c>
      <c r="V57" s="7">
        <v>0.09</v>
      </c>
      <c r="W57" s="7">
        <v>8.5000000000000006E-2</v>
      </c>
      <c r="X57" s="7">
        <v>8.6999999999999994E-2</v>
      </c>
      <c r="Y57" s="7">
        <v>8.7999999999999995E-2</v>
      </c>
      <c r="Z57" s="7">
        <v>8.7999999999999995E-2</v>
      </c>
      <c r="AA57" s="7">
        <v>8.5999999999999993E-2</v>
      </c>
      <c r="AB57" s="7">
        <v>8.2000000000000003E-2</v>
      </c>
      <c r="AC57" s="7">
        <v>9.1999999999999998E-2</v>
      </c>
      <c r="AD57" s="7">
        <v>9.7000000000000003E-2</v>
      </c>
      <c r="AE57" s="7">
        <v>8.6999999999999994E-2</v>
      </c>
      <c r="AF57" s="7">
        <v>8.4000000000000005E-2</v>
      </c>
      <c r="AG57" s="7">
        <v>8.5000000000000006E-2</v>
      </c>
      <c r="AH57" s="7">
        <v>8.5000000000000006E-2</v>
      </c>
      <c r="AI57" s="7">
        <v>9.0999999999999998E-2</v>
      </c>
      <c r="AJ57" s="7">
        <v>9.0999999999999998E-2</v>
      </c>
      <c r="AK57" s="7">
        <v>8.7999999999999995E-2</v>
      </c>
      <c r="AL57" s="7">
        <v>8.5999999999999993E-2</v>
      </c>
      <c r="AM57" s="7">
        <v>8.8999999999999996E-2</v>
      </c>
      <c r="AN57" s="7">
        <v>8.2000000000000003E-2</v>
      </c>
      <c r="AO57" s="7">
        <v>8.6999999999999994E-2</v>
      </c>
      <c r="AP57" s="7">
        <v>0.09</v>
      </c>
      <c r="AQ57" s="7">
        <v>8.6999999999999994E-2</v>
      </c>
      <c r="AR57" s="7">
        <v>8.5999999999999993E-2</v>
      </c>
      <c r="AS57" s="7">
        <v>8.4000000000000005E-2</v>
      </c>
      <c r="AT57" s="7">
        <v>8.6999999999999994E-2</v>
      </c>
      <c r="AU57" s="7">
        <v>9.5000000000000001E-2</v>
      </c>
      <c r="AV57" s="7">
        <v>0.09</v>
      </c>
      <c r="AW57" s="7">
        <v>8.5999999999999993E-2</v>
      </c>
      <c r="AX57" s="7">
        <v>8.5000000000000006E-2</v>
      </c>
      <c r="AY57" s="7">
        <v>8.4000000000000005E-2</v>
      </c>
      <c r="AZ57" s="7">
        <v>8.2000000000000003E-2</v>
      </c>
      <c r="BA57" s="7">
        <v>8.5999999999999993E-2</v>
      </c>
      <c r="BB57" s="7">
        <v>8.5999999999999993E-2</v>
      </c>
      <c r="BC57" s="7">
        <v>8.4000000000000005E-2</v>
      </c>
      <c r="BD57" s="7">
        <v>8.2000000000000003E-2</v>
      </c>
      <c r="BE57" s="7">
        <v>8.2000000000000003E-2</v>
      </c>
      <c r="BF57" s="7">
        <v>8.3000000000000004E-2</v>
      </c>
      <c r="BG57" s="7">
        <v>8.2000000000000003E-2</v>
      </c>
      <c r="BH57" s="7">
        <v>8.4000000000000005E-2</v>
      </c>
      <c r="BI57" s="7">
        <v>8.4000000000000005E-2</v>
      </c>
      <c r="BJ57" s="7">
        <v>8.4000000000000005E-2</v>
      </c>
      <c r="BK57" s="7">
        <v>8.3000000000000004E-2</v>
      </c>
      <c r="BL57" s="7">
        <v>8.2000000000000003E-2</v>
      </c>
      <c r="BM57" s="7">
        <v>8.5000000000000006E-2</v>
      </c>
      <c r="BN57" s="7">
        <v>8.3000000000000004E-2</v>
      </c>
      <c r="BO57" s="7">
        <v>8.2000000000000003E-2</v>
      </c>
      <c r="BP57" s="7">
        <v>8.2000000000000003E-2</v>
      </c>
      <c r="BQ57" s="7">
        <v>8.1000000000000003E-2</v>
      </c>
      <c r="BR57" s="7">
        <v>8.3000000000000004E-2</v>
      </c>
      <c r="BS57" s="7">
        <v>8.4000000000000005E-2</v>
      </c>
      <c r="BT57" s="7">
        <v>8.3000000000000004E-2</v>
      </c>
      <c r="BU57" s="7">
        <v>8.3000000000000004E-2</v>
      </c>
      <c r="BV57" s="7">
        <v>8.4000000000000005E-2</v>
      </c>
      <c r="BW57" s="7">
        <v>9.7000000000000003E-2</v>
      </c>
      <c r="BX57" s="7">
        <v>8.2000000000000003E-2</v>
      </c>
      <c r="BY57" s="7">
        <v>8.4000000000000005E-2</v>
      </c>
      <c r="BZ57" s="7">
        <v>8.3000000000000004E-2</v>
      </c>
      <c r="CA57" s="7">
        <v>8.4000000000000005E-2</v>
      </c>
      <c r="CB57" s="7">
        <v>8.5000000000000006E-2</v>
      </c>
      <c r="CC57" s="7">
        <v>8.3000000000000004E-2</v>
      </c>
      <c r="CD57" s="7">
        <v>8.3000000000000004E-2</v>
      </c>
      <c r="CE57" s="7">
        <v>8.5000000000000006E-2</v>
      </c>
      <c r="CF57" s="7">
        <v>8.4000000000000005E-2</v>
      </c>
      <c r="CG57" s="7">
        <v>8.3000000000000004E-2</v>
      </c>
      <c r="CH57" s="7">
        <v>8.4000000000000005E-2</v>
      </c>
      <c r="CI57" s="7">
        <v>8.4000000000000005E-2</v>
      </c>
      <c r="CJ57" s="7">
        <v>8.1000000000000003E-2</v>
      </c>
      <c r="CK57" s="7">
        <v>8.5000000000000006E-2</v>
      </c>
      <c r="CL57" s="7">
        <v>8.3000000000000004E-2</v>
      </c>
      <c r="CM57" s="7">
        <v>8.3000000000000004E-2</v>
      </c>
      <c r="CN57" s="7">
        <v>8.5000000000000006E-2</v>
      </c>
      <c r="CO57" s="7">
        <v>8.3000000000000004E-2</v>
      </c>
      <c r="CP57" s="7">
        <v>0.09</v>
      </c>
      <c r="CQ57" s="7">
        <v>8.4000000000000005E-2</v>
      </c>
      <c r="CR57" s="7">
        <v>8.4000000000000005E-2</v>
      </c>
      <c r="CS57" s="7">
        <v>8.4000000000000005E-2</v>
      </c>
      <c r="CT57" s="7">
        <v>8.2000000000000003E-2</v>
      </c>
      <c r="CU57" s="7">
        <v>8.5000000000000006E-2</v>
      </c>
    </row>
    <row r="58" spans="2:99" x14ac:dyDescent="0.2">
      <c r="B58" s="6">
        <v>9.1435185185185189E-2</v>
      </c>
      <c r="C58" s="7">
        <v>37</v>
      </c>
      <c r="D58" s="7">
        <v>8.1000000000000003E-2</v>
      </c>
      <c r="E58" s="7">
        <v>9.1999999999999998E-2</v>
      </c>
      <c r="F58" s="7">
        <v>0.09</v>
      </c>
      <c r="G58" s="7">
        <v>8.4000000000000005E-2</v>
      </c>
      <c r="H58" s="7">
        <v>8.7999999999999995E-2</v>
      </c>
      <c r="I58" s="7">
        <v>0.09</v>
      </c>
      <c r="J58" s="7">
        <v>9.4E-2</v>
      </c>
      <c r="K58" s="7">
        <v>9.1999999999999998E-2</v>
      </c>
      <c r="L58" s="7">
        <v>0.104</v>
      </c>
      <c r="M58" s="7">
        <v>9.6000000000000002E-2</v>
      </c>
      <c r="N58" s="7">
        <v>0.09</v>
      </c>
      <c r="O58" s="7">
        <v>8.7999999999999995E-2</v>
      </c>
      <c r="P58" s="7">
        <v>8.2000000000000003E-2</v>
      </c>
      <c r="Q58" s="7">
        <v>9.7000000000000003E-2</v>
      </c>
      <c r="R58" s="7">
        <v>9.8000000000000004E-2</v>
      </c>
      <c r="S58" s="7">
        <v>8.3000000000000004E-2</v>
      </c>
      <c r="T58" s="7">
        <v>8.5999999999999993E-2</v>
      </c>
      <c r="U58" s="7">
        <v>8.6999999999999994E-2</v>
      </c>
      <c r="V58" s="7">
        <v>8.7999999999999995E-2</v>
      </c>
      <c r="W58" s="7">
        <v>8.6999999999999994E-2</v>
      </c>
      <c r="X58" s="7">
        <v>8.8999999999999996E-2</v>
      </c>
      <c r="Y58" s="7">
        <v>0.09</v>
      </c>
      <c r="Z58" s="7">
        <v>0.09</v>
      </c>
      <c r="AA58" s="7">
        <v>8.8999999999999996E-2</v>
      </c>
      <c r="AB58" s="7">
        <v>8.2000000000000003E-2</v>
      </c>
      <c r="AC58" s="7">
        <v>9.6000000000000002E-2</v>
      </c>
      <c r="AD58" s="7">
        <v>0.10199999999999999</v>
      </c>
      <c r="AE58" s="7">
        <v>8.8999999999999996E-2</v>
      </c>
      <c r="AF58" s="7">
        <v>8.5999999999999993E-2</v>
      </c>
      <c r="AG58" s="7">
        <v>8.5999999999999993E-2</v>
      </c>
      <c r="AH58" s="7">
        <v>8.6999999999999994E-2</v>
      </c>
      <c r="AI58" s="7">
        <v>9.4E-2</v>
      </c>
      <c r="AJ58" s="7">
        <v>9.5000000000000001E-2</v>
      </c>
      <c r="AK58" s="7">
        <v>0.09</v>
      </c>
      <c r="AL58" s="7">
        <v>8.7999999999999995E-2</v>
      </c>
      <c r="AM58" s="7">
        <v>9.1999999999999998E-2</v>
      </c>
      <c r="AN58" s="7">
        <v>8.2000000000000003E-2</v>
      </c>
      <c r="AO58" s="7">
        <v>8.7999999999999995E-2</v>
      </c>
      <c r="AP58" s="7">
        <v>9.2999999999999999E-2</v>
      </c>
      <c r="AQ58" s="7">
        <v>8.7999999999999995E-2</v>
      </c>
      <c r="AR58" s="7">
        <v>8.6999999999999994E-2</v>
      </c>
      <c r="AS58" s="7">
        <v>8.5000000000000006E-2</v>
      </c>
      <c r="AT58" s="7">
        <v>8.8999999999999996E-2</v>
      </c>
      <c r="AU58" s="7">
        <v>0.1</v>
      </c>
      <c r="AV58" s="7">
        <v>9.1999999999999998E-2</v>
      </c>
      <c r="AW58" s="7">
        <v>8.7999999999999995E-2</v>
      </c>
      <c r="AX58" s="7">
        <v>8.5999999999999993E-2</v>
      </c>
      <c r="AY58" s="7">
        <v>8.3000000000000004E-2</v>
      </c>
      <c r="AZ58" s="7">
        <v>8.2000000000000003E-2</v>
      </c>
      <c r="BA58" s="7">
        <v>8.6999999999999994E-2</v>
      </c>
      <c r="BB58" s="7">
        <v>8.6999999999999994E-2</v>
      </c>
      <c r="BC58" s="7">
        <v>8.4000000000000005E-2</v>
      </c>
      <c r="BD58" s="7">
        <v>8.2000000000000003E-2</v>
      </c>
      <c r="BE58" s="7">
        <v>8.2000000000000003E-2</v>
      </c>
      <c r="BF58" s="7">
        <v>8.3000000000000004E-2</v>
      </c>
      <c r="BG58" s="7">
        <v>8.2000000000000003E-2</v>
      </c>
      <c r="BH58" s="7">
        <v>8.5000000000000006E-2</v>
      </c>
      <c r="BI58" s="7">
        <v>8.4000000000000005E-2</v>
      </c>
      <c r="BJ58" s="7">
        <v>8.4000000000000005E-2</v>
      </c>
      <c r="BK58" s="7">
        <v>8.3000000000000004E-2</v>
      </c>
      <c r="BL58" s="7">
        <v>8.2000000000000003E-2</v>
      </c>
      <c r="BM58" s="7">
        <v>8.5999999999999993E-2</v>
      </c>
      <c r="BN58" s="7">
        <v>8.4000000000000005E-2</v>
      </c>
      <c r="BO58" s="7">
        <v>8.2000000000000003E-2</v>
      </c>
      <c r="BP58" s="7">
        <v>8.2000000000000003E-2</v>
      </c>
      <c r="BQ58" s="7">
        <v>8.1000000000000003E-2</v>
      </c>
      <c r="BR58" s="7">
        <v>8.3000000000000004E-2</v>
      </c>
      <c r="BS58" s="7">
        <v>8.4000000000000005E-2</v>
      </c>
      <c r="BT58" s="7">
        <v>8.3000000000000004E-2</v>
      </c>
      <c r="BU58" s="7">
        <v>8.3000000000000004E-2</v>
      </c>
      <c r="BV58" s="7">
        <v>8.5000000000000006E-2</v>
      </c>
      <c r="BW58" s="7">
        <v>9.0999999999999998E-2</v>
      </c>
      <c r="BX58" s="7">
        <v>8.2000000000000003E-2</v>
      </c>
      <c r="BY58" s="7">
        <v>8.5000000000000006E-2</v>
      </c>
      <c r="BZ58" s="7">
        <v>8.4000000000000005E-2</v>
      </c>
      <c r="CA58" s="7">
        <v>8.5000000000000006E-2</v>
      </c>
      <c r="CB58" s="7">
        <v>8.5000000000000006E-2</v>
      </c>
      <c r="CC58" s="7">
        <v>8.3000000000000004E-2</v>
      </c>
      <c r="CD58" s="7">
        <v>8.3000000000000004E-2</v>
      </c>
      <c r="CE58" s="7">
        <v>8.5000000000000006E-2</v>
      </c>
      <c r="CF58" s="7">
        <v>8.5000000000000006E-2</v>
      </c>
      <c r="CG58" s="7">
        <v>8.3000000000000004E-2</v>
      </c>
      <c r="CH58" s="7">
        <v>8.5000000000000006E-2</v>
      </c>
      <c r="CI58" s="7">
        <v>8.5000000000000006E-2</v>
      </c>
      <c r="CJ58" s="7">
        <v>8.1000000000000003E-2</v>
      </c>
      <c r="CK58" s="7">
        <v>8.5000000000000006E-2</v>
      </c>
      <c r="CL58" s="7">
        <v>8.3000000000000004E-2</v>
      </c>
      <c r="CM58" s="7">
        <v>8.3000000000000004E-2</v>
      </c>
      <c r="CN58" s="7">
        <v>8.5000000000000006E-2</v>
      </c>
      <c r="CO58" s="7">
        <v>8.3000000000000004E-2</v>
      </c>
      <c r="CP58" s="7">
        <v>0.09</v>
      </c>
      <c r="CQ58" s="7">
        <v>8.5000000000000006E-2</v>
      </c>
      <c r="CR58" s="7">
        <v>8.4000000000000005E-2</v>
      </c>
      <c r="CS58" s="7">
        <v>8.5000000000000006E-2</v>
      </c>
      <c r="CT58" s="7">
        <v>8.3000000000000004E-2</v>
      </c>
      <c r="CU58" s="7">
        <v>8.5000000000000006E-2</v>
      </c>
    </row>
    <row r="59" spans="2:99" x14ac:dyDescent="0.2">
      <c r="B59" s="6">
        <v>0.10185185185185186</v>
      </c>
      <c r="C59" s="7">
        <v>37</v>
      </c>
      <c r="D59" s="7">
        <v>8.1000000000000003E-2</v>
      </c>
      <c r="E59" s="7">
        <v>9.5000000000000001E-2</v>
      </c>
      <c r="F59" s="7">
        <v>9.1999999999999998E-2</v>
      </c>
      <c r="G59" s="7">
        <v>8.5000000000000006E-2</v>
      </c>
      <c r="H59" s="7">
        <v>0.09</v>
      </c>
      <c r="I59" s="7">
        <v>9.1999999999999998E-2</v>
      </c>
      <c r="J59" s="7">
        <v>9.7000000000000003E-2</v>
      </c>
      <c r="K59" s="7">
        <v>9.6000000000000002E-2</v>
      </c>
      <c r="L59" s="7">
        <v>0.11</v>
      </c>
      <c r="M59" s="7">
        <v>0.10100000000000001</v>
      </c>
      <c r="N59" s="7">
        <v>9.2999999999999999E-2</v>
      </c>
      <c r="O59" s="7">
        <v>0.09</v>
      </c>
      <c r="P59" s="7">
        <v>8.1000000000000003E-2</v>
      </c>
      <c r="Q59" s="7">
        <v>0.10199999999999999</v>
      </c>
      <c r="R59" s="7">
        <v>0.104</v>
      </c>
      <c r="S59" s="7">
        <v>8.4000000000000005E-2</v>
      </c>
      <c r="T59" s="7">
        <v>8.7999999999999995E-2</v>
      </c>
      <c r="U59" s="7">
        <v>8.8999999999999996E-2</v>
      </c>
      <c r="V59" s="7">
        <v>0.09</v>
      </c>
      <c r="W59" s="7">
        <v>8.7999999999999995E-2</v>
      </c>
      <c r="X59" s="7">
        <v>9.1999999999999998E-2</v>
      </c>
      <c r="Y59" s="7">
        <v>9.1999999999999998E-2</v>
      </c>
      <c r="Z59" s="7">
        <v>9.1999999999999998E-2</v>
      </c>
      <c r="AA59" s="7">
        <v>9.1999999999999998E-2</v>
      </c>
      <c r="AB59" s="7">
        <v>8.2000000000000003E-2</v>
      </c>
      <c r="AC59" s="7">
        <v>0.10100000000000001</v>
      </c>
      <c r="AD59" s="7">
        <v>0.108</v>
      </c>
      <c r="AE59" s="7">
        <v>9.0999999999999998E-2</v>
      </c>
      <c r="AF59" s="7">
        <v>8.6999999999999994E-2</v>
      </c>
      <c r="AG59" s="7">
        <v>8.7999999999999995E-2</v>
      </c>
      <c r="AH59" s="7">
        <v>8.8999999999999996E-2</v>
      </c>
      <c r="AI59" s="7">
        <v>9.8000000000000004E-2</v>
      </c>
      <c r="AJ59" s="7">
        <v>0.1</v>
      </c>
      <c r="AK59" s="7">
        <v>9.1999999999999998E-2</v>
      </c>
      <c r="AL59" s="7">
        <v>0.09</v>
      </c>
      <c r="AM59" s="7">
        <v>9.5000000000000001E-2</v>
      </c>
      <c r="AN59" s="7">
        <v>8.2000000000000003E-2</v>
      </c>
      <c r="AO59" s="7">
        <v>0.09</v>
      </c>
      <c r="AP59" s="7">
        <v>9.6000000000000002E-2</v>
      </c>
      <c r="AQ59" s="7">
        <v>0.09</v>
      </c>
      <c r="AR59" s="7">
        <v>8.7999999999999995E-2</v>
      </c>
      <c r="AS59" s="7">
        <v>8.5999999999999993E-2</v>
      </c>
      <c r="AT59" s="7">
        <v>9.2999999999999999E-2</v>
      </c>
      <c r="AU59" s="7">
        <v>0.106</v>
      </c>
      <c r="AV59" s="7">
        <v>9.5000000000000001E-2</v>
      </c>
      <c r="AW59" s="7">
        <v>9.0999999999999998E-2</v>
      </c>
      <c r="AX59" s="7">
        <v>8.7999999999999995E-2</v>
      </c>
      <c r="AY59" s="7">
        <v>8.5000000000000006E-2</v>
      </c>
      <c r="AZ59" s="7">
        <v>8.2000000000000003E-2</v>
      </c>
      <c r="BA59" s="7">
        <v>8.7999999999999995E-2</v>
      </c>
      <c r="BB59" s="7">
        <v>8.7999999999999995E-2</v>
      </c>
      <c r="BC59" s="7">
        <v>8.4000000000000005E-2</v>
      </c>
      <c r="BD59" s="7">
        <v>8.3000000000000004E-2</v>
      </c>
      <c r="BE59" s="7">
        <v>8.2000000000000003E-2</v>
      </c>
      <c r="BF59" s="7">
        <v>8.3000000000000004E-2</v>
      </c>
      <c r="BG59" s="7">
        <v>8.3000000000000004E-2</v>
      </c>
      <c r="BH59" s="7">
        <v>8.5000000000000006E-2</v>
      </c>
      <c r="BI59" s="7">
        <v>8.4000000000000005E-2</v>
      </c>
      <c r="BJ59" s="7">
        <v>8.4000000000000005E-2</v>
      </c>
      <c r="BK59" s="7">
        <v>8.3000000000000004E-2</v>
      </c>
      <c r="BL59" s="7">
        <v>8.2000000000000003E-2</v>
      </c>
      <c r="BM59" s="7">
        <v>8.5999999999999993E-2</v>
      </c>
      <c r="BN59" s="7">
        <v>8.4000000000000005E-2</v>
      </c>
      <c r="BO59" s="7">
        <v>8.3000000000000004E-2</v>
      </c>
      <c r="BP59" s="7">
        <v>8.3000000000000004E-2</v>
      </c>
      <c r="BQ59" s="7">
        <v>8.1000000000000003E-2</v>
      </c>
      <c r="BR59" s="7">
        <v>8.3000000000000004E-2</v>
      </c>
      <c r="BS59" s="7">
        <v>8.4000000000000005E-2</v>
      </c>
      <c r="BT59" s="7">
        <v>8.3000000000000004E-2</v>
      </c>
      <c r="BU59" s="7">
        <v>8.3000000000000004E-2</v>
      </c>
      <c r="BV59" s="7">
        <v>8.5000000000000006E-2</v>
      </c>
      <c r="BW59" s="7">
        <v>9.9000000000000005E-2</v>
      </c>
      <c r="BX59" s="7">
        <v>8.1000000000000003E-2</v>
      </c>
      <c r="BY59" s="7">
        <v>8.5999999999999993E-2</v>
      </c>
      <c r="BZ59" s="7">
        <v>8.4000000000000005E-2</v>
      </c>
      <c r="CA59" s="7">
        <v>8.5000000000000006E-2</v>
      </c>
      <c r="CB59" s="7">
        <v>8.5000000000000006E-2</v>
      </c>
      <c r="CC59" s="7">
        <v>8.3000000000000004E-2</v>
      </c>
      <c r="CD59" s="7">
        <v>8.4000000000000005E-2</v>
      </c>
      <c r="CE59" s="7">
        <v>8.5000000000000006E-2</v>
      </c>
      <c r="CF59" s="7">
        <v>8.5000000000000006E-2</v>
      </c>
      <c r="CG59" s="7">
        <v>8.4000000000000005E-2</v>
      </c>
      <c r="CH59" s="7">
        <v>8.5000000000000006E-2</v>
      </c>
      <c r="CI59" s="7">
        <v>8.5999999999999993E-2</v>
      </c>
      <c r="CJ59" s="7">
        <v>8.2000000000000003E-2</v>
      </c>
      <c r="CK59" s="7">
        <v>8.5999999999999993E-2</v>
      </c>
      <c r="CL59" s="7">
        <v>8.5000000000000006E-2</v>
      </c>
      <c r="CM59" s="7">
        <v>8.4000000000000005E-2</v>
      </c>
      <c r="CN59" s="7">
        <v>8.5000000000000006E-2</v>
      </c>
      <c r="CO59" s="7">
        <v>8.3000000000000004E-2</v>
      </c>
      <c r="CP59" s="7">
        <v>8.6999999999999994E-2</v>
      </c>
      <c r="CQ59" s="7">
        <v>8.5000000000000006E-2</v>
      </c>
      <c r="CR59" s="7">
        <v>8.5000000000000006E-2</v>
      </c>
      <c r="CS59" s="7">
        <v>8.5000000000000006E-2</v>
      </c>
      <c r="CT59" s="7">
        <v>8.3000000000000004E-2</v>
      </c>
      <c r="CU59" s="7">
        <v>8.5000000000000006E-2</v>
      </c>
    </row>
    <row r="60" spans="2:99" x14ac:dyDescent="0.2">
      <c r="B60" s="6">
        <v>0.11226851851851853</v>
      </c>
      <c r="C60" s="7">
        <v>37</v>
      </c>
      <c r="D60" s="7">
        <v>8.2000000000000003E-2</v>
      </c>
      <c r="E60" s="7">
        <v>0.1</v>
      </c>
      <c r="F60" s="7">
        <v>9.6000000000000002E-2</v>
      </c>
      <c r="G60" s="7">
        <v>8.6999999999999994E-2</v>
      </c>
      <c r="H60" s="7">
        <v>9.1999999999999998E-2</v>
      </c>
      <c r="I60" s="7">
        <v>9.6000000000000002E-2</v>
      </c>
      <c r="J60" s="7">
        <v>0.10199999999999999</v>
      </c>
      <c r="K60" s="7">
        <v>0.10100000000000001</v>
      </c>
      <c r="L60" s="7">
        <v>0.11700000000000001</v>
      </c>
      <c r="M60" s="7">
        <v>0.107</v>
      </c>
      <c r="N60" s="7">
        <v>9.7000000000000003E-2</v>
      </c>
      <c r="O60" s="7">
        <v>9.1999999999999998E-2</v>
      </c>
      <c r="P60" s="7">
        <v>8.2000000000000003E-2</v>
      </c>
      <c r="Q60" s="7">
        <v>0.108</v>
      </c>
      <c r="R60" s="7">
        <v>0.112</v>
      </c>
      <c r="S60" s="7">
        <v>8.5000000000000006E-2</v>
      </c>
      <c r="T60" s="7">
        <v>0.09</v>
      </c>
      <c r="U60" s="7">
        <v>9.1999999999999998E-2</v>
      </c>
      <c r="V60" s="7">
        <v>9.0999999999999998E-2</v>
      </c>
      <c r="W60" s="7">
        <v>9.0999999999999998E-2</v>
      </c>
      <c r="X60" s="7">
        <v>9.6000000000000002E-2</v>
      </c>
      <c r="Y60" s="7">
        <v>9.5000000000000001E-2</v>
      </c>
      <c r="Z60" s="7">
        <v>9.5000000000000001E-2</v>
      </c>
      <c r="AA60" s="7">
        <v>9.6000000000000002E-2</v>
      </c>
      <c r="AB60" s="7">
        <v>8.2000000000000003E-2</v>
      </c>
      <c r="AC60" s="7">
        <v>0.108</v>
      </c>
      <c r="AD60" s="7">
        <v>0.115</v>
      </c>
      <c r="AE60" s="7">
        <v>9.5000000000000001E-2</v>
      </c>
      <c r="AF60" s="7">
        <v>8.8999999999999996E-2</v>
      </c>
      <c r="AG60" s="7">
        <v>0.09</v>
      </c>
      <c r="AH60" s="7">
        <v>9.1999999999999998E-2</v>
      </c>
      <c r="AI60" s="7">
        <v>0.105</v>
      </c>
      <c r="AJ60" s="7">
        <v>0.106</v>
      </c>
      <c r="AK60" s="7">
        <v>9.6000000000000002E-2</v>
      </c>
      <c r="AL60" s="7">
        <v>9.4E-2</v>
      </c>
      <c r="AM60" s="7">
        <v>0.1</v>
      </c>
      <c r="AN60" s="7">
        <v>8.2000000000000003E-2</v>
      </c>
      <c r="AO60" s="7">
        <v>9.2999999999999999E-2</v>
      </c>
      <c r="AP60" s="7">
        <v>0.1</v>
      </c>
      <c r="AQ60" s="7">
        <v>9.2999999999999999E-2</v>
      </c>
      <c r="AR60" s="7">
        <v>0.09</v>
      </c>
      <c r="AS60" s="7">
        <v>8.7999999999999995E-2</v>
      </c>
      <c r="AT60" s="7">
        <v>9.7000000000000003E-2</v>
      </c>
      <c r="AU60" s="7">
        <v>0.115</v>
      </c>
      <c r="AV60" s="7">
        <v>9.9000000000000005E-2</v>
      </c>
      <c r="AW60" s="7">
        <v>9.2999999999999999E-2</v>
      </c>
      <c r="AX60" s="7">
        <v>0.09</v>
      </c>
      <c r="AY60" s="7">
        <v>8.5000000000000006E-2</v>
      </c>
      <c r="AZ60" s="7">
        <v>8.2000000000000003E-2</v>
      </c>
      <c r="BA60" s="7">
        <v>8.8999999999999996E-2</v>
      </c>
      <c r="BB60" s="7">
        <v>8.6999999999999994E-2</v>
      </c>
      <c r="BC60" s="7">
        <v>8.4000000000000005E-2</v>
      </c>
      <c r="BD60" s="7">
        <v>8.3000000000000004E-2</v>
      </c>
      <c r="BE60" s="7">
        <v>8.3000000000000004E-2</v>
      </c>
      <c r="BF60" s="7">
        <v>8.4000000000000005E-2</v>
      </c>
      <c r="BG60" s="7">
        <v>8.3000000000000004E-2</v>
      </c>
      <c r="BH60" s="7">
        <v>8.5999999999999993E-2</v>
      </c>
      <c r="BI60" s="7">
        <v>8.5000000000000006E-2</v>
      </c>
      <c r="BJ60" s="7">
        <v>8.4000000000000005E-2</v>
      </c>
      <c r="BK60" s="7">
        <v>8.5000000000000006E-2</v>
      </c>
      <c r="BL60" s="7">
        <v>8.2000000000000003E-2</v>
      </c>
      <c r="BM60" s="7">
        <v>8.6999999999999994E-2</v>
      </c>
      <c r="BN60" s="7">
        <v>8.5000000000000006E-2</v>
      </c>
      <c r="BO60" s="7">
        <v>8.3000000000000004E-2</v>
      </c>
      <c r="BP60" s="7">
        <v>8.3000000000000004E-2</v>
      </c>
      <c r="BQ60" s="7">
        <v>8.2000000000000003E-2</v>
      </c>
      <c r="BR60" s="7">
        <v>8.4000000000000005E-2</v>
      </c>
      <c r="BS60" s="7">
        <v>8.5000000000000006E-2</v>
      </c>
      <c r="BT60" s="7">
        <v>8.4000000000000005E-2</v>
      </c>
      <c r="BU60" s="7">
        <v>8.3000000000000004E-2</v>
      </c>
      <c r="BV60" s="7">
        <v>8.5999999999999993E-2</v>
      </c>
      <c r="BW60" s="7">
        <v>0.09</v>
      </c>
      <c r="BX60" s="7">
        <v>8.2000000000000003E-2</v>
      </c>
      <c r="BY60" s="7">
        <v>8.5999999999999993E-2</v>
      </c>
      <c r="BZ60" s="7">
        <v>8.5000000000000006E-2</v>
      </c>
      <c r="CA60" s="7">
        <v>8.5999999999999993E-2</v>
      </c>
      <c r="CB60" s="7">
        <v>8.5000000000000006E-2</v>
      </c>
      <c r="CC60" s="7">
        <v>8.4000000000000005E-2</v>
      </c>
      <c r="CD60" s="7">
        <v>8.4000000000000005E-2</v>
      </c>
      <c r="CE60" s="7">
        <v>8.5999999999999993E-2</v>
      </c>
      <c r="CF60" s="7">
        <v>8.5999999999999993E-2</v>
      </c>
      <c r="CG60" s="7">
        <v>8.5000000000000006E-2</v>
      </c>
      <c r="CH60" s="7">
        <v>8.5999999999999993E-2</v>
      </c>
      <c r="CI60" s="7">
        <v>8.5999999999999993E-2</v>
      </c>
      <c r="CJ60" s="7">
        <v>8.1000000000000003E-2</v>
      </c>
      <c r="CK60" s="7">
        <v>8.6999999999999994E-2</v>
      </c>
      <c r="CL60" s="7">
        <v>8.5000000000000006E-2</v>
      </c>
      <c r="CM60" s="7">
        <v>8.5000000000000006E-2</v>
      </c>
      <c r="CN60" s="7">
        <v>8.5999999999999993E-2</v>
      </c>
      <c r="CO60" s="7">
        <v>8.4000000000000005E-2</v>
      </c>
      <c r="CP60" s="7">
        <v>8.5999999999999993E-2</v>
      </c>
      <c r="CQ60" s="7">
        <v>8.5999999999999993E-2</v>
      </c>
      <c r="CR60" s="7">
        <v>8.5999999999999993E-2</v>
      </c>
      <c r="CS60" s="7">
        <v>8.6999999999999994E-2</v>
      </c>
      <c r="CT60" s="7">
        <v>8.4000000000000005E-2</v>
      </c>
      <c r="CU60" s="7">
        <v>8.5000000000000006E-2</v>
      </c>
    </row>
    <row r="61" spans="2:99" x14ac:dyDescent="0.2">
      <c r="B61" s="6">
        <v>0.12268518518518519</v>
      </c>
      <c r="C61" s="7">
        <v>36.9</v>
      </c>
      <c r="D61" s="7">
        <v>8.1000000000000003E-2</v>
      </c>
      <c r="E61" s="7">
        <v>0.105</v>
      </c>
      <c r="F61" s="7">
        <v>9.9000000000000005E-2</v>
      </c>
      <c r="G61" s="7">
        <v>8.7999999999999995E-2</v>
      </c>
      <c r="H61" s="7">
        <v>9.6000000000000002E-2</v>
      </c>
      <c r="I61" s="7">
        <v>0.1</v>
      </c>
      <c r="J61" s="7">
        <v>0.109</v>
      </c>
      <c r="K61" s="7">
        <v>0.107</v>
      </c>
      <c r="L61" s="7">
        <v>0.129</v>
      </c>
      <c r="M61" s="7">
        <v>0.113</v>
      </c>
      <c r="N61" s="7">
        <v>0.10100000000000001</v>
      </c>
      <c r="O61" s="7">
        <v>9.5000000000000001E-2</v>
      </c>
      <c r="P61" s="7">
        <v>8.2000000000000003E-2</v>
      </c>
      <c r="Q61" s="7">
        <v>0.11700000000000001</v>
      </c>
      <c r="R61" s="7">
        <v>0.122</v>
      </c>
      <c r="S61" s="7">
        <v>8.5999999999999993E-2</v>
      </c>
      <c r="T61" s="7">
        <v>9.2999999999999999E-2</v>
      </c>
      <c r="U61" s="7">
        <v>9.5000000000000001E-2</v>
      </c>
      <c r="V61" s="7">
        <v>0.10199999999999999</v>
      </c>
      <c r="W61" s="7">
        <v>9.4E-2</v>
      </c>
      <c r="X61" s="7">
        <v>0.1</v>
      </c>
      <c r="Y61" s="7">
        <v>9.9000000000000005E-2</v>
      </c>
      <c r="Z61" s="7">
        <v>9.8000000000000004E-2</v>
      </c>
      <c r="AA61" s="7">
        <v>0.10100000000000001</v>
      </c>
      <c r="AB61" s="7">
        <v>8.2000000000000003E-2</v>
      </c>
      <c r="AC61" s="7">
        <v>0.11600000000000001</v>
      </c>
      <c r="AD61" s="7">
        <v>0.124</v>
      </c>
      <c r="AE61" s="7">
        <v>9.8000000000000004E-2</v>
      </c>
      <c r="AF61" s="7">
        <v>9.0999999999999998E-2</v>
      </c>
      <c r="AG61" s="7">
        <v>9.1999999999999998E-2</v>
      </c>
      <c r="AH61" s="7">
        <v>9.5000000000000001E-2</v>
      </c>
      <c r="AI61" s="7">
        <v>0.111</v>
      </c>
      <c r="AJ61" s="7">
        <v>0.114</v>
      </c>
      <c r="AK61" s="7">
        <v>0.10100000000000001</v>
      </c>
      <c r="AL61" s="7">
        <v>9.8000000000000004E-2</v>
      </c>
      <c r="AM61" s="7">
        <v>0.104</v>
      </c>
      <c r="AN61" s="7">
        <v>8.2000000000000003E-2</v>
      </c>
      <c r="AO61" s="7">
        <v>9.7000000000000003E-2</v>
      </c>
      <c r="AP61" s="7">
        <v>0.105</v>
      </c>
      <c r="AQ61" s="7">
        <v>9.6000000000000002E-2</v>
      </c>
      <c r="AR61" s="7">
        <v>9.1999999999999998E-2</v>
      </c>
      <c r="AS61" s="7">
        <v>0.09</v>
      </c>
      <c r="AT61" s="7">
        <v>0.10199999999999999</v>
      </c>
      <c r="AU61" s="7">
        <v>0.125</v>
      </c>
      <c r="AV61" s="7">
        <v>0.104</v>
      </c>
      <c r="AW61" s="7">
        <v>9.6000000000000002E-2</v>
      </c>
      <c r="AX61" s="7">
        <v>9.1999999999999998E-2</v>
      </c>
      <c r="AY61" s="7">
        <v>8.5000000000000006E-2</v>
      </c>
      <c r="AZ61" s="7">
        <v>8.2000000000000003E-2</v>
      </c>
      <c r="BA61" s="7">
        <v>0.09</v>
      </c>
      <c r="BB61" s="7">
        <v>8.6999999999999994E-2</v>
      </c>
      <c r="BC61" s="7">
        <v>8.4000000000000005E-2</v>
      </c>
      <c r="BD61" s="7">
        <v>8.3000000000000004E-2</v>
      </c>
      <c r="BE61" s="7">
        <v>8.3000000000000004E-2</v>
      </c>
      <c r="BF61" s="7">
        <v>8.4000000000000005E-2</v>
      </c>
      <c r="BG61" s="7">
        <v>8.3000000000000004E-2</v>
      </c>
      <c r="BH61" s="7">
        <v>8.5999999999999993E-2</v>
      </c>
      <c r="BI61" s="7">
        <v>8.5000000000000006E-2</v>
      </c>
      <c r="BJ61" s="7">
        <v>8.4000000000000005E-2</v>
      </c>
      <c r="BK61" s="7">
        <v>8.5000000000000006E-2</v>
      </c>
      <c r="BL61" s="7">
        <v>8.2000000000000003E-2</v>
      </c>
      <c r="BM61" s="7">
        <v>8.7999999999999995E-2</v>
      </c>
      <c r="BN61" s="7">
        <v>8.5000000000000006E-2</v>
      </c>
      <c r="BO61" s="7">
        <v>8.3000000000000004E-2</v>
      </c>
      <c r="BP61" s="7">
        <v>8.3000000000000004E-2</v>
      </c>
      <c r="BQ61" s="7">
        <v>8.2000000000000003E-2</v>
      </c>
      <c r="BR61" s="7">
        <v>8.4000000000000005E-2</v>
      </c>
      <c r="BS61" s="7">
        <v>8.5000000000000006E-2</v>
      </c>
      <c r="BT61" s="7">
        <v>8.4000000000000005E-2</v>
      </c>
      <c r="BU61" s="7">
        <v>8.3000000000000004E-2</v>
      </c>
      <c r="BV61" s="7">
        <v>8.5999999999999993E-2</v>
      </c>
      <c r="BW61" s="7">
        <v>9.9000000000000005E-2</v>
      </c>
      <c r="BX61" s="7">
        <v>8.2000000000000003E-2</v>
      </c>
      <c r="BY61" s="7">
        <v>8.6999999999999994E-2</v>
      </c>
      <c r="BZ61" s="7">
        <v>8.5000000000000006E-2</v>
      </c>
      <c r="CA61" s="7">
        <v>8.5999999999999993E-2</v>
      </c>
      <c r="CB61" s="7">
        <v>8.5999999999999993E-2</v>
      </c>
      <c r="CC61" s="7">
        <v>8.4000000000000005E-2</v>
      </c>
      <c r="CD61" s="7">
        <v>8.4000000000000005E-2</v>
      </c>
      <c r="CE61" s="7">
        <v>8.6999999999999994E-2</v>
      </c>
      <c r="CF61" s="7">
        <v>8.6999999999999994E-2</v>
      </c>
      <c r="CG61" s="7">
        <v>8.5999999999999993E-2</v>
      </c>
      <c r="CH61" s="7">
        <v>8.6999999999999994E-2</v>
      </c>
      <c r="CI61" s="7">
        <v>8.7999999999999995E-2</v>
      </c>
      <c r="CJ61" s="7">
        <v>8.1000000000000003E-2</v>
      </c>
      <c r="CK61" s="7">
        <v>8.7999999999999995E-2</v>
      </c>
      <c r="CL61" s="7">
        <v>8.5000000000000006E-2</v>
      </c>
      <c r="CM61" s="7">
        <v>8.4000000000000005E-2</v>
      </c>
      <c r="CN61" s="7">
        <v>8.5999999999999993E-2</v>
      </c>
      <c r="CO61" s="7">
        <v>8.4000000000000005E-2</v>
      </c>
      <c r="CP61" s="7">
        <v>8.6999999999999994E-2</v>
      </c>
      <c r="CQ61" s="7">
        <v>8.6999999999999994E-2</v>
      </c>
      <c r="CR61" s="7">
        <v>8.6999999999999994E-2</v>
      </c>
      <c r="CS61" s="7">
        <v>8.6999999999999994E-2</v>
      </c>
      <c r="CT61" s="7">
        <v>8.5000000000000006E-2</v>
      </c>
      <c r="CU61" s="7">
        <v>8.6999999999999994E-2</v>
      </c>
    </row>
    <row r="62" spans="2:99" x14ac:dyDescent="0.2">
      <c r="B62" s="6">
        <v>0.13310185185185186</v>
      </c>
      <c r="C62" s="7">
        <v>37</v>
      </c>
      <c r="D62" s="7">
        <v>8.1000000000000003E-2</v>
      </c>
      <c r="E62" s="7">
        <v>0.112</v>
      </c>
      <c r="F62" s="7">
        <v>0.10299999999999999</v>
      </c>
      <c r="G62" s="7">
        <v>0.09</v>
      </c>
      <c r="H62" s="7">
        <v>0.1</v>
      </c>
      <c r="I62" s="7">
        <v>0.105</v>
      </c>
      <c r="J62" s="7">
        <v>0.11700000000000001</v>
      </c>
      <c r="K62" s="7">
        <v>0.114</v>
      </c>
      <c r="L62" s="7">
        <v>0.14399999999999999</v>
      </c>
      <c r="M62" s="7">
        <v>0.123</v>
      </c>
      <c r="N62" s="7">
        <v>0.105</v>
      </c>
      <c r="O62" s="7">
        <v>9.9000000000000005E-2</v>
      </c>
      <c r="P62" s="7">
        <v>8.1000000000000003E-2</v>
      </c>
      <c r="Q62" s="7">
        <v>0.129</v>
      </c>
      <c r="R62" s="7">
        <v>0.13500000000000001</v>
      </c>
      <c r="S62" s="7">
        <v>8.7999999999999995E-2</v>
      </c>
      <c r="T62" s="7">
        <v>9.6000000000000002E-2</v>
      </c>
      <c r="U62" s="7">
        <v>9.9000000000000005E-2</v>
      </c>
      <c r="V62" s="7">
        <v>9.8000000000000004E-2</v>
      </c>
      <c r="W62" s="7">
        <v>9.8000000000000004E-2</v>
      </c>
      <c r="X62" s="7">
        <v>0.107</v>
      </c>
      <c r="Y62" s="7">
        <v>0.105</v>
      </c>
      <c r="Z62" s="7">
        <v>0.10299999999999999</v>
      </c>
      <c r="AA62" s="7">
        <v>0.108</v>
      </c>
      <c r="AB62" s="7">
        <v>8.2000000000000003E-2</v>
      </c>
      <c r="AC62" s="7">
        <v>0.128</v>
      </c>
      <c r="AD62" s="7">
        <v>0.13500000000000001</v>
      </c>
      <c r="AE62" s="7">
        <v>0.10299999999999999</v>
      </c>
      <c r="AF62" s="7">
        <v>9.4E-2</v>
      </c>
      <c r="AG62" s="7">
        <v>9.5000000000000001E-2</v>
      </c>
      <c r="AH62" s="7">
        <v>9.9000000000000005E-2</v>
      </c>
      <c r="AI62" s="7">
        <v>0.12</v>
      </c>
      <c r="AJ62" s="7">
        <v>0.125</v>
      </c>
      <c r="AK62" s="7">
        <v>0.107</v>
      </c>
      <c r="AL62" s="7">
        <v>0.104</v>
      </c>
      <c r="AM62" s="7">
        <v>0.112</v>
      </c>
      <c r="AN62" s="7">
        <v>8.2000000000000003E-2</v>
      </c>
      <c r="AO62" s="7">
        <v>0.10199999999999999</v>
      </c>
      <c r="AP62" s="7">
        <v>0.111</v>
      </c>
      <c r="AQ62" s="7">
        <v>0.1</v>
      </c>
      <c r="AR62" s="7">
        <v>9.6000000000000002E-2</v>
      </c>
      <c r="AS62" s="7">
        <v>9.2999999999999999E-2</v>
      </c>
      <c r="AT62" s="7">
        <v>0.11</v>
      </c>
      <c r="AU62" s="7">
        <v>0.14000000000000001</v>
      </c>
      <c r="AV62" s="7">
        <v>0.111</v>
      </c>
      <c r="AW62" s="7">
        <v>0.10100000000000001</v>
      </c>
      <c r="AX62" s="7">
        <v>9.6000000000000002E-2</v>
      </c>
      <c r="AY62" s="7">
        <v>8.6999999999999994E-2</v>
      </c>
      <c r="AZ62" s="7">
        <v>8.2000000000000003E-2</v>
      </c>
      <c r="BA62" s="7">
        <v>9.1999999999999998E-2</v>
      </c>
      <c r="BB62" s="7">
        <v>8.8999999999999996E-2</v>
      </c>
      <c r="BC62" s="7">
        <v>8.5000000000000006E-2</v>
      </c>
      <c r="BD62" s="7">
        <v>8.3000000000000004E-2</v>
      </c>
      <c r="BE62" s="7">
        <v>8.4000000000000005E-2</v>
      </c>
      <c r="BF62" s="7">
        <v>8.4000000000000005E-2</v>
      </c>
      <c r="BG62" s="7">
        <v>8.4000000000000005E-2</v>
      </c>
      <c r="BH62" s="7">
        <v>8.5999999999999993E-2</v>
      </c>
      <c r="BI62" s="7">
        <v>8.5999999999999993E-2</v>
      </c>
      <c r="BJ62" s="7">
        <v>8.5000000000000006E-2</v>
      </c>
      <c r="BK62" s="7">
        <v>8.5999999999999993E-2</v>
      </c>
      <c r="BL62" s="7">
        <v>8.2000000000000003E-2</v>
      </c>
      <c r="BM62" s="7">
        <v>0.09</v>
      </c>
      <c r="BN62" s="7">
        <v>8.5000000000000006E-2</v>
      </c>
      <c r="BO62" s="7">
        <v>8.4000000000000005E-2</v>
      </c>
      <c r="BP62" s="7">
        <v>8.3000000000000004E-2</v>
      </c>
      <c r="BQ62" s="7">
        <v>8.2000000000000003E-2</v>
      </c>
      <c r="BR62" s="7">
        <v>8.4000000000000005E-2</v>
      </c>
      <c r="BS62" s="7">
        <v>8.5999999999999993E-2</v>
      </c>
      <c r="BT62" s="7">
        <v>8.4000000000000005E-2</v>
      </c>
      <c r="BU62" s="7">
        <v>8.4000000000000005E-2</v>
      </c>
      <c r="BV62" s="7">
        <v>8.6999999999999994E-2</v>
      </c>
      <c r="BW62" s="7">
        <v>0.104</v>
      </c>
      <c r="BX62" s="7">
        <v>8.2000000000000003E-2</v>
      </c>
      <c r="BY62" s="7">
        <v>8.8999999999999996E-2</v>
      </c>
      <c r="BZ62" s="7">
        <v>8.5999999999999993E-2</v>
      </c>
      <c r="CA62" s="7">
        <v>8.6999999999999994E-2</v>
      </c>
      <c r="CB62" s="7">
        <v>8.5999999999999993E-2</v>
      </c>
      <c r="CC62" s="7">
        <v>8.5000000000000006E-2</v>
      </c>
      <c r="CD62" s="7">
        <v>8.5000000000000006E-2</v>
      </c>
      <c r="CE62" s="7">
        <v>8.7999999999999995E-2</v>
      </c>
      <c r="CF62" s="7">
        <v>8.7999999999999995E-2</v>
      </c>
      <c r="CG62" s="7">
        <v>8.6999999999999994E-2</v>
      </c>
      <c r="CH62" s="7">
        <v>8.8999999999999996E-2</v>
      </c>
      <c r="CI62" s="7">
        <v>8.8999999999999996E-2</v>
      </c>
      <c r="CJ62" s="7">
        <v>8.1000000000000003E-2</v>
      </c>
      <c r="CK62" s="7">
        <v>0.09</v>
      </c>
      <c r="CL62" s="7">
        <v>8.5000000000000006E-2</v>
      </c>
      <c r="CM62" s="7">
        <v>8.5000000000000006E-2</v>
      </c>
      <c r="CN62" s="7">
        <v>8.6999999999999994E-2</v>
      </c>
      <c r="CO62" s="7">
        <v>8.5000000000000006E-2</v>
      </c>
      <c r="CP62" s="7">
        <v>8.6999999999999994E-2</v>
      </c>
      <c r="CQ62" s="7">
        <v>8.7999999999999995E-2</v>
      </c>
      <c r="CR62" s="7">
        <v>8.7999999999999995E-2</v>
      </c>
      <c r="CS62" s="7">
        <v>8.8999999999999996E-2</v>
      </c>
      <c r="CT62" s="7">
        <v>8.5999999999999993E-2</v>
      </c>
      <c r="CU62" s="7">
        <v>8.6999999999999994E-2</v>
      </c>
    </row>
    <row r="63" spans="2:99" x14ac:dyDescent="0.2">
      <c r="B63" s="6">
        <v>0.14351851851851852</v>
      </c>
      <c r="C63" s="7">
        <v>37</v>
      </c>
      <c r="D63" s="7">
        <v>8.1000000000000003E-2</v>
      </c>
      <c r="E63" s="7">
        <v>0.123</v>
      </c>
      <c r="F63" s="7">
        <v>0.109</v>
      </c>
      <c r="G63" s="7">
        <v>9.2999999999999999E-2</v>
      </c>
      <c r="H63" s="7">
        <v>0.105</v>
      </c>
      <c r="I63" s="7">
        <v>0.112</v>
      </c>
      <c r="J63" s="7">
        <v>0.128</v>
      </c>
      <c r="K63" s="7">
        <v>0.126</v>
      </c>
      <c r="L63" s="7">
        <v>0.155</v>
      </c>
      <c r="M63" s="7">
        <v>0.13400000000000001</v>
      </c>
      <c r="N63" s="7">
        <v>0.111</v>
      </c>
      <c r="O63" s="7">
        <v>0.104</v>
      </c>
      <c r="P63" s="7">
        <v>8.2000000000000003E-2</v>
      </c>
      <c r="Q63" s="7">
        <v>0.14699999999999999</v>
      </c>
      <c r="R63" s="7">
        <v>0.159</v>
      </c>
      <c r="S63" s="7">
        <v>0.09</v>
      </c>
      <c r="T63" s="7">
        <v>0.10199999999999999</v>
      </c>
      <c r="U63" s="7">
        <v>0.105</v>
      </c>
      <c r="V63" s="7">
        <v>0.10299999999999999</v>
      </c>
      <c r="W63" s="7">
        <v>0.10299999999999999</v>
      </c>
      <c r="X63" s="7">
        <v>0.115</v>
      </c>
      <c r="Y63" s="7">
        <v>0.113</v>
      </c>
      <c r="Z63" s="7">
        <v>0.109</v>
      </c>
      <c r="AA63" s="7">
        <v>0.12</v>
      </c>
      <c r="AB63" s="7">
        <v>8.2000000000000003E-2</v>
      </c>
      <c r="AC63" s="7">
        <v>0.14599999999999999</v>
      </c>
      <c r="AD63" s="7">
        <v>0.15</v>
      </c>
      <c r="AE63" s="7">
        <v>0.109</v>
      </c>
      <c r="AF63" s="7">
        <v>9.8000000000000004E-2</v>
      </c>
      <c r="AG63" s="7">
        <v>9.9000000000000005E-2</v>
      </c>
      <c r="AH63" s="7">
        <v>0.105</v>
      </c>
      <c r="AI63" s="7">
        <v>0.13400000000000001</v>
      </c>
      <c r="AJ63" s="7">
        <v>0.14299999999999999</v>
      </c>
      <c r="AK63" s="7">
        <v>0.11600000000000001</v>
      </c>
      <c r="AL63" s="7">
        <v>0.113</v>
      </c>
      <c r="AM63" s="7">
        <v>0.125</v>
      </c>
      <c r="AN63" s="7">
        <v>8.3000000000000004E-2</v>
      </c>
      <c r="AO63" s="7">
        <v>0.108</v>
      </c>
      <c r="AP63" s="7">
        <v>0.11899999999999999</v>
      </c>
      <c r="AQ63" s="7">
        <v>0.106</v>
      </c>
      <c r="AR63" s="7">
        <v>9.9000000000000005E-2</v>
      </c>
      <c r="AS63" s="7">
        <v>9.6000000000000002E-2</v>
      </c>
      <c r="AT63" s="7">
        <v>0.121</v>
      </c>
      <c r="AU63" s="7">
        <v>0.159</v>
      </c>
      <c r="AV63" s="7">
        <v>0.12</v>
      </c>
      <c r="AW63" s="7">
        <v>0.108</v>
      </c>
      <c r="AX63" s="7">
        <v>0.10100000000000001</v>
      </c>
      <c r="AY63" s="7">
        <v>8.7999999999999995E-2</v>
      </c>
      <c r="AZ63" s="7">
        <v>8.2000000000000003E-2</v>
      </c>
      <c r="BA63" s="7">
        <v>9.5000000000000001E-2</v>
      </c>
      <c r="BB63" s="7">
        <v>8.7999999999999995E-2</v>
      </c>
      <c r="BC63" s="7">
        <v>8.5999999999999993E-2</v>
      </c>
      <c r="BD63" s="7">
        <v>8.5000000000000006E-2</v>
      </c>
      <c r="BE63" s="7">
        <v>8.4000000000000005E-2</v>
      </c>
      <c r="BF63" s="7">
        <v>8.5000000000000006E-2</v>
      </c>
      <c r="BG63" s="7">
        <v>8.4000000000000005E-2</v>
      </c>
      <c r="BH63" s="7">
        <v>8.7999999999999995E-2</v>
      </c>
      <c r="BI63" s="7">
        <v>8.5999999999999993E-2</v>
      </c>
      <c r="BJ63" s="7">
        <v>8.5999999999999993E-2</v>
      </c>
      <c r="BK63" s="7">
        <v>8.5999999999999993E-2</v>
      </c>
      <c r="BL63" s="7">
        <v>8.2000000000000003E-2</v>
      </c>
      <c r="BM63" s="7">
        <v>9.0999999999999998E-2</v>
      </c>
      <c r="BN63" s="7">
        <v>8.5999999999999993E-2</v>
      </c>
      <c r="BO63" s="7">
        <v>8.5000000000000006E-2</v>
      </c>
      <c r="BP63" s="7">
        <v>8.4000000000000005E-2</v>
      </c>
      <c r="BQ63" s="7">
        <v>8.3000000000000004E-2</v>
      </c>
      <c r="BR63" s="7">
        <v>8.5000000000000006E-2</v>
      </c>
      <c r="BS63" s="7">
        <v>8.5999999999999993E-2</v>
      </c>
      <c r="BT63" s="7">
        <v>8.5000000000000006E-2</v>
      </c>
      <c r="BU63" s="7">
        <v>8.4000000000000005E-2</v>
      </c>
      <c r="BV63" s="7">
        <v>8.7999999999999995E-2</v>
      </c>
      <c r="BW63" s="7">
        <v>8.6999999999999994E-2</v>
      </c>
      <c r="BX63" s="7">
        <v>8.2000000000000003E-2</v>
      </c>
      <c r="BY63" s="7">
        <v>0.09</v>
      </c>
      <c r="BZ63" s="7">
        <v>8.6999999999999994E-2</v>
      </c>
      <c r="CA63" s="7">
        <v>8.7999999999999995E-2</v>
      </c>
      <c r="CB63" s="7">
        <v>8.6999999999999994E-2</v>
      </c>
      <c r="CC63" s="7">
        <v>8.5999999999999993E-2</v>
      </c>
      <c r="CD63" s="7">
        <v>8.5999999999999993E-2</v>
      </c>
      <c r="CE63" s="7">
        <v>8.8999999999999996E-2</v>
      </c>
      <c r="CF63" s="7">
        <v>8.8999999999999996E-2</v>
      </c>
      <c r="CG63" s="7">
        <v>8.7999999999999995E-2</v>
      </c>
      <c r="CH63" s="7">
        <v>0.09</v>
      </c>
      <c r="CI63" s="7">
        <v>9.0999999999999998E-2</v>
      </c>
      <c r="CJ63" s="7">
        <v>8.1000000000000003E-2</v>
      </c>
      <c r="CK63" s="7">
        <v>9.1999999999999998E-2</v>
      </c>
      <c r="CL63" s="7">
        <v>8.5999999999999993E-2</v>
      </c>
      <c r="CM63" s="7">
        <v>8.5999999999999993E-2</v>
      </c>
      <c r="CN63" s="7">
        <v>8.7999999999999995E-2</v>
      </c>
      <c r="CO63" s="7">
        <v>8.5999999999999993E-2</v>
      </c>
      <c r="CP63" s="7">
        <v>8.6999999999999994E-2</v>
      </c>
      <c r="CQ63" s="7">
        <v>0.09</v>
      </c>
      <c r="CR63" s="7">
        <v>0.09</v>
      </c>
      <c r="CS63" s="7">
        <v>0.09</v>
      </c>
      <c r="CT63" s="7">
        <v>8.6999999999999994E-2</v>
      </c>
      <c r="CU63" s="7">
        <v>8.5999999999999993E-2</v>
      </c>
    </row>
    <row r="64" spans="2:99" x14ac:dyDescent="0.2">
      <c r="B64" s="6">
        <v>0.1539351851851852</v>
      </c>
      <c r="C64" s="7">
        <v>37</v>
      </c>
      <c r="D64" s="7">
        <v>8.1000000000000003E-2</v>
      </c>
      <c r="E64" s="7">
        <v>0.13600000000000001</v>
      </c>
      <c r="F64" s="7">
        <v>0.11799999999999999</v>
      </c>
      <c r="G64" s="7">
        <v>9.6000000000000002E-2</v>
      </c>
      <c r="H64" s="7">
        <v>0.111</v>
      </c>
      <c r="I64" s="7">
        <v>0.121</v>
      </c>
      <c r="J64" s="7">
        <v>0.14299999999999999</v>
      </c>
      <c r="K64" s="7">
        <v>0.14000000000000001</v>
      </c>
      <c r="L64" s="7">
        <v>0.16600000000000001</v>
      </c>
      <c r="M64" s="7">
        <v>0.14699999999999999</v>
      </c>
      <c r="N64" s="7">
        <v>0.11899999999999999</v>
      </c>
      <c r="O64" s="7">
        <v>0.111</v>
      </c>
      <c r="P64" s="7">
        <v>8.2000000000000003E-2</v>
      </c>
      <c r="Q64" s="7">
        <v>0.17100000000000001</v>
      </c>
      <c r="R64" s="7">
        <v>0.193</v>
      </c>
      <c r="S64" s="7">
        <v>9.2999999999999999E-2</v>
      </c>
      <c r="T64" s="7">
        <v>0.11</v>
      </c>
      <c r="U64" s="7">
        <v>0.113</v>
      </c>
      <c r="V64" s="7">
        <v>0.109</v>
      </c>
      <c r="W64" s="7">
        <v>0.109</v>
      </c>
      <c r="X64" s="7">
        <v>0.126</v>
      </c>
      <c r="Y64" s="7">
        <v>0.122</v>
      </c>
      <c r="Z64" s="7">
        <v>0.115</v>
      </c>
      <c r="AA64" s="7">
        <v>0.13500000000000001</v>
      </c>
      <c r="AB64" s="7">
        <v>8.2000000000000003E-2</v>
      </c>
      <c r="AC64" s="7">
        <v>0.17499999999999999</v>
      </c>
      <c r="AD64" s="7">
        <v>0.16800000000000001</v>
      </c>
      <c r="AE64" s="7">
        <v>0.11600000000000001</v>
      </c>
      <c r="AF64" s="7">
        <v>0.10299999999999999</v>
      </c>
      <c r="AG64" s="7">
        <v>0.104</v>
      </c>
      <c r="AH64" s="7">
        <v>0.111</v>
      </c>
      <c r="AI64" s="7">
        <v>0.14899999999999999</v>
      </c>
      <c r="AJ64" s="7">
        <v>0.16700000000000001</v>
      </c>
      <c r="AK64" s="7">
        <v>0.128</v>
      </c>
      <c r="AL64" s="7">
        <v>0.127</v>
      </c>
      <c r="AM64" s="7">
        <v>0.14099999999999999</v>
      </c>
      <c r="AN64" s="7">
        <v>8.2000000000000003E-2</v>
      </c>
      <c r="AO64" s="7">
        <v>0.11700000000000001</v>
      </c>
      <c r="AP64" s="7">
        <v>0.129</v>
      </c>
      <c r="AQ64" s="7">
        <v>0.112</v>
      </c>
      <c r="AR64" s="7">
        <v>0.104</v>
      </c>
      <c r="AS64" s="7">
        <v>0.1</v>
      </c>
      <c r="AT64" s="7">
        <v>0.13200000000000001</v>
      </c>
      <c r="AU64" s="7">
        <v>0.183</v>
      </c>
      <c r="AV64" s="7">
        <v>0.13300000000000001</v>
      </c>
      <c r="AW64" s="7">
        <v>0.11799999999999999</v>
      </c>
      <c r="AX64" s="7">
        <v>0.108</v>
      </c>
      <c r="AY64" s="7">
        <v>8.8999999999999996E-2</v>
      </c>
      <c r="AZ64" s="7">
        <v>8.2000000000000003E-2</v>
      </c>
      <c r="BA64" s="7">
        <v>9.8000000000000004E-2</v>
      </c>
      <c r="BB64" s="7">
        <v>8.8999999999999996E-2</v>
      </c>
      <c r="BC64" s="7">
        <v>8.5999999999999993E-2</v>
      </c>
      <c r="BD64" s="7">
        <v>8.5000000000000006E-2</v>
      </c>
      <c r="BE64" s="7">
        <v>8.5000000000000006E-2</v>
      </c>
      <c r="BF64" s="7">
        <v>8.5000000000000006E-2</v>
      </c>
      <c r="BG64" s="7">
        <v>8.5000000000000006E-2</v>
      </c>
      <c r="BH64" s="7">
        <v>8.7999999999999995E-2</v>
      </c>
      <c r="BI64" s="7">
        <v>8.6999999999999994E-2</v>
      </c>
      <c r="BJ64" s="7">
        <v>8.6999999999999994E-2</v>
      </c>
      <c r="BK64" s="7">
        <v>8.7999999999999995E-2</v>
      </c>
      <c r="BL64" s="7">
        <v>8.2000000000000003E-2</v>
      </c>
      <c r="BM64" s="7">
        <v>9.4E-2</v>
      </c>
      <c r="BN64" s="7">
        <v>8.6999999999999994E-2</v>
      </c>
      <c r="BO64" s="7">
        <v>8.5000000000000006E-2</v>
      </c>
      <c r="BP64" s="7">
        <v>8.5000000000000006E-2</v>
      </c>
      <c r="BQ64" s="7">
        <v>8.3000000000000004E-2</v>
      </c>
      <c r="BR64" s="7">
        <v>8.5999999999999993E-2</v>
      </c>
      <c r="BS64" s="7">
        <v>8.6999999999999994E-2</v>
      </c>
      <c r="BT64" s="7">
        <v>8.5999999999999993E-2</v>
      </c>
      <c r="BU64" s="7">
        <v>8.5000000000000006E-2</v>
      </c>
      <c r="BV64" s="7">
        <v>0.09</v>
      </c>
      <c r="BW64" s="7">
        <v>8.5999999999999993E-2</v>
      </c>
      <c r="BX64" s="7">
        <v>8.2000000000000003E-2</v>
      </c>
      <c r="BY64" s="7">
        <v>9.1999999999999998E-2</v>
      </c>
      <c r="BZ64" s="7">
        <v>8.7999999999999995E-2</v>
      </c>
      <c r="CA64" s="7">
        <v>8.8999999999999996E-2</v>
      </c>
      <c r="CB64" s="7">
        <v>8.7999999999999995E-2</v>
      </c>
      <c r="CC64" s="7">
        <v>8.6999999999999994E-2</v>
      </c>
      <c r="CD64" s="7">
        <v>8.6999999999999994E-2</v>
      </c>
      <c r="CE64" s="7">
        <v>0.09</v>
      </c>
      <c r="CF64" s="7">
        <v>9.0999999999999998E-2</v>
      </c>
      <c r="CG64" s="7">
        <v>0.09</v>
      </c>
      <c r="CH64" s="7">
        <v>9.0999999999999998E-2</v>
      </c>
      <c r="CI64" s="7">
        <v>9.4E-2</v>
      </c>
      <c r="CJ64" s="7">
        <v>8.1000000000000003E-2</v>
      </c>
      <c r="CK64" s="7">
        <v>9.4E-2</v>
      </c>
      <c r="CL64" s="7">
        <v>8.6999999999999994E-2</v>
      </c>
      <c r="CM64" s="7">
        <v>8.6999999999999994E-2</v>
      </c>
      <c r="CN64" s="7">
        <v>8.8999999999999996E-2</v>
      </c>
      <c r="CO64" s="7">
        <v>8.5999999999999993E-2</v>
      </c>
      <c r="CP64" s="7">
        <v>8.7999999999999995E-2</v>
      </c>
      <c r="CQ64" s="7">
        <v>9.0999999999999998E-2</v>
      </c>
      <c r="CR64" s="7">
        <v>9.1999999999999998E-2</v>
      </c>
      <c r="CS64" s="7">
        <v>9.1999999999999998E-2</v>
      </c>
      <c r="CT64" s="7">
        <v>8.8999999999999996E-2</v>
      </c>
      <c r="CU64" s="7">
        <v>8.6999999999999994E-2</v>
      </c>
    </row>
    <row r="65" spans="2:99" x14ac:dyDescent="0.2">
      <c r="B65" s="6">
        <v>0.16435185185185186</v>
      </c>
      <c r="C65" s="7">
        <v>37</v>
      </c>
      <c r="D65" s="7">
        <v>8.1000000000000003E-2</v>
      </c>
      <c r="E65" s="7">
        <v>0.154</v>
      </c>
      <c r="F65" s="7">
        <v>0.13</v>
      </c>
      <c r="G65" s="7">
        <v>0.10100000000000001</v>
      </c>
      <c r="H65" s="7">
        <v>0.121</v>
      </c>
      <c r="I65" s="7">
        <v>0.13400000000000001</v>
      </c>
      <c r="J65" s="7">
        <v>0.16600000000000001</v>
      </c>
      <c r="K65" s="7">
        <v>0.159</v>
      </c>
      <c r="L65" s="7">
        <v>0.17799999999999999</v>
      </c>
      <c r="M65" s="7">
        <v>0.16500000000000001</v>
      </c>
      <c r="N65" s="7">
        <v>0.127</v>
      </c>
      <c r="O65" s="7">
        <v>0.123</v>
      </c>
      <c r="P65" s="7">
        <v>8.1000000000000003E-2</v>
      </c>
      <c r="Q65" s="7">
        <v>0.20300000000000001</v>
      </c>
      <c r="R65" s="7">
        <v>0.24099999999999999</v>
      </c>
      <c r="S65" s="7">
        <v>9.7000000000000003E-2</v>
      </c>
      <c r="T65" s="7">
        <v>0.11899999999999999</v>
      </c>
      <c r="U65" s="7">
        <v>0.124</v>
      </c>
      <c r="V65" s="7">
        <v>0.114</v>
      </c>
      <c r="W65" s="7">
        <v>0.11799999999999999</v>
      </c>
      <c r="X65" s="7">
        <v>0.13800000000000001</v>
      </c>
      <c r="Y65" s="7">
        <v>0.13600000000000001</v>
      </c>
      <c r="Z65" s="7">
        <v>0.125</v>
      </c>
      <c r="AA65" s="7">
        <v>0.161</v>
      </c>
      <c r="AB65" s="7">
        <v>8.2000000000000003E-2</v>
      </c>
      <c r="AC65" s="7">
        <v>0.221</v>
      </c>
      <c r="AD65" s="7">
        <v>0.19400000000000001</v>
      </c>
      <c r="AE65" s="7">
        <v>0.126</v>
      </c>
      <c r="AF65" s="7">
        <v>0.109</v>
      </c>
      <c r="AG65" s="7">
        <v>0.111</v>
      </c>
      <c r="AH65" s="7">
        <v>0.122</v>
      </c>
      <c r="AI65" s="7">
        <v>0.17</v>
      </c>
      <c r="AJ65" s="7">
        <v>0.20599999999999999</v>
      </c>
      <c r="AK65" s="7">
        <v>0.14399999999999999</v>
      </c>
      <c r="AL65" s="7">
        <v>0.14799999999999999</v>
      </c>
      <c r="AM65" s="7">
        <v>0.16</v>
      </c>
      <c r="AN65" s="7">
        <v>8.2000000000000003E-2</v>
      </c>
      <c r="AO65" s="7">
        <v>0.128</v>
      </c>
      <c r="AP65" s="7">
        <v>0.14099999999999999</v>
      </c>
      <c r="AQ65" s="7">
        <v>0.121</v>
      </c>
      <c r="AR65" s="7">
        <v>0.111</v>
      </c>
      <c r="AS65" s="7">
        <v>0.105</v>
      </c>
      <c r="AT65" s="7">
        <v>0.14099999999999999</v>
      </c>
      <c r="AU65" s="7">
        <v>0.217</v>
      </c>
      <c r="AV65" s="7">
        <v>0.14799999999999999</v>
      </c>
      <c r="AW65" s="7">
        <v>0.13300000000000001</v>
      </c>
      <c r="AX65" s="7">
        <v>0.11700000000000001</v>
      </c>
      <c r="AY65" s="7">
        <v>9.0999999999999998E-2</v>
      </c>
      <c r="AZ65" s="7">
        <v>8.2000000000000003E-2</v>
      </c>
      <c r="BA65" s="7">
        <v>0.10299999999999999</v>
      </c>
      <c r="BB65" s="7">
        <v>0.09</v>
      </c>
      <c r="BC65" s="7">
        <v>8.5999999999999993E-2</v>
      </c>
      <c r="BD65" s="7">
        <v>8.5000000000000006E-2</v>
      </c>
      <c r="BE65" s="7">
        <v>8.5999999999999993E-2</v>
      </c>
      <c r="BF65" s="7">
        <v>8.5999999999999993E-2</v>
      </c>
      <c r="BG65" s="7">
        <v>8.5000000000000006E-2</v>
      </c>
      <c r="BH65" s="7">
        <v>8.8999999999999996E-2</v>
      </c>
      <c r="BI65" s="7">
        <v>8.7999999999999995E-2</v>
      </c>
      <c r="BJ65" s="7">
        <v>8.7999999999999995E-2</v>
      </c>
      <c r="BK65" s="7">
        <v>8.8999999999999996E-2</v>
      </c>
      <c r="BL65" s="7">
        <v>8.2000000000000003E-2</v>
      </c>
      <c r="BM65" s="7">
        <v>9.6000000000000002E-2</v>
      </c>
      <c r="BN65" s="7">
        <v>8.7999999999999995E-2</v>
      </c>
      <c r="BO65" s="7">
        <v>8.6999999999999994E-2</v>
      </c>
      <c r="BP65" s="7">
        <v>8.5000000000000006E-2</v>
      </c>
      <c r="BQ65" s="7">
        <v>8.4000000000000005E-2</v>
      </c>
      <c r="BR65" s="7">
        <v>8.6999999999999994E-2</v>
      </c>
      <c r="BS65" s="7">
        <v>8.7999999999999995E-2</v>
      </c>
      <c r="BT65" s="7">
        <v>8.6999999999999994E-2</v>
      </c>
      <c r="BU65" s="7">
        <v>8.5000000000000006E-2</v>
      </c>
      <c r="BV65" s="7">
        <v>9.0999999999999998E-2</v>
      </c>
      <c r="BW65" s="7">
        <v>0.09</v>
      </c>
      <c r="BX65" s="7">
        <v>8.1000000000000003E-2</v>
      </c>
      <c r="BY65" s="7">
        <v>9.5000000000000001E-2</v>
      </c>
      <c r="BZ65" s="7">
        <v>0.09</v>
      </c>
      <c r="CA65" s="7">
        <v>0.09</v>
      </c>
      <c r="CB65" s="7">
        <v>8.8999999999999996E-2</v>
      </c>
      <c r="CC65" s="7">
        <v>8.7999999999999995E-2</v>
      </c>
      <c r="CD65" s="7">
        <v>8.7999999999999995E-2</v>
      </c>
      <c r="CE65" s="7">
        <v>9.1999999999999998E-2</v>
      </c>
      <c r="CF65" s="7">
        <v>9.2999999999999999E-2</v>
      </c>
      <c r="CG65" s="7">
        <v>9.2999999999999999E-2</v>
      </c>
      <c r="CH65" s="7">
        <v>9.4E-2</v>
      </c>
      <c r="CI65" s="7">
        <v>9.7000000000000003E-2</v>
      </c>
      <c r="CJ65" s="7">
        <v>8.1000000000000003E-2</v>
      </c>
      <c r="CK65" s="7">
        <v>9.7000000000000003E-2</v>
      </c>
      <c r="CL65" s="7">
        <v>8.7999999999999995E-2</v>
      </c>
      <c r="CM65" s="7">
        <v>8.7999999999999995E-2</v>
      </c>
      <c r="CN65" s="7">
        <v>0.09</v>
      </c>
      <c r="CO65" s="7">
        <v>8.6999999999999994E-2</v>
      </c>
      <c r="CP65" s="7">
        <v>8.8999999999999996E-2</v>
      </c>
      <c r="CQ65" s="7">
        <v>9.5000000000000001E-2</v>
      </c>
      <c r="CR65" s="7">
        <v>9.5000000000000001E-2</v>
      </c>
      <c r="CS65" s="7">
        <v>9.2999999999999999E-2</v>
      </c>
      <c r="CT65" s="7">
        <v>9.0999999999999998E-2</v>
      </c>
      <c r="CU65" s="7">
        <v>9.6000000000000002E-2</v>
      </c>
    </row>
    <row r="66" spans="2:99" x14ac:dyDescent="0.2">
      <c r="B66" s="6">
        <v>0.17476851851851852</v>
      </c>
      <c r="C66" s="7">
        <v>37</v>
      </c>
      <c r="D66" s="7">
        <v>8.1000000000000003E-2</v>
      </c>
      <c r="E66" s="7">
        <v>0.18</v>
      </c>
      <c r="F66" s="7">
        <v>0.14499999999999999</v>
      </c>
      <c r="G66" s="7">
        <v>0.106</v>
      </c>
      <c r="H66" s="7">
        <v>0.13200000000000001</v>
      </c>
      <c r="I66" s="7">
        <v>0.15</v>
      </c>
      <c r="J66" s="7">
        <v>0.20200000000000001</v>
      </c>
      <c r="K66" s="7">
        <v>0.18</v>
      </c>
      <c r="L66" s="7">
        <v>0.20100000000000001</v>
      </c>
      <c r="M66" s="7">
        <v>0.188</v>
      </c>
      <c r="N66" s="7">
        <v>0.13700000000000001</v>
      </c>
      <c r="O66" s="7">
        <v>0.13700000000000001</v>
      </c>
      <c r="P66" s="7">
        <v>8.2000000000000003E-2</v>
      </c>
      <c r="Q66" s="7">
        <v>0.23799999999999999</v>
      </c>
      <c r="R66" s="7">
        <v>0.29299999999999998</v>
      </c>
      <c r="S66" s="7">
        <v>0.10199999999999999</v>
      </c>
      <c r="T66" s="7">
        <v>0.13</v>
      </c>
      <c r="U66" s="7">
        <v>0.13800000000000001</v>
      </c>
      <c r="V66" s="7">
        <v>0.125</v>
      </c>
      <c r="W66" s="7">
        <v>0.129</v>
      </c>
      <c r="X66" s="7">
        <v>0.152</v>
      </c>
      <c r="Y66" s="7">
        <v>0.152</v>
      </c>
      <c r="Z66" s="7">
        <v>0.13500000000000001</v>
      </c>
      <c r="AA66" s="7">
        <v>0.188</v>
      </c>
      <c r="AB66" s="7">
        <v>8.2000000000000003E-2</v>
      </c>
      <c r="AC66" s="7">
        <v>0.27600000000000002</v>
      </c>
      <c r="AD66" s="7">
        <v>0.22700000000000001</v>
      </c>
      <c r="AE66" s="7">
        <v>0.13800000000000001</v>
      </c>
      <c r="AF66" s="7">
        <v>0.11700000000000001</v>
      </c>
      <c r="AG66" s="7">
        <v>0.11899999999999999</v>
      </c>
      <c r="AH66" s="7">
        <v>0.13500000000000001</v>
      </c>
      <c r="AI66" s="7">
        <v>0.19600000000000001</v>
      </c>
      <c r="AJ66" s="7">
        <v>0.254</v>
      </c>
      <c r="AK66" s="7">
        <v>0.16500000000000001</v>
      </c>
      <c r="AL66" s="7">
        <v>0.17</v>
      </c>
      <c r="AM66" s="7">
        <v>0.17899999999999999</v>
      </c>
      <c r="AN66" s="7">
        <v>8.5999999999999993E-2</v>
      </c>
      <c r="AO66" s="7">
        <v>0.14199999999999999</v>
      </c>
      <c r="AP66" s="7">
        <v>0.157</v>
      </c>
      <c r="AQ66" s="7">
        <v>0.13100000000000001</v>
      </c>
      <c r="AR66" s="7">
        <v>0.11899999999999999</v>
      </c>
      <c r="AS66" s="7">
        <v>0.112</v>
      </c>
      <c r="AT66" s="7">
        <v>0.157</v>
      </c>
      <c r="AU66" s="7">
        <v>0.252</v>
      </c>
      <c r="AV66" s="7">
        <v>0.16700000000000001</v>
      </c>
      <c r="AW66" s="7">
        <v>0.151</v>
      </c>
      <c r="AX66" s="7">
        <v>0.13100000000000001</v>
      </c>
      <c r="AY66" s="7">
        <v>9.4E-2</v>
      </c>
      <c r="AZ66" s="7">
        <v>8.2000000000000003E-2</v>
      </c>
      <c r="BA66" s="7">
        <v>0.11</v>
      </c>
      <c r="BB66" s="7">
        <v>9.1999999999999998E-2</v>
      </c>
      <c r="BC66" s="7">
        <v>8.6999999999999994E-2</v>
      </c>
      <c r="BD66" s="7">
        <v>8.6999999999999994E-2</v>
      </c>
      <c r="BE66" s="7">
        <v>8.6999999999999994E-2</v>
      </c>
      <c r="BF66" s="7">
        <v>8.6999999999999994E-2</v>
      </c>
      <c r="BG66" s="7">
        <v>8.6999999999999994E-2</v>
      </c>
      <c r="BH66" s="7">
        <v>9.1999999999999998E-2</v>
      </c>
      <c r="BI66" s="7">
        <v>8.8999999999999996E-2</v>
      </c>
      <c r="BJ66" s="7">
        <v>8.8999999999999996E-2</v>
      </c>
      <c r="BK66" s="7">
        <v>9.1999999999999998E-2</v>
      </c>
      <c r="BL66" s="7">
        <v>8.2000000000000003E-2</v>
      </c>
      <c r="BM66" s="7">
        <v>9.9000000000000005E-2</v>
      </c>
      <c r="BN66" s="7">
        <v>0.09</v>
      </c>
      <c r="BO66" s="7">
        <v>8.8999999999999996E-2</v>
      </c>
      <c r="BP66" s="7">
        <v>8.6999999999999994E-2</v>
      </c>
      <c r="BQ66" s="7">
        <v>8.5000000000000006E-2</v>
      </c>
      <c r="BR66" s="7">
        <v>8.7999999999999995E-2</v>
      </c>
      <c r="BS66" s="7">
        <v>9.0999999999999998E-2</v>
      </c>
      <c r="BT66" s="7">
        <v>8.7999999999999995E-2</v>
      </c>
      <c r="BU66" s="7">
        <v>8.5999999999999993E-2</v>
      </c>
      <c r="BV66" s="7">
        <v>9.2999999999999999E-2</v>
      </c>
      <c r="BW66" s="7">
        <v>0.1</v>
      </c>
      <c r="BX66" s="7">
        <v>8.2000000000000003E-2</v>
      </c>
      <c r="BY66" s="7">
        <v>9.9000000000000005E-2</v>
      </c>
      <c r="BZ66" s="7">
        <v>9.1999999999999998E-2</v>
      </c>
      <c r="CA66" s="7">
        <v>9.2999999999999999E-2</v>
      </c>
      <c r="CB66" s="7">
        <v>9.0999999999999998E-2</v>
      </c>
      <c r="CC66" s="7">
        <v>0.09</v>
      </c>
      <c r="CD66" s="7">
        <v>8.8999999999999996E-2</v>
      </c>
      <c r="CE66" s="7">
        <v>9.5000000000000001E-2</v>
      </c>
      <c r="CF66" s="7">
        <v>9.6000000000000002E-2</v>
      </c>
      <c r="CG66" s="7">
        <v>9.7000000000000003E-2</v>
      </c>
      <c r="CH66" s="7">
        <v>9.6000000000000002E-2</v>
      </c>
      <c r="CI66" s="7">
        <v>0.1</v>
      </c>
      <c r="CJ66" s="7">
        <v>8.2000000000000003E-2</v>
      </c>
      <c r="CK66" s="7">
        <v>0.10100000000000001</v>
      </c>
      <c r="CL66" s="7">
        <v>0.09</v>
      </c>
      <c r="CM66" s="7">
        <v>8.8999999999999996E-2</v>
      </c>
      <c r="CN66" s="7">
        <v>9.1999999999999998E-2</v>
      </c>
      <c r="CO66" s="7">
        <v>8.8999999999999996E-2</v>
      </c>
      <c r="CP66" s="7">
        <v>0.09</v>
      </c>
      <c r="CQ66" s="7">
        <v>0.1</v>
      </c>
      <c r="CR66" s="7">
        <v>0.1</v>
      </c>
      <c r="CS66" s="7">
        <v>9.5000000000000001E-2</v>
      </c>
      <c r="CT66" s="7">
        <v>9.2999999999999999E-2</v>
      </c>
      <c r="CU66" s="7">
        <v>9.7000000000000003E-2</v>
      </c>
    </row>
    <row r="67" spans="2:99" x14ac:dyDescent="0.2">
      <c r="B67" s="6">
        <v>0.1851851851851852</v>
      </c>
      <c r="C67" s="7">
        <v>37</v>
      </c>
      <c r="D67" s="7">
        <v>8.1000000000000003E-2</v>
      </c>
      <c r="E67" s="7">
        <v>0.215</v>
      </c>
      <c r="F67" s="7">
        <v>0.16500000000000001</v>
      </c>
      <c r="G67" s="7">
        <v>0.113</v>
      </c>
      <c r="H67" s="7">
        <v>0.14499999999999999</v>
      </c>
      <c r="I67" s="7">
        <v>0.17100000000000001</v>
      </c>
      <c r="J67" s="7">
        <v>0.246</v>
      </c>
      <c r="K67" s="7">
        <v>0.20899999999999999</v>
      </c>
      <c r="L67" s="7">
        <v>0.22900000000000001</v>
      </c>
      <c r="M67" s="7">
        <v>0.217</v>
      </c>
      <c r="N67" s="7">
        <v>0.152</v>
      </c>
      <c r="O67" s="7">
        <v>0.155</v>
      </c>
      <c r="P67" s="7">
        <v>8.1000000000000003E-2</v>
      </c>
      <c r="Q67" s="7">
        <v>0.27800000000000002</v>
      </c>
      <c r="R67" s="7">
        <v>0.35499999999999998</v>
      </c>
      <c r="S67" s="7">
        <v>0.108</v>
      </c>
      <c r="T67" s="7">
        <v>0.14499999999999999</v>
      </c>
      <c r="U67" s="7">
        <v>0.155</v>
      </c>
      <c r="V67" s="7">
        <v>0.13900000000000001</v>
      </c>
      <c r="W67" s="7">
        <v>0.14299999999999999</v>
      </c>
      <c r="X67" s="7">
        <v>0.16800000000000001</v>
      </c>
      <c r="Y67" s="7">
        <v>0.17</v>
      </c>
      <c r="Z67" s="7">
        <v>0.14799999999999999</v>
      </c>
      <c r="AA67" s="7">
        <v>0.223</v>
      </c>
      <c r="AB67" s="7">
        <v>8.2000000000000003E-2</v>
      </c>
      <c r="AC67" s="7">
        <v>0.33900000000000002</v>
      </c>
      <c r="AD67" s="7">
        <v>0.26600000000000001</v>
      </c>
      <c r="AE67" s="7">
        <v>0.152</v>
      </c>
      <c r="AF67" s="7">
        <v>0.127</v>
      </c>
      <c r="AG67" s="7">
        <v>0.129</v>
      </c>
      <c r="AH67" s="7">
        <v>0.14599999999999999</v>
      </c>
      <c r="AI67" s="7">
        <v>0.22900000000000001</v>
      </c>
      <c r="AJ67" s="7">
        <v>0.315</v>
      </c>
      <c r="AK67" s="7">
        <v>0.189</v>
      </c>
      <c r="AL67" s="7">
        <v>0.19800000000000001</v>
      </c>
      <c r="AM67" s="7">
        <v>0.20300000000000001</v>
      </c>
      <c r="AN67" s="7">
        <v>8.4000000000000005E-2</v>
      </c>
      <c r="AO67" s="7">
        <v>0.161</v>
      </c>
      <c r="AP67" s="7">
        <v>0.17899999999999999</v>
      </c>
      <c r="AQ67" s="7">
        <v>0.14399999999999999</v>
      </c>
      <c r="AR67" s="7">
        <v>0.129</v>
      </c>
      <c r="AS67" s="7">
        <v>0.12</v>
      </c>
      <c r="AT67" s="7">
        <v>0.14499999999999999</v>
      </c>
      <c r="AU67" s="7">
        <v>0.29699999999999999</v>
      </c>
      <c r="AV67" s="7">
        <v>0.19</v>
      </c>
      <c r="AW67" s="7">
        <v>0.17599999999999999</v>
      </c>
      <c r="AX67" s="7">
        <v>0.14899999999999999</v>
      </c>
      <c r="AY67" s="7">
        <v>9.8000000000000004E-2</v>
      </c>
      <c r="AZ67" s="7">
        <v>8.2000000000000003E-2</v>
      </c>
      <c r="BA67" s="7">
        <v>0.11700000000000001</v>
      </c>
      <c r="BB67" s="7">
        <v>9.2999999999999999E-2</v>
      </c>
      <c r="BC67" s="7">
        <v>8.7999999999999995E-2</v>
      </c>
      <c r="BD67" s="7">
        <v>8.7999999999999995E-2</v>
      </c>
      <c r="BE67" s="7">
        <v>8.7999999999999995E-2</v>
      </c>
      <c r="BF67" s="7">
        <v>8.7999999999999995E-2</v>
      </c>
      <c r="BG67" s="7">
        <v>8.7999999999999995E-2</v>
      </c>
      <c r="BH67" s="7">
        <v>9.4E-2</v>
      </c>
      <c r="BI67" s="7">
        <v>0.09</v>
      </c>
      <c r="BJ67" s="7">
        <v>9.0999999999999998E-2</v>
      </c>
      <c r="BK67" s="7">
        <v>9.4E-2</v>
      </c>
      <c r="BL67" s="7">
        <v>8.2000000000000003E-2</v>
      </c>
      <c r="BM67" s="7">
        <v>0.10299999999999999</v>
      </c>
      <c r="BN67" s="7">
        <v>9.0999999999999998E-2</v>
      </c>
      <c r="BO67" s="7">
        <v>0.09</v>
      </c>
      <c r="BP67" s="7">
        <v>8.7999999999999995E-2</v>
      </c>
      <c r="BQ67" s="7">
        <v>8.5000000000000006E-2</v>
      </c>
      <c r="BR67" s="7">
        <v>8.8999999999999996E-2</v>
      </c>
      <c r="BS67" s="7">
        <v>9.1999999999999998E-2</v>
      </c>
      <c r="BT67" s="7">
        <v>8.8999999999999996E-2</v>
      </c>
      <c r="BU67" s="7">
        <v>8.6999999999999994E-2</v>
      </c>
      <c r="BV67" s="7">
        <v>9.6000000000000002E-2</v>
      </c>
      <c r="BW67" s="7">
        <v>9.5000000000000001E-2</v>
      </c>
      <c r="BX67" s="7">
        <v>8.2000000000000003E-2</v>
      </c>
      <c r="BY67" s="7">
        <v>0.10100000000000001</v>
      </c>
      <c r="BZ67" s="7">
        <v>9.4E-2</v>
      </c>
      <c r="CA67" s="7">
        <v>9.5000000000000001E-2</v>
      </c>
      <c r="CB67" s="7">
        <v>9.2999999999999999E-2</v>
      </c>
      <c r="CC67" s="7">
        <v>9.0999999999999998E-2</v>
      </c>
      <c r="CD67" s="7">
        <v>9.0999999999999998E-2</v>
      </c>
      <c r="CE67" s="7">
        <v>9.7000000000000003E-2</v>
      </c>
      <c r="CF67" s="7">
        <v>0.1</v>
      </c>
      <c r="CG67" s="7">
        <v>0.10100000000000001</v>
      </c>
      <c r="CH67" s="7">
        <v>9.8000000000000004E-2</v>
      </c>
      <c r="CI67" s="7">
        <v>0.10299999999999999</v>
      </c>
      <c r="CJ67" s="7">
        <v>8.1000000000000003E-2</v>
      </c>
      <c r="CK67" s="7">
        <v>0.105</v>
      </c>
      <c r="CL67" s="7">
        <v>9.1999999999999998E-2</v>
      </c>
      <c r="CM67" s="7">
        <v>9.0999999999999998E-2</v>
      </c>
      <c r="CN67" s="7">
        <v>9.4E-2</v>
      </c>
      <c r="CO67" s="7">
        <v>9.0999999999999998E-2</v>
      </c>
      <c r="CP67" s="7">
        <v>9.0999999999999998E-2</v>
      </c>
      <c r="CQ67" s="7">
        <v>0.105</v>
      </c>
      <c r="CR67" s="7">
        <v>0.105</v>
      </c>
      <c r="CS67" s="7">
        <v>9.8000000000000004E-2</v>
      </c>
      <c r="CT67" s="7">
        <v>9.7000000000000003E-2</v>
      </c>
      <c r="CU67" s="7">
        <v>0.1</v>
      </c>
    </row>
    <row r="68" spans="2:99" x14ac:dyDescent="0.2">
      <c r="B68" s="6">
        <v>0.19560185185185186</v>
      </c>
      <c r="C68" s="7">
        <v>37</v>
      </c>
      <c r="D68" s="7">
        <v>8.1000000000000003E-2</v>
      </c>
      <c r="E68" s="7">
        <v>0.254</v>
      </c>
      <c r="F68" s="7">
        <v>0.191</v>
      </c>
      <c r="G68" s="7">
        <v>0.123</v>
      </c>
      <c r="H68" s="7">
        <v>0.16300000000000001</v>
      </c>
      <c r="I68" s="7">
        <v>0.2</v>
      </c>
      <c r="J68" s="7">
        <v>0.28999999999999998</v>
      </c>
      <c r="K68" s="7">
        <v>0.249</v>
      </c>
      <c r="L68" s="7">
        <v>0.26500000000000001</v>
      </c>
      <c r="M68" s="7">
        <v>0.25600000000000001</v>
      </c>
      <c r="N68" s="7">
        <v>0.17299999999999999</v>
      </c>
      <c r="O68" s="7">
        <v>0.18</v>
      </c>
      <c r="P68" s="7">
        <v>8.2000000000000003E-2</v>
      </c>
      <c r="Q68" s="7">
        <v>0.32</v>
      </c>
      <c r="R68" s="7">
        <v>0.42799999999999999</v>
      </c>
      <c r="S68" s="7">
        <v>0.11600000000000001</v>
      </c>
      <c r="T68" s="7">
        <v>0.16500000000000001</v>
      </c>
      <c r="U68" s="7">
        <v>0.17499999999999999</v>
      </c>
      <c r="V68" s="7">
        <v>0.151</v>
      </c>
      <c r="W68" s="7">
        <v>0.16200000000000001</v>
      </c>
      <c r="X68" s="7">
        <v>0.19</v>
      </c>
      <c r="Y68" s="7">
        <v>0.19400000000000001</v>
      </c>
      <c r="Z68" s="7">
        <v>0.16700000000000001</v>
      </c>
      <c r="AA68" s="7">
        <v>0.26800000000000002</v>
      </c>
      <c r="AB68" s="7">
        <v>8.2000000000000003E-2</v>
      </c>
      <c r="AC68" s="7">
        <v>0.40200000000000002</v>
      </c>
      <c r="AD68" s="7">
        <v>0.315</v>
      </c>
      <c r="AE68" s="7">
        <v>0.17299999999999999</v>
      </c>
      <c r="AF68" s="7">
        <v>0.14000000000000001</v>
      </c>
      <c r="AG68" s="7">
        <v>0.14199999999999999</v>
      </c>
      <c r="AH68" s="7">
        <v>0.16300000000000001</v>
      </c>
      <c r="AI68" s="7">
        <v>0.26600000000000001</v>
      </c>
      <c r="AJ68" s="7">
        <v>0.38600000000000001</v>
      </c>
      <c r="AK68" s="7">
        <v>0.22600000000000001</v>
      </c>
      <c r="AL68" s="7">
        <v>0.23200000000000001</v>
      </c>
      <c r="AM68" s="7">
        <v>0.23499999999999999</v>
      </c>
      <c r="AN68" s="7">
        <v>8.2000000000000003E-2</v>
      </c>
      <c r="AO68" s="7">
        <v>0.188</v>
      </c>
      <c r="AP68" s="7">
        <v>0.20899999999999999</v>
      </c>
      <c r="AQ68" s="7">
        <v>0.16200000000000001</v>
      </c>
      <c r="AR68" s="7">
        <v>0.14199999999999999</v>
      </c>
      <c r="AS68" s="7">
        <v>0.13100000000000001</v>
      </c>
      <c r="AT68" s="7">
        <v>0.126</v>
      </c>
      <c r="AU68" s="7">
        <v>0.34899999999999998</v>
      </c>
      <c r="AV68" s="7">
        <v>0.223</v>
      </c>
      <c r="AW68" s="7">
        <v>0.20899999999999999</v>
      </c>
      <c r="AX68" s="7">
        <v>0.17399999999999999</v>
      </c>
      <c r="AY68" s="7">
        <v>0.10199999999999999</v>
      </c>
      <c r="AZ68" s="7">
        <v>8.2000000000000003E-2</v>
      </c>
      <c r="BA68" s="7">
        <v>0.128</v>
      </c>
      <c r="BB68" s="7">
        <v>9.6000000000000002E-2</v>
      </c>
      <c r="BC68" s="7">
        <v>0.09</v>
      </c>
      <c r="BD68" s="7">
        <v>8.8999999999999996E-2</v>
      </c>
      <c r="BE68" s="7">
        <v>0.09</v>
      </c>
      <c r="BF68" s="7">
        <v>0.09</v>
      </c>
      <c r="BG68" s="7">
        <v>0.09</v>
      </c>
      <c r="BH68" s="7">
        <v>9.7000000000000003E-2</v>
      </c>
      <c r="BI68" s="7">
        <v>9.1999999999999998E-2</v>
      </c>
      <c r="BJ68" s="7">
        <v>9.2999999999999999E-2</v>
      </c>
      <c r="BK68" s="7">
        <v>9.7000000000000003E-2</v>
      </c>
      <c r="BL68" s="7">
        <v>8.2000000000000003E-2</v>
      </c>
      <c r="BM68" s="7">
        <v>0.108</v>
      </c>
      <c r="BN68" s="7">
        <v>9.4E-2</v>
      </c>
      <c r="BO68" s="7">
        <v>9.2999999999999999E-2</v>
      </c>
      <c r="BP68" s="7">
        <v>8.8999999999999996E-2</v>
      </c>
      <c r="BQ68" s="7">
        <v>8.6999999999999994E-2</v>
      </c>
      <c r="BR68" s="7">
        <v>9.0999999999999998E-2</v>
      </c>
      <c r="BS68" s="7">
        <v>9.5000000000000001E-2</v>
      </c>
      <c r="BT68" s="7">
        <v>0.09</v>
      </c>
      <c r="BU68" s="7">
        <v>8.7999999999999995E-2</v>
      </c>
      <c r="BV68" s="7">
        <v>9.9000000000000005E-2</v>
      </c>
      <c r="BW68" s="7">
        <v>9.2999999999999999E-2</v>
      </c>
      <c r="BX68" s="7">
        <v>8.2000000000000003E-2</v>
      </c>
      <c r="BY68" s="7">
        <v>0.105</v>
      </c>
      <c r="BZ68" s="7">
        <v>9.7000000000000003E-2</v>
      </c>
      <c r="CA68" s="7">
        <v>9.8000000000000004E-2</v>
      </c>
      <c r="CB68" s="7">
        <v>9.5000000000000001E-2</v>
      </c>
      <c r="CC68" s="7">
        <v>9.4E-2</v>
      </c>
      <c r="CD68" s="7">
        <v>9.1999999999999998E-2</v>
      </c>
      <c r="CE68" s="7">
        <v>0.10100000000000001</v>
      </c>
      <c r="CF68" s="7">
        <v>0.105</v>
      </c>
      <c r="CG68" s="7">
        <v>0.107</v>
      </c>
      <c r="CH68" s="7">
        <v>0.10100000000000001</v>
      </c>
      <c r="CI68" s="7">
        <v>0.108</v>
      </c>
      <c r="CJ68" s="7">
        <v>8.2000000000000003E-2</v>
      </c>
      <c r="CK68" s="7">
        <v>0.109</v>
      </c>
      <c r="CL68" s="7">
        <v>9.4E-2</v>
      </c>
      <c r="CM68" s="7">
        <v>9.2999999999999999E-2</v>
      </c>
      <c r="CN68" s="7">
        <v>9.7000000000000003E-2</v>
      </c>
      <c r="CO68" s="7">
        <v>9.2999999999999999E-2</v>
      </c>
      <c r="CP68" s="7">
        <v>9.1999999999999998E-2</v>
      </c>
      <c r="CQ68" s="7">
        <v>0.112</v>
      </c>
      <c r="CR68" s="7">
        <v>0.111</v>
      </c>
      <c r="CS68" s="7">
        <v>0.10199999999999999</v>
      </c>
      <c r="CT68" s="7">
        <v>0.10100000000000001</v>
      </c>
      <c r="CU68" s="7">
        <v>0.1</v>
      </c>
    </row>
    <row r="69" spans="2:99" x14ac:dyDescent="0.2">
      <c r="B69" s="6">
        <v>0.20601851851851852</v>
      </c>
      <c r="C69" s="7">
        <v>37</v>
      </c>
      <c r="D69" s="7">
        <v>8.1000000000000003E-2</v>
      </c>
      <c r="E69" s="7">
        <v>0.29399999999999998</v>
      </c>
      <c r="F69" s="7">
        <v>0.219</v>
      </c>
      <c r="G69" s="7">
        <v>0.13400000000000001</v>
      </c>
      <c r="H69" s="7">
        <v>0.184</v>
      </c>
      <c r="I69" s="7">
        <v>0.23499999999999999</v>
      </c>
      <c r="J69" s="7">
        <v>0.35599999999999998</v>
      </c>
      <c r="K69" s="7">
        <v>0.29099999999999998</v>
      </c>
      <c r="L69" s="7">
        <v>0.30199999999999999</v>
      </c>
      <c r="M69" s="7">
        <v>0.29599999999999999</v>
      </c>
      <c r="N69" s="7">
        <v>0.19700000000000001</v>
      </c>
      <c r="O69" s="7">
        <v>0.20899999999999999</v>
      </c>
      <c r="P69" s="7">
        <v>8.2000000000000003E-2</v>
      </c>
      <c r="Q69" s="7">
        <v>0.36499999999999999</v>
      </c>
      <c r="R69" s="7">
        <v>0.497</v>
      </c>
      <c r="S69" s="7">
        <v>0.127</v>
      </c>
      <c r="T69" s="7">
        <v>0.189</v>
      </c>
      <c r="U69" s="7">
        <v>0.19800000000000001</v>
      </c>
      <c r="V69" s="7">
        <v>0.16900000000000001</v>
      </c>
      <c r="W69" s="7">
        <v>0.186</v>
      </c>
      <c r="X69" s="7">
        <v>0.214</v>
      </c>
      <c r="Y69" s="7">
        <v>0.219</v>
      </c>
      <c r="Z69" s="7">
        <v>0.189</v>
      </c>
      <c r="AA69" s="7">
        <v>0.32</v>
      </c>
      <c r="AB69" s="7">
        <v>8.2000000000000003E-2</v>
      </c>
      <c r="AC69" s="7">
        <v>0.45800000000000002</v>
      </c>
      <c r="AD69" s="7">
        <v>0.36599999999999999</v>
      </c>
      <c r="AE69" s="7">
        <v>0.19800000000000001</v>
      </c>
      <c r="AF69" s="7">
        <v>0.154</v>
      </c>
      <c r="AG69" s="7">
        <v>0.157</v>
      </c>
      <c r="AH69" s="7">
        <v>0.182</v>
      </c>
      <c r="AI69" s="7">
        <v>0.307</v>
      </c>
      <c r="AJ69" s="7">
        <v>0.46</v>
      </c>
      <c r="AK69" s="7">
        <v>0.27</v>
      </c>
      <c r="AL69" s="7">
        <v>0.27</v>
      </c>
      <c r="AM69" s="7">
        <v>0.26900000000000002</v>
      </c>
      <c r="AN69" s="7">
        <v>8.2000000000000003E-2</v>
      </c>
      <c r="AO69" s="7">
        <v>0.22</v>
      </c>
      <c r="AP69" s="7">
        <v>0.24299999999999999</v>
      </c>
      <c r="AQ69" s="7">
        <v>0.184</v>
      </c>
      <c r="AR69" s="7">
        <v>0.157</v>
      </c>
      <c r="AS69" s="7">
        <v>0.14299999999999999</v>
      </c>
      <c r="AT69" s="7">
        <v>0.14099999999999999</v>
      </c>
      <c r="AU69" s="7">
        <v>0.40400000000000003</v>
      </c>
      <c r="AV69" s="7">
        <v>0.26400000000000001</v>
      </c>
      <c r="AW69" s="7">
        <v>0.247</v>
      </c>
      <c r="AX69" s="7">
        <v>0.20699999999999999</v>
      </c>
      <c r="AY69" s="7">
        <v>0.107</v>
      </c>
      <c r="AZ69" s="7">
        <v>8.2000000000000003E-2</v>
      </c>
      <c r="BA69" s="7">
        <v>0.13500000000000001</v>
      </c>
      <c r="BB69" s="7">
        <v>9.7000000000000003E-2</v>
      </c>
      <c r="BC69" s="7">
        <v>9.0999999999999998E-2</v>
      </c>
      <c r="BD69" s="7">
        <v>9.0999999999999998E-2</v>
      </c>
      <c r="BE69" s="7">
        <v>9.1999999999999998E-2</v>
      </c>
      <c r="BF69" s="7">
        <v>9.0999999999999998E-2</v>
      </c>
      <c r="BG69" s="7">
        <v>9.1999999999999998E-2</v>
      </c>
      <c r="BH69" s="7">
        <v>0.10100000000000001</v>
      </c>
      <c r="BI69" s="7">
        <v>9.2999999999999999E-2</v>
      </c>
      <c r="BJ69" s="7">
        <v>9.6000000000000002E-2</v>
      </c>
      <c r="BK69" s="7">
        <v>0.10100000000000001</v>
      </c>
      <c r="BL69" s="7">
        <v>8.2000000000000003E-2</v>
      </c>
      <c r="BM69" s="7">
        <v>0.114</v>
      </c>
      <c r="BN69" s="7">
        <v>9.6000000000000002E-2</v>
      </c>
      <c r="BO69" s="7">
        <v>9.6000000000000002E-2</v>
      </c>
      <c r="BP69" s="7">
        <v>9.0999999999999998E-2</v>
      </c>
      <c r="BQ69" s="7">
        <v>8.7999999999999995E-2</v>
      </c>
      <c r="BR69" s="7">
        <v>9.2999999999999999E-2</v>
      </c>
      <c r="BS69" s="7">
        <v>9.7000000000000003E-2</v>
      </c>
      <c r="BT69" s="7">
        <v>9.1999999999999998E-2</v>
      </c>
      <c r="BU69" s="7">
        <v>0.09</v>
      </c>
      <c r="BV69" s="7">
        <v>0.10299999999999999</v>
      </c>
      <c r="BW69" s="7">
        <v>0.10299999999999999</v>
      </c>
      <c r="BX69" s="7">
        <v>8.2000000000000003E-2</v>
      </c>
      <c r="BY69" s="7">
        <v>0.109</v>
      </c>
      <c r="BZ69" s="7">
        <v>0.1</v>
      </c>
      <c r="CA69" s="7">
        <v>0.10100000000000001</v>
      </c>
      <c r="CB69" s="7">
        <v>9.7000000000000003E-2</v>
      </c>
      <c r="CC69" s="7">
        <v>9.7000000000000003E-2</v>
      </c>
      <c r="CD69" s="7">
        <v>9.4E-2</v>
      </c>
      <c r="CE69" s="7">
        <v>0.104</v>
      </c>
      <c r="CF69" s="7">
        <v>0.111</v>
      </c>
      <c r="CG69" s="7">
        <v>0.113</v>
      </c>
      <c r="CH69" s="7">
        <v>0.104</v>
      </c>
      <c r="CI69" s="7">
        <v>0.112</v>
      </c>
      <c r="CJ69" s="7">
        <v>8.2000000000000003E-2</v>
      </c>
      <c r="CK69" s="7">
        <v>0.114</v>
      </c>
      <c r="CL69" s="7">
        <v>9.7000000000000003E-2</v>
      </c>
      <c r="CM69" s="7">
        <v>9.5000000000000001E-2</v>
      </c>
      <c r="CN69" s="7">
        <v>0.1</v>
      </c>
      <c r="CO69" s="7">
        <v>9.6000000000000002E-2</v>
      </c>
      <c r="CP69" s="7">
        <v>9.4E-2</v>
      </c>
      <c r="CQ69" s="7">
        <v>0.11799999999999999</v>
      </c>
      <c r="CR69" s="7">
        <v>0.11899999999999999</v>
      </c>
      <c r="CS69" s="7">
        <v>0.10299999999999999</v>
      </c>
      <c r="CT69" s="7">
        <v>0.106</v>
      </c>
      <c r="CU69" s="7">
        <v>9.6000000000000002E-2</v>
      </c>
    </row>
    <row r="70" spans="2:99" x14ac:dyDescent="0.2">
      <c r="B70" s="6">
        <v>0.2164351851851852</v>
      </c>
      <c r="C70" s="7">
        <v>36.9</v>
      </c>
      <c r="D70" s="7">
        <v>8.1000000000000003E-2</v>
      </c>
      <c r="E70" s="7">
        <v>0.34399999999999997</v>
      </c>
      <c r="F70" s="7">
        <v>0.254</v>
      </c>
      <c r="G70" s="7">
        <v>0.14699999999999999</v>
      </c>
      <c r="H70" s="7">
        <v>0.21</v>
      </c>
      <c r="I70" s="7">
        <v>0.28000000000000003</v>
      </c>
      <c r="J70" s="7">
        <v>0.432</v>
      </c>
      <c r="K70" s="7">
        <v>0.33900000000000002</v>
      </c>
      <c r="L70" s="7">
        <v>0.34499999999999997</v>
      </c>
      <c r="M70" s="7">
        <v>0.34499999999999997</v>
      </c>
      <c r="N70" s="7">
        <v>0.22800000000000001</v>
      </c>
      <c r="O70" s="7">
        <v>0.24399999999999999</v>
      </c>
      <c r="P70" s="7">
        <v>8.2000000000000003E-2</v>
      </c>
      <c r="Q70" s="7">
        <v>0.41599999999999998</v>
      </c>
      <c r="R70" s="7">
        <v>0.56699999999999995</v>
      </c>
      <c r="S70" s="7">
        <v>0.13800000000000001</v>
      </c>
      <c r="T70" s="7">
        <v>0.222</v>
      </c>
      <c r="U70" s="7">
        <v>0.22700000000000001</v>
      </c>
      <c r="V70" s="7">
        <v>0.189</v>
      </c>
      <c r="W70" s="7">
        <v>0.217</v>
      </c>
      <c r="X70" s="7">
        <v>0.247</v>
      </c>
      <c r="Y70" s="7">
        <v>0.252</v>
      </c>
      <c r="Z70" s="7">
        <v>0.217</v>
      </c>
      <c r="AA70" s="7">
        <v>0.38500000000000001</v>
      </c>
      <c r="AB70" s="7">
        <v>8.2000000000000003E-2</v>
      </c>
      <c r="AC70" s="7">
        <v>0.52600000000000002</v>
      </c>
      <c r="AD70" s="7">
        <v>0.42199999999999999</v>
      </c>
      <c r="AE70" s="7">
        <v>0.23100000000000001</v>
      </c>
      <c r="AF70" s="7">
        <v>0.17599999999999999</v>
      </c>
      <c r="AG70" s="7">
        <v>0.17699999999999999</v>
      </c>
      <c r="AH70" s="7">
        <v>0.20899999999999999</v>
      </c>
      <c r="AI70" s="7">
        <v>0.35299999999999998</v>
      </c>
      <c r="AJ70" s="7">
        <v>0.53600000000000003</v>
      </c>
      <c r="AK70" s="7">
        <v>0.32300000000000001</v>
      </c>
      <c r="AL70" s="7">
        <v>0.31900000000000001</v>
      </c>
      <c r="AM70" s="7">
        <v>0.313</v>
      </c>
      <c r="AN70" s="7">
        <v>8.2000000000000003E-2</v>
      </c>
      <c r="AO70" s="7">
        <v>0.25600000000000001</v>
      </c>
      <c r="AP70" s="7">
        <v>0.28000000000000003</v>
      </c>
      <c r="AQ70" s="7">
        <v>0.214</v>
      </c>
      <c r="AR70" s="7">
        <v>0.17899999999999999</v>
      </c>
      <c r="AS70" s="7">
        <v>0.161</v>
      </c>
      <c r="AT70" s="7">
        <v>0.16</v>
      </c>
      <c r="AU70" s="7">
        <v>0.47599999999999998</v>
      </c>
      <c r="AV70" s="7">
        <v>0.32700000000000001</v>
      </c>
      <c r="AW70" s="7">
        <v>0.29699999999999999</v>
      </c>
      <c r="AX70" s="7">
        <v>0.252</v>
      </c>
      <c r="AY70" s="7">
        <v>0.115</v>
      </c>
      <c r="AZ70" s="7">
        <v>8.2000000000000003E-2</v>
      </c>
      <c r="BA70" s="7">
        <v>0.14299999999999999</v>
      </c>
      <c r="BB70" s="7">
        <v>0.1</v>
      </c>
      <c r="BC70" s="7">
        <v>9.2999999999999999E-2</v>
      </c>
      <c r="BD70" s="7">
        <v>9.4E-2</v>
      </c>
      <c r="BE70" s="7">
        <v>9.6000000000000002E-2</v>
      </c>
      <c r="BF70" s="7">
        <v>9.2999999999999999E-2</v>
      </c>
      <c r="BG70" s="7">
        <v>9.4E-2</v>
      </c>
      <c r="BH70" s="7">
        <v>0.105</v>
      </c>
      <c r="BI70" s="7">
        <v>9.6000000000000002E-2</v>
      </c>
      <c r="BJ70" s="7">
        <v>9.9000000000000005E-2</v>
      </c>
      <c r="BK70" s="7">
        <v>0.106</v>
      </c>
      <c r="BL70" s="7">
        <v>8.2000000000000003E-2</v>
      </c>
      <c r="BM70" s="7">
        <v>0.123</v>
      </c>
      <c r="BN70" s="7">
        <v>9.9000000000000005E-2</v>
      </c>
      <c r="BO70" s="7">
        <v>9.9000000000000005E-2</v>
      </c>
      <c r="BP70" s="7">
        <v>9.2999999999999999E-2</v>
      </c>
      <c r="BQ70" s="7">
        <v>0.09</v>
      </c>
      <c r="BR70" s="7">
        <v>9.5000000000000001E-2</v>
      </c>
      <c r="BS70" s="7">
        <v>0.10100000000000001</v>
      </c>
      <c r="BT70" s="7">
        <v>9.5000000000000001E-2</v>
      </c>
      <c r="BU70" s="7">
        <v>9.0999999999999998E-2</v>
      </c>
      <c r="BV70" s="7">
        <v>0.107</v>
      </c>
      <c r="BW70" s="7">
        <v>9.7000000000000003E-2</v>
      </c>
      <c r="BX70" s="7">
        <v>8.1000000000000003E-2</v>
      </c>
      <c r="BY70" s="7">
        <v>0.114</v>
      </c>
      <c r="BZ70" s="7">
        <v>0.104</v>
      </c>
      <c r="CA70" s="7">
        <v>0.104</v>
      </c>
      <c r="CB70" s="7">
        <v>0.10100000000000001</v>
      </c>
      <c r="CC70" s="7">
        <v>9.7000000000000003E-2</v>
      </c>
      <c r="CD70" s="7">
        <v>9.7000000000000003E-2</v>
      </c>
      <c r="CE70" s="7">
        <v>0.109</v>
      </c>
      <c r="CF70" s="7">
        <v>0.11700000000000001</v>
      </c>
      <c r="CG70" s="7">
        <v>0.121</v>
      </c>
      <c r="CH70" s="7">
        <v>0.108</v>
      </c>
      <c r="CI70" s="7">
        <v>0.11700000000000001</v>
      </c>
      <c r="CJ70" s="7">
        <v>8.1000000000000003E-2</v>
      </c>
      <c r="CK70" s="7">
        <v>0.121</v>
      </c>
      <c r="CL70" s="7">
        <v>0.1</v>
      </c>
      <c r="CM70" s="7">
        <v>9.8000000000000004E-2</v>
      </c>
      <c r="CN70" s="7">
        <v>0.105</v>
      </c>
      <c r="CO70" s="7">
        <v>9.9000000000000005E-2</v>
      </c>
      <c r="CP70" s="7">
        <v>9.6000000000000002E-2</v>
      </c>
      <c r="CQ70" s="7">
        <v>0.127</v>
      </c>
      <c r="CR70" s="7">
        <v>0.127</v>
      </c>
      <c r="CS70" s="7">
        <v>0.107</v>
      </c>
      <c r="CT70" s="7">
        <v>0.112</v>
      </c>
      <c r="CU70" s="7">
        <v>0.105</v>
      </c>
    </row>
    <row r="71" spans="2:99" x14ac:dyDescent="0.2">
      <c r="B71" s="6">
        <v>0.22685185185185186</v>
      </c>
      <c r="C71" s="7">
        <v>37</v>
      </c>
      <c r="D71" s="7">
        <v>8.1000000000000003E-2</v>
      </c>
      <c r="E71" s="7">
        <v>0.40100000000000002</v>
      </c>
      <c r="F71" s="7">
        <v>0.3</v>
      </c>
      <c r="G71" s="7">
        <v>0.16500000000000001</v>
      </c>
      <c r="H71" s="7">
        <v>0.24399999999999999</v>
      </c>
      <c r="I71" s="7">
        <v>0.34</v>
      </c>
      <c r="J71" s="7">
        <v>0.50600000000000001</v>
      </c>
      <c r="K71" s="7">
        <v>0.39200000000000002</v>
      </c>
      <c r="L71" s="7">
        <v>0.39900000000000002</v>
      </c>
      <c r="M71" s="7">
        <v>0.4</v>
      </c>
      <c r="N71" s="7">
        <v>0.26500000000000001</v>
      </c>
      <c r="O71" s="7">
        <v>0.29699999999999999</v>
      </c>
      <c r="P71" s="7">
        <v>8.1000000000000003E-2</v>
      </c>
      <c r="Q71" s="7">
        <v>0.47099999999999997</v>
      </c>
      <c r="R71" s="7">
        <v>0.624</v>
      </c>
      <c r="S71" s="7">
        <v>0.154</v>
      </c>
      <c r="T71" s="7">
        <v>0.26600000000000001</v>
      </c>
      <c r="U71" s="7">
        <v>0.26400000000000001</v>
      </c>
      <c r="V71" s="7">
        <v>0.223</v>
      </c>
      <c r="W71" s="7">
        <v>0.253</v>
      </c>
      <c r="X71" s="7">
        <v>0.28799999999999998</v>
      </c>
      <c r="Y71" s="7">
        <v>0.29199999999999998</v>
      </c>
      <c r="Z71" s="7">
        <v>0.25700000000000001</v>
      </c>
      <c r="AA71" s="7">
        <v>0.46100000000000002</v>
      </c>
      <c r="AB71" s="7">
        <v>8.2000000000000003E-2</v>
      </c>
      <c r="AC71" s="7">
        <v>0.59299999999999997</v>
      </c>
      <c r="AD71" s="7">
        <v>0.48299999999999998</v>
      </c>
      <c r="AE71" s="7">
        <v>0.27100000000000002</v>
      </c>
      <c r="AF71" s="7">
        <v>0.20399999999999999</v>
      </c>
      <c r="AG71" s="7">
        <v>0.20599999999999999</v>
      </c>
      <c r="AH71" s="7">
        <v>0.24399999999999999</v>
      </c>
      <c r="AI71" s="7">
        <v>0.40600000000000003</v>
      </c>
      <c r="AJ71" s="7">
        <v>0.61</v>
      </c>
      <c r="AK71" s="7">
        <v>0.38700000000000001</v>
      </c>
      <c r="AL71" s="7">
        <v>0.38</v>
      </c>
      <c r="AM71" s="7">
        <v>0.36</v>
      </c>
      <c r="AN71" s="7">
        <v>8.2000000000000003E-2</v>
      </c>
      <c r="AO71" s="7">
        <v>0.29699999999999999</v>
      </c>
      <c r="AP71" s="7">
        <v>0.32300000000000001</v>
      </c>
      <c r="AQ71" s="7">
        <v>0.25</v>
      </c>
      <c r="AR71" s="7">
        <v>0.20799999999999999</v>
      </c>
      <c r="AS71" s="7">
        <v>0.185</v>
      </c>
      <c r="AT71" s="7">
        <v>0.185</v>
      </c>
      <c r="AU71" s="7">
        <v>0.54300000000000004</v>
      </c>
      <c r="AV71" s="7">
        <v>0.378</v>
      </c>
      <c r="AW71" s="7">
        <v>0.35899999999999999</v>
      </c>
      <c r="AX71" s="7">
        <v>0.3</v>
      </c>
      <c r="AY71" s="7">
        <v>0.124</v>
      </c>
      <c r="AZ71" s="7">
        <v>8.2000000000000003E-2</v>
      </c>
      <c r="BA71" s="7">
        <v>0.154</v>
      </c>
      <c r="BB71" s="7">
        <v>0.105</v>
      </c>
      <c r="BC71" s="7">
        <v>9.5000000000000001E-2</v>
      </c>
      <c r="BD71" s="7">
        <v>9.6000000000000002E-2</v>
      </c>
      <c r="BE71" s="7">
        <v>9.8000000000000004E-2</v>
      </c>
      <c r="BF71" s="7">
        <v>9.6000000000000002E-2</v>
      </c>
      <c r="BG71" s="7">
        <v>9.8000000000000004E-2</v>
      </c>
      <c r="BH71" s="7">
        <v>0.11</v>
      </c>
      <c r="BI71" s="7">
        <v>9.9000000000000005E-2</v>
      </c>
      <c r="BJ71" s="7">
        <v>0.10299999999999999</v>
      </c>
      <c r="BK71" s="7">
        <v>0.11</v>
      </c>
      <c r="BL71" s="7">
        <v>8.2000000000000003E-2</v>
      </c>
      <c r="BM71" s="7">
        <v>0.13300000000000001</v>
      </c>
      <c r="BN71" s="7">
        <v>0.10299999999999999</v>
      </c>
      <c r="BO71" s="7">
        <v>0.10299999999999999</v>
      </c>
      <c r="BP71" s="7">
        <v>9.6000000000000002E-2</v>
      </c>
      <c r="BQ71" s="7">
        <v>9.1999999999999998E-2</v>
      </c>
      <c r="BR71" s="7">
        <v>9.8000000000000004E-2</v>
      </c>
      <c r="BS71" s="7">
        <v>0.105</v>
      </c>
      <c r="BT71" s="7">
        <v>9.8000000000000004E-2</v>
      </c>
      <c r="BU71" s="7">
        <v>9.5000000000000001E-2</v>
      </c>
      <c r="BV71" s="7">
        <v>0.112</v>
      </c>
      <c r="BW71" s="7">
        <v>9.7000000000000003E-2</v>
      </c>
      <c r="BX71" s="7">
        <v>8.2000000000000003E-2</v>
      </c>
      <c r="BY71" s="7">
        <v>0.121</v>
      </c>
      <c r="BZ71" s="7">
        <v>0.108</v>
      </c>
      <c r="CA71" s="7">
        <v>0.109</v>
      </c>
      <c r="CB71" s="7">
        <v>0.106</v>
      </c>
      <c r="CC71" s="7">
        <v>0.1</v>
      </c>
      <c r="CD71" s="7">
        <v>0.1</v>
      </c>
      <c r="CE71" s="7">
        <v>0.115</v>
      </c>
      <c r="CF71" s="7">
        <v>0.126</v>
      </c>
      <c r="CG71" s="7">
        <v>0.13200000000000001</v>
      </c>
      <c r="CH71" s="7">
        <v>0.111</v>
      </c>
      <c r="CI71" s="7">
        <v>0.124</v>
      </c>
      <c r="CJ71" s="7">
        <v>8.2000000000000003E-2</v>
      </c>
      <c r="CK71" s="7">
        <v>0.13</v>
      </c>
      <c r="CL71" s="7">
        <v>0.10299999999999999</v>
      </c>
      <c r="CM71" s="7">
        <v>0.10199999999999999</v>
      </c>
      <c r="CN71" s="7">
        <v>0.109</v>
      </c>
      <c r="CO71" s="7">
        <v>0.104</v>
      </c>
      <c r="CP71" s="7">
        <v>9.8000000000000004E-2</v>
      </c>
      <c r="CQ71" s="7">
        <v>0.13900000000000001</v>
      </c>
      <c r="CR71" s="7">
        <v>0.13800000000000001</v>
      </c>
      <c r="CS71" s="7">
        <v>0.11</v>
      </c>
      <c r="CT71" s="7">
        <v>0.12</v>
      </c>
      <c r="CU71" s="7">
        <v>0.104</v>
      </c>
    </row>
    <row r="72" spans="2:99" x14ac:dyDescent="0.2">
      <c r="B72" s="6">
        <v>0.23726851851851852</v>
      </c>
      <c r="C72" s="7">
        <v>37</v>
      </c>
      <c r="D72" s="7">
        <v>8.1000000000000003E-2</v>
      </c>
      <c r="E72" s="7">
        <v>0.45600000000000002</v>
      </c>
      <c r="F72" s="7">
        <v>0.34300000000000003</v>
      </c>
      <c r="G72" s="7">
        <v>0.188</v>
      </c>
      <c r="H72" s="7">
        <v>0.28199999999999997</v>
      </c>
      <c r="I72" s="7">
        <v>0.40799999999999997</v>
      </c>
      <c r="J72" s="7">
        <v>0.57099999999999995</v>
      </c>
      <c r="K72" s="7">
        <v>0.45300000000000001</v>
      </c>
      <c r="L72" s="7">
        <v>0.45800000000000002</v>
      </c>
      <c r="M72" s="7">
        <v>0.46200000000000002</v>
      </c>
      <c r="N72" s="7">
        <v>0.30599999999999999</v>
      </c>
      <c r="O72" s="7">
        <v>0.35699999999999998</v>
      </c>
      <c r="P72" s="7">
        <v>8.2000000000000003E-2</v>
      </c>
      <c r="Q72" s="7">
        <v>0.52800000000000002</v>
      </c>
      <c r="R72" s="7">
        <v>0.67500000000000004</v>
      </c>
      <c r="S72" s="7">
        <v>0.17399999999999999</v>
      </c>
      <c r="T72" s="7">
        <v>0.32200000000000001</v>
      </c>
      <c r="U72" s="7">
        <v>0.30599999999999999</v>
      </c>
      <c r="V72" s="7">
        <v>0.27800000000000002</v>
      </c>
      <c r="W72" s="7">
        <v>0.29199999999999998</v>
      </c>
      <c r="X72" s="7">
        <v>0.33</v>
      </c>
      <c r="Y72" s="7">
        <v>0.33600000000000002</v>
      </c>
      <c r="Z72" s="7">
        <v>0.29799999999999999</v>
      </c>
      <c r="AA72" s="7">
        <v>0.54500000000000004</v>
      </c>
      <c r="AB72" s="7">
        <v>8.2000000000000003E-2</v>
      </c>
      <c r="AC72" s="7">
        <v>0.65900000000000003</v>
      </c>
      <c r="AD72" s="7">
        <v>0.54700000000000004</v>
      </c>
      <c r="AE72" s="7">
        <v>0.313</v>
      </c>
      <c r="AF72" s="7">
        <v>0.23799999999999999</v>
      </c>
      <c r="AG72" s="7">
        <v>0.24099999999999999</v>
      </c>
      <c r="AH72" s="7">
        <v>0.28599999999999998</v>
      </c>
      <c r="AI72" s="7">
        <v>0.46300000000000002</v>
      </c>
      <c r="AJ72" s="7">
        <v>0.68700000000000006</v>
      </c>
      <c r="AK72" s="7">
        <v>0.45400000000000001</v>
      </c>
      <c r="AL72" s="7">
        <v>0.44600000000000001</v>
      </c>
      <c r="AM72" s="7">
        <v>0.41499999999999998</v>
      </c>
      <c r="AN72" s="7">
        <v>8.4000000000000005E-2</v>
      </c>
      <c r="AO72" s="7">
        <v>0.34499999999999997</v>
      </c>
      <c r="AP72" s="7">
        <v>0.372</v>
      </c>
      <c r="AQ72" s="7">
        <v>0.29099999999999998</v>
      </c>
      <c r="AR72" s="7">
        <v>0.245</v>
      </c>
      <c r="AS72" s="7">
        <v>0.215</v>
      </c>
      <c r="AT72" s="7">
        <v>0.217</v>
      </c>
      <c r="AU72" s="7">
        <v>0.625</v>
      </c>
      <c r="AV72" s="7">
        <v>0.435</v>
      </c>
      <c r="AW72" s="7">
        <v>0.42199999999999999</v>
      </c>
      <c r="AX72" s="7">
        <v>0.35899999999999999</v>
      </c>
      <c r="AY72" s="7">
        <v>0.13600000000000001</v>
      </c>
      <c r="AZ72" s="7">
        <v>8.2000000000000003E-2</v>
      </c>
      <c r="BA72" s="7">
        <v>0.16500000000000001</v>
      </c>
      <c r="BB72" s="7">
        <v>0.107</v>
      </c>
      <c r="BC72" s="7">
        <v>9.8000000000000004E-2</v>
      </c>
      <c r="BD72" s="7">
        <v>0.1</v>
      </c>
      <c r="BE72" s="7">
        <v>0.10199999999999999</v>
      </c>
      <c r="BF72" s="7">
        <v>9.9000000000000005E-2</v>
      </c>
      <c r="BG72" s="7">
        <v>0.10199999999999999</v>
      </c>
      <c r="BH72" s="7">
        <v>0.11700000000000001</v>
      </c>
      <c r="BI72" s="7">
        <v>0.10299999999999999</v>
      </c>
      <c r="BJ72" s="7">
        <v>0.107</v>
      </c>
      <c r="BK72" s="7">
        <v>0.11799999999999999</v>
      </c>
      <c r="BL72" s="7">
        <v>8.2000000000000003E-2</v>
      </c>
      <c r="BM72" s="7">
        <v>0.14399999999999999</v>
      </c>
      <c r="BN72" s="7">
        <v>0.108</v>
      </c>
      <c r="BO72" s="7">
        <v>0.109</v>
      </c>
      <c r="BP72" s="7">
        <v>9.9000000000000005E-2</v>
      </c>
      <c r="BQ72" s="7">
        <v>9.5000000000000001E-2</v>
      </c>
      <c r="BR72" s="7">
        <v>0.10199999999999999</v>
      </c>
      <c r="BS72" s="7">
        <v>0.11</v>
      </c>
      <c r="BT72" s="7">
        <v>0.10199999999999999</v>
      </c>
      <c r="BU72" s="7">
        <v>9.7000000000000003E-2</v>
      </c>
      <c r="BV72" s="7">
        <v>0.11899999999999999</v>
      </c>
      <c r="BW72" s="7">
        <v>0.10100000000000001</v>
      </c>
      <c r="BX72" s="7">
        <v>8.1000000000000003E-2</v>
      </c>
      <c r="BY72" s="7">
        <v>0.13</v>
      </c>
      <c r="BZ72" s="7">
        <v>0.113</v>
      </c>
      <c r="CA72" s="7">
        <v>0.114</v>
      </c>
      <c r="CB72" s="7">
        <v>0.11</v>
      </c>
      <c r="CC72" s="7">
        <v>0.104</v>
      </c>
      <c r="CD72" s="7">
        <v>0.105</v>
      </c>
      <c r="CE72" s="7">
        <v>0.123</v>
      </c>
      <c r="CF72" s="7">
        <v>0.13800000000000001</v>
      </c>
      <c r="CG72" s="7">
        <v>0.14299999999999999</v>
      </c>
      <c r="CH72" s="7">
        <v>0.11600000000000001</v>
      </c>
      <c r="CI72" s="7">
        <v>0.13100000000000001</v>
      </c>
      <c r="CJ72" s="7">
        <v>8.2000000000000003E-2</v>
      </c>
      <c r="CK72" s="7">
        <v>0.14099999999999999</v>
      </c>
      <c r="CL72" s="7">
        <v>0.107</v>
      </c>
      <c r="CM72" s="7">
        <v>0.105</v>
      </c>
      <c r="CN72" s="7">
        <v>0.113</v>
      </c>
      <c r="CO72" s="7">
        <v>0.107</v>
      </c>
      <c r="CP72" s="7">
        <v>0.10199999999999999</v>
      </c>
      <c r="CQ72" s="7">
        <v>0.154</v>
      </c>
      <c r="CR72" s="7">
        <v>0.15</v>
      </c>
      <c r="CS72" s="7">
        <v>0.114</v>
      </c>
      <c r="CT72" s="7">
        <v>0.13100000000000001</v>
      </c>
      <c r="CU72" s="7">
        <v>0.112</v>
      </c>
    </row>
    <row r="73" spans="2:99" x14ac:dyDescent="0.2">
      <c r="B73" s="6">
        <v>0.2476851851851852</v>
      </c>
      <c r="C73" s="7">
        <v>37</v>
      </c>
      <c r="D73" s="7">
        <v>8.2000000000000003E-2</v>
      </c>
      <c r="E73" s="7">
        <v>0.51500000000000001</v>
      </c>
      <c r="F73" s="7">
        <v>0.39500000000000002</v>
      </c>
      <c r="G73" s="7">
        <v>0.216</v>
      </c>
      <c r="H73" s="7">
        <v>0.32300000000000001</v>
      </c>
      <c r="I73" s="7">
        <v>0.48099999999999998</v>
      </c>
      <c r="J73" s="7">
        <v>0.64400000000000002</v>
      </c>
      <c r="K73" s="7">
        <v>0.50900000000000001</v>
      </c>
      <c r="L73" s="7">
        <v>0.51500000000000001</v>
      </c>
      <c r="M73" s="7">
        <v>0.52300000000000002</v>
      </c>
      <c r="N73" s="7">
        <v>0.34899999999999998</v>
      </c>
      <c r="O73" s="7">
        <v>0.42399999999999999</v>
      </c>
      <c r="P73" s="7">
        <v>8.2000000000000003E-2</v>
      </c>
      <c r="Q73" s="7">
        <v>0.58499999999999996</v>
      </c>
      <c r="R73" s="7">
        <v>0.72799999999999998</v>
      </c>
      <c r="S73" s="7">
        <v>0.19900000000000001</v>
      </c>
      <c r="T73" s="7">
        <v>0.38600000000000001</v>
      </c>
      <c r="U73" s="7">
        <v>0.34899999999999998</v>
      </c>
      <c r="V73" s="7">
        <v>0.316</v>
      </c>
      <c r="W73" s="7">
        <v>0.33600000000000002</v>
      </c>
      <c r="X73" s="7">
        <v>0.371</v>
      </c>
      <c r="Y73" s="7">
        <v>0.38200000000000001</v>
      </c>
      <c r="Z73" s="7">
        <v>0.34399999999999997</v>
      </c>
      <c r="AA73" s="7">
        <v>0.61899999999999999</v>
      </c>
      <c r="AB73" s="7">
        <v>8.2000000000000003E-2</v>
      </c>
      <c r="AC73" s="7">
        <v>0.72199999999999998</v>
      </c>
      <c r="AD73" s="7">
        <v>0.60699999999999998</v>
      </c>
      <c r="AE73" s="7">
        <v>0.36299999999999999</v>
      </c>
      <c r="AF73" s="7">
        <v>0.27700000000000002</v>
      </c>
      <c r="AG73" s="7">
        <v>0.28399999999999997</v>
      </c>
      <c r="AH73" s="7">
        <v>0.33500000000000002</v>
      </c>
      <c r="AI73" s="7">
        <v>0.52</v>
      </c>
      <c r="AJ73" s="7">
        <v>0.752</v>
      </c>
      <c r="AK73" s="7">
        <v>0.52600000000000002</v>
      </c>
      <c r="AL73" s="7">
        <v>0.51</v>
      </c>
      <c r="AM73" s="7">
        <v>0.47399999999999998</v>
      </c>
      <c r="AN73" s="7">
        <v>8.2000000000000003E-2</v>
      </c>
      <c r="AO73" s="7">
        <v>0.39600000000000002</v>
      </c>
      <c r="AP73" s="7">
        <v>0.42299999999999999</v>
      </c>
      <c r="AQ73" s="7">
        <v>0.33400000000000002</v>
      </c>
      <c r="AR73" s="7">
        <v>0.28499999999999998</v>
      </c>
      <c r="AS73" s="7">
        <v>0.248</v>
      </c>
      <c r="AT73" s="7">
        <v>0.253</v>
      </c>
      <c r="AU73" s="7">
        <v>0.70899999999999996</v>
      </c>
      <c r="AV73" s="7">
        <v>0.49</v>
      </c>
      <c r="AW73" s="7">
        <v>0.48499999999999999</v>
      </c>
      <c r="AX73" s="7">
        <v>0.41699999999999998</v>
      </c>
      <c r="AY73" s="7">
        <v>0.152</v>
      </c>
      <c r="AZ73" s="7">
        <v>8.2000000000000003E-2</v>
      </c>
      <c r="BA73" s="7">
        <v>0.17799999999999999</v>
      </c>
      <c r="BB73" s="7">
        <v>0.112</v>
      </c>
      <c r="BC73" s="7">
        <v>0.10100000000000001</v>
      </c>
      <c r="BD73" s="7">
        <v>0.104</v>
      </c>
      <c r="BE73" s="7">
        <v>0.107</v>
      </c>
      <c r="BF73" s="7">
        <v>0.104</v>
      </c>
      <c r="BG73" s="7">
        <v>0.107</v>
      </c>
      <c r="BH73" s="7">
        <v>0.126</v>
      </c>
      <c r="BI73" s="7">
        <v>0.107</v>
      </c>
      <c r="BJ73" s="7">
        <v>0.113</v>
      </c>
      <c r="BK73" s="7">
        <v>0.127</v>
      </c>
      <c r="BL73" s="7">
        <v>8.2000000000000003E-2</v>
      </c>
      <c r="BM73" s="7">
        <v>0.158</v>
      </c>
      <c r="BN73" s="7">
        <v>0.114</v>
      </c>
      <c r="BO73" s="7">
        <v>0.11600000000000001</v>
      </c>
      <c r="BP73" s="7">
        <v>0.10299999999999999</v>
      </c>
      <c r="BQ73" s="7">
        <v>9.8000000000000004E-2</v>
      </c>
      <c r="BR73" s="7">
        <v>0.106</v>
      </c>
      <c r="BS73" s="7">
        <v>0.11600000000000001</v>
      </c>
      <c r="BT73" s="7">
        <v>0.105</v>
      </c>
      <c r="BU73" s="7">
        <v>0.1</v>
      </c>
      <c r="BV73" s="7">
        <v>0.128</v>
      </c>
      <c r="BW73" s="7">
        <v>9.6000000000000002E-2</v>
      </c>
      <c r="BX73" s="7">
        <v>8.2000000000000003E-2</v>
      </c>
      <c r="BY73" s="7">
        <v>0.14000000000000001</v>
      </c>
      <c r="BZ73" s="7">
        <v>0.11799999999999999</v>
      </c>
      <c r="CA73" s="7">
        <v>0.12</v>
      </c>
      <c r="CB73" s="7">
        <v>0.115</v>
      </c>
      <c r="CC73" s="7">
        <v>0.11</v>
      </c>
      <c r="CD73" s="7">
        <v>0.108</v>
      </c>
      <c r="CE73" s="7">
        <v>0.13100000000000001</v>
      </c>
      <c r="CF73" s="7">
        <v>0.14899999999999999</v>
      </c>
      <c r="CG73" s="7">
        <v>0.157</v>
      </c>
      <c r="CH73" s="7">
        <v>0.122</v>
      </c>
      <c r="CI73" s="7">
        <v>0.14000000000000001</v>
      </c>
      <c r="CJ73" s="7">
        <v>8.2000000000000003E-2</v>
      </c>
      <c r="CK73" s="7">
        <v>0.153</v>
      </c>
      <c r="CL73" s="7">
        <v>0.112</v>
      </c>
      <c r="CM73" s="7">
        <v>0.109</v>
      </c>
      <c r="CN73" s="7">
        <v>0.11799999999999999</v>
      </c>
      <c r="CO73" s="7">
        <v>0.112</v>
      </c>
      <c r="CP73" s="7">
        <v>0.106</v>
      </c>
      <c r="CQ73" s="7">
        <v>0.16900000000000001</v>
      </c>
      <c r="CR73" s="7">
        <v>0.16300000000000001</v>
      </c>
      <c r="CS73" s="7">
        <v>0.12</v>
      </c>
      <c r="CT73" s="7">
        <v>0.14199999999999999</v>
      </c>
      <c r="CU73" s="7">
        <v>0.105</v>
      </c>
    </row>
    <row r="74" spans="2:99" x14ac:dyDescent="0.2">
      <c r="B74" s="6">
        <v>0.25810185185185186</v>
      </c>
      <c r="C74" s="7">
        <v>37</v>
      </c>
      <c r="D74" s="7">
        <v>8.1000000000000003E-2</v>
      </c>
      <c r="E74" s="7">
        <v>0.57099999999999995</v>
      </c>
      <c r="F74" s="7">
        <v>0.45700000000000002</v>
      </c>
      <c r="G74" s="7">
        <v>0.25</v>
      </c>
      <c r="H74" s="7">
        <v>0.36799999999999999</v>
      </c>
      <c r="I74" s="7">
        <v>0.55900000000000005</v>
      </c>
      <c r="J74" s="7">
        <v>0.69299999999999995</v>
      </c>
      <c r="K74" s="7">
        <v>0.56799999999999995</v>
      </c>
      <c r="L74" s="7">
        <v>0.57399999999999995</v>
      </c>
      <c r="M74" s="7">
        <v>0.59199999999999997</v>
      </c>
      <c r="N74" s="7">
        <v>0.40300000000000002</v>
      </c>
      <c r="O74" s="7">
        <v>0.503</v>
      </c>
      <c r="P74" s="7">
        <v>8.2000000000000003E-2</v>
      </c>
      <c r="Q74" s="7">
        <v>0.623</v>
      </c>
      <c r="R74" s="7">
        <v>0.76400000000000001</v>
      </c>
      <c r="S74" s="7">
        <v>0.23300000000000001</v>
      </c>
      <c r="T74" s="7">
        <v>0.46</v>
      </c>
      <c r="U74" s="7">
        <v>0.39800000000000002</v>
      </c>
      <c r="V74" s="7">
        <v>0.377</v>
      </c>
      <c r="W74" s="7">
        <v>0.38400000000000001</v>
      </c>
      <c r="X74" s="7">
        <v>0.42299999999999999</v>
      </c>
      <c r="Y74" s="7">
        <v>0.435</v>
      </c>
      <c r="Z74" s="7">
        <v>0.39400000000000002</v>
      </c>
      <c r="AA74" s="7">
        <v>0.70299999999999996</v>
      </c>
      <c r="AB74" s="7">
        <v>8.2000000000000003E-2</v>
      </c>
      <c r="AC74" s="7">
        <v>0.746</v>
      </c>
      <c r="AD74" s="7">
        <v>0.66500000000000004</v>
      </c>
      <c r="AE74" s="7">
        <v>0.41699999999999998</v>
      </c>
      <c r="AF74" s="7">
        <v>0.32400000000000001</v>
      </c>
      <c r="AG74" s="7">
        <v>0.33200000000000002</v>
      </c>
      <c r="AH74" s="7">
        <v>0.39100000000000001</v>
      </c>
      <c r="AI74" s="7">
        <v>0.57999999999999996</v>
      </c>
      <c r="AJ74" s="7">
        <v>0.81699999999999995</v>
      </c>
      <c r="AK74" s="7">
        <v>0.60099999999999998</v>
      </c>
      <c r="AL74" s="7">
        <v>0.58499999999999996</v>
      </c>
      <c r="AM74" s="7">
        <v>0.53700000000000003</v>
      </c>
      <c r="AN74" s="7">
        <v>8.2000000000000003E-2</v>
      </c>
      <c r="AO74" s="7">
        <v>0.45</v>
      </c>
      <c r="AP74" s="7">
        <v>0.47599999999999998</v>
      </c>
      <c r="AQ74" s="7">
        <v>0.38600000000000001</v>
      </c>
      <c r="AR74" s="7">
        <v>0.33300000000000002</v>
      </c>
      <c r="AS74" s="7">
        <v>0.28599999999999998</v>
      </c>
      <c r="AT74" s="7">
        <v>0.29699999999999999</v>
      </c>
      <c r="AU74" s="7">
        <v>0.78100000000000003</v>
      </c>
      <c r="AV74" s="7">
        <v>0.54300000000000004</v>
      </c>
      <c r="AW74" s="7">
        <v>0.55600000000000005</v>
      </c>
      <c r="AX74" s="7">
        <v>0.48299999999999998</v>
      </c>
      <c r="AY74" s="7">
        <v>0.16800000000000001</v>
      </c>
      <c r="AZ74" s="7">
        <v>8.2000000000000003E-2</v>
      </c>
      <c r="BA74" s="7">
        <v>0.19800000000000001</v>
      </c>
      <c r="BB74" s="7">
        <v>0.11799999999999999</v>
      </c>
      <c r="BC74" s="7">
        <v>0.105</v>
      </c>
      <c r="BD74" s="7">
        <v>0.11</v>
      </c>
      <c r="BE74" s="7">
        <v>0.113</v>
      </c>
      <c r="BF74" s="7">
        <v>0.109</v>
      </c>
      <c r="BG74" s="7">
        <v>0.114</v>
      </c>
      <c r="BH74" s="7">
        <v>0.13800000000000001</v>
      </c>
      <c r="BI74" s="7">
        <v>0.113</v>
      </c>
      <c r="BJ74" s="7">
        <v>0.121</v>
      </c>
      <c r="BK74" s="7">
        <v>0.13900000000000001</v>
      </c>
      <c r="BL74" s="7">
        <v>8.2000000000000003E-2</v>
      </c>
      <c r="BM74" s="7">
        <v>0.17</v>
      </c>
      <c r="BN74" s="7">
        <v>0.122</v>
      </c>
      <c r="BO74" s="7">
        <v>0.126</v>
      </c>
      <c r="BP74" s="7">
        <v>0.108</v>
      </c>
      <c r="BQ74" s="7">
        <v>0.10199999999999999</v>
      </c>
      <c r="BR74" s="7">
        <v>0.11</v>
      </c>
      <c r="BS74" s="7">
        <v>0.124</v>
      </c>
      <c r="BT74" s="7">
        <v>0.11</v>
      </c>
      <c r="BU74" s="7">
        <v>0.10299999999999999</v>
      </c>
      <c r="BV74" s="7">
        <v>0.13800000000000001</v>
      </c>
      <c r="BW74" s="7">
        <v>9.9000000000000005E-2</v>
      </c>
      <c r="BX74" s="7">
        <v>8.2000000000000003E-2</v>
      </c>
      <c r="BY74" s="7">
        <v>0.151</v>
      </c>
      <c r="BZ74" s="7">
        <v>0.126</v>
      </c>
      <c r="CA74" s="7">
        <v>0.127</v>
      </c>
      <c r="CB74" s="7">
        <v>0.12</v>
      </c>
      <c r="CC74" s="7">
        <v>0.11600000000000001</v>
      </c>
      <c r="CD74" s="7">
        <v>0.115</v>
      </c>
      <c r="CE74" s="7">
        <v>0.14099999999999999</v>
      </c>
      <c r="CF74" s="7">
        <v>0.16500000000000001</v>
      </c>
      <c r="CG74" s="7">
        <v>0.17399999999999999</v>
      </c>
      <c r="CH74" s="7">
        <v>0.13</v>
      </c>
      <c r="CI74" s="7">
        <v>0.151</v>
      </c>
      <c r="CJ74" s="7">
        <v>8.2000000000000003E-2</v>
      </c>
      <c r="CK74" s="7">
        <v>0.16700000000000001</v>
      </c>
      <c r="CL74" s="7">
        <v>0.11700000000000001</v>
      </c>
      <c r="CM74" s="7">
        <v>0.114</v>
      </c>
      <c r="CN74" s="7">
        <v>0.123</v>
      </c>
      <c r="CO74" s="7">
        <v>0.11899999999999999</v>
      </c>
      <c r="CP74" s="7">
        <v>0.111</v>
      </c>
      <c r="CQ74" s="7">
        <v>0.187</v>
      </c>
      <c r="CR74" s="7">
        <v>0.17799999999999999</v>
      </c>
      <c r="CS74" s="7">
        <v>0.126</v>
      </c>
      <c r="CT74" s="7">
        <v>0.155</v>
      </c>
      <c r="CU74" s="7">
        <v>0.11600000000000001</v>
      </c>
    </row>
    <row r="75" spans="2:99" x14ac:dyDescent="0.2">
      <c r="B75" s="6">
        <v>0.26851851851851855</v>
      </c>
      <c r="C75" s="7">
        <v>37</v>
      </c>
      <c r="D75" s="7">
        <v>8.1000000000000003E-2</v>
      </c>
      <c r="E75" s="7">
        <v>0.61199999999999999</v>
      </c>
      <c r="F75" s="7">
        <v>0.50600000000000001</v>
      </c>
      <c r="G75" s="7">
        <v>0.28599999999999998</v>
      </c>
      <c r="H75" s="7">
        <v>0.41899999999999998</v>
      </c>
      <c r="I75" s="7">
        <v>0.63700000000000001</v>
      </c>
      <c r="J75" s="7">
        <v>0.74</v>
      </c>
      <c r="K75" s="7">
        <v>0.63100000000000001</v>
      </c>
      <c r="L75" s="7">
        <v>0.63200000000000001</v>
      </c>
      <c r="M75" s="7">
        <v>0.65800000000000003</v>
      </c>
      <c r="N75" s="7">
        <v>0.45900000000000002</v>
      </c>
      <c r="O75" s="7">
        <v>0.58499999999999996</v>
      </c>
      <c r="P75" s="7">
        <v>8.2000000000000003E-2</v>
      </c>
      <c r="Q75" s="7">
        <v>0.63500000000000001</v>
      </c>
      <c r="R75" s="7">
        <v>0.79400000000000004</v>
      </c>
      <c r="S75" s="7">
        <v>0.27200000000000002</v>
      </c>
      <c r="T75" s="7">
        <v>0.53700000000000003</v>
      </c>
      <c r="U75" s="7">
        <v>0.44900000000000001</v>
      </c>
      <c r="V75" s="7">
        <v>0.439</v>
      </c>
      <c r="W75" s="7">
        <v>0.434</v>
      </c>
      <c r="X75" s="7">
        <v>0.48</v>
      </c>
      <c r="Y75" s="7">
        <v>0.49199999999999999</v>
      </c>
      <c r="Z75" s="7">
        <v>0.45100000000000001</v>
      </c>
      <c r="AA75" s="7">
        <v>0.78400000000000003</v>
      </c>
      <c r="AB75" s="7">
        <v>8.2000000000000003E-2</v>
      </c>
      <c r="AC75" s="7">
        <v>0.754</v>
      </c>
      <c r="AD75" s="7">
        <v>0.71399999999999997</v>
      </c>
      <c r="AE75" s="7">
        <v>0.47499999999999998</v>
      </c>
      <c r="AF75" s="7">
        <v>0.374</v>
      </c>
      <c r="AG75" s="7">
        <v>0.38400000000000001</v>
      </c>
      <c r="AH75" s="7">
        <v>0.45100000000000001</v>
      </c>
      <c r="AI75" s="7">
        <v>0.63400000000000001</v>
      </c>
      <c r="AJ75" s="7">
        <v>0.85599999999999998</v>
      </c>
      <c r="AK75" s="7">
        <v>0.68300000000000005</v>
      </c>
      <c r="AL75" s="7">
        <v>0.65900000000000003</v>
      </c>
      <c r="AM75" s="7">
        <v>0.60399999999999998</v>
      </c>
      <c r="AN75" s="7">
        <v>8.2000000000000003E-2</v>
      </c>
      <c r="AO75" s="7">
        <v>0.504</v>
      </c>
      <c r="AP75" s="7">
        <v>0.53</v>
      </c>
      <c r="AQ75" s="7">
        <v>0.441</v>
      </c>
      <c r="AR75" s="7">
        <v>0.38400000000000001</v>
      </c>
      <c r="AS75" s="7">
        <v>0.32900000000000001</v>
      </c>
      <c r="AT75" s="7">
        <v>0.34699999999999998</v>
      </c>
      <c r="AU75" s="7">
        <v>0.82599999999999996</v>
      </c>
      <c r="AV75" s="7">
        <v>0.60699999999999998</v>
      </c>
      <c r="AW75" s="7">
        <v>0.628</v>
      </c>
      <c r="AX75" s="7">
        <v>0.55300000000000005</v>
      </c>
      <c r="AY75" s="7">
        <v>0.188</v>
      </c>
      <c r="AZ75" s="7">
        <v>8.2000000000000003E-2</v>
      </c>
      <c r="BA75" s="7">
        <v>0.217</v>
      </c>
      <c r="BB75" s="7">
        <v>0.123</v>
      </c>
      <c r="BC75" s="7">
        <v>0.109</v>
      </c>
      <c r="BD75" s="7">
        <v>0.11700000000000001</v>
      </c>
      <c r="BE75" s="7">
        <v>0.121</v>
      </c>
      <c r="BF75" s="7">
        <v>0.115</v>
      </c>
      <c r="BG75" s="7">
        <v>0.123</v>
      </c>
      <c r="BH75" s="7">
        <v>0.152</v>
      </c>
      <c r="BI75" s="7">
        <v>0.12</v>
      </c>
      <c r="BJ75" s="7">
        <v>0.13</v>
      </c>
      <c r="BK75" s="7">
        <v>0.152</v>
      </c>
      <c r="BL75" s="7">
        <v>8.2000000000000003E-2</v>
      </c>
      <c r="BM75" s="7">
        <v>0.184</v>
      </c>
      <c r="BN75" s="7">
        <v>0.13300000000000001</v>
      </c>
      <c r="BO75" s="7">
        <v>0.13800000000000001</v>
      </c>
      <c r="BP75" s="7">
        <v>0.114</v>
      </c>
      <c r="BQ75" s="7">
        <v>0.107</v>
      </c>
      <c r="BR75" s="7">
        <v>0.115</v>
      </c>
      <c r="BS75" s="7">
        <v>0.13100000000000001</v>
      </c>
      <c r="BT75" s="7">
        <v>0.11600000000000001</v>
      </c>
      <c r="BU75" s="7">
        <v>0.108</v>
      </c>
      <c r="BV75" s="7">
        <v>0.151</v>
      </c>
      <c r="BW75" s="7">
        <v>0.10299999999999999</v>
      </c>
      <c r="BX75" s="7">
        <v>8.2000000000000003E-2</v>
      </c>
      <c r="BY75" s="7">
        <v>0.16400000000000001</v>
      </c>
      <c r="BZ75" s="7">
        <v>0.13400000000000001</v>
      </c>
      <c r="CA75" s="7">
        <v>0.13500000000000001</v>
      </c>
      <c r="CB75" s="7">
        <v>0.126</v>
      </c>
      <c r="CC75" s="7">
        <v>0.122</v>
      </c>
      <c r="CD75" s="7">
        <v>0.11899999999999999</v>
      </c>
      <c r="CE75" s="7">
        <v>0.152</v>
      </c>
      <c r="CF75" s="7">
        <v>0.182</v>
      </c>
      <c r="CG75" s="7">
        <v>0.19400000000000001</v>
      </c>
      <c r="CH75" s="7">
        <v>0.13900000000000001</v>
      </c>
      <c r="CI75" s="7">
        <v>0.16200000000000001</v>
      </c>
      <c r="CJ75" s="7">
        <v>8.2000000000000003E-2</v>
      </c>
      <c r="CK75" s="7">
        <v>0.184</v>
      </c>
      <c r="CL75" s="7">
        <v>0.123</v>
      </c>
      <c r="CM75" s="7">
        <v>0.12</v>
      </c>
      <c r="CN75" s="7">
        <v>0.128</v>
      </c>
      <c r="CO75" s="7">
        <v>0.126</v>
      </c>
      <c r="CP75" s="7">
        <v>0.115</v>
      </c>
      <c r="CQ75" s="7">
        <v>0.20599999999999999</v>
      </c>
      <c r="CR75" s="7">
        <v>0.193</v>
      </c>
      <c r="CS75" s="7">
        <v>0.13400000000000001</v>
      </c>
      <c r="CT75" s="7">
        <v>0.17199999999999999</v>
      </c>
      <c r="CU75" s="7">
        <v>0.11799999999999999</v>
      </c>
    </row>
    <row r="76" spans="2:99" x14ac:dyDescent="0.2">
      <c r="B76" s="6">
        <v>0.27893518518518517</v>
      </c>
      <c r="C76" s="7">
        <v>37</v>
      </c>
      <c r="D76" s="7">
        <v>8.1000000000000003E-2</v>
      </c>
      <c r="E76" s="7">
        <v>0.62</v>
      </c>
      <c r="F76" s="7">
        <v>0.55100000000000005</v>
      </c>
      <c r="G76" s="7">
        <v>0.32600000000000001</v>
      </c>
      <c r="H76" s="7">
        <v>0.46899999999999997</v>
      </c>
      <c r="I76" s="7">
        <v>0.70599999999999996</v>
      </c>
      <c r="J76" s="7">
        <v>0.77400000000000002</v>
      </c>
      <c r="K76" s="7">
        <v>0.69599999999999995</v>
      </c>
      <c r="L76" s="7">
        <v>0.65500000000000003</v>
      </c>
      <c r="M76" s="7">
        <v>0.7</v>
      </c>
      <c r="N76" s="7">
        <v>0.51500000000000001</v>
      </c>
      <c r="O76" s="7">
        <v>0.64600000000000002</v>
      </c>
      <c r="P76" s="7">
        <v>8.1000000000000003E-2</v>
      </c>
      <c r="Q76" s="7">
        <v>0.63700000000000001</v>
      </c>
      <c r="R76" s="7">
        <v>0.81200000000000006</v>
      </c>
      <c r="S76" s="7">
        <v>0.31</v>
      </c>
      <c r="T76" s="7">
        <v>0.60899999999999999</v>
      </c>
      <c r="U76" s="7">
        <v>0.501</v>
      </c>
      <c r="V76" s="7">
        <v>0.5</v>
      </c>
      <c r="W76" s="7">
        <v>0.48499999999999999</v>
      </c>
      <c r="X76" s="7">
        <v>0.53300000000000003</v>
      </c>
      <c r="Y76" s="7">
        <v>0.54600000000000004</v>
      </c>
      <c r="Z76" s="7">
        <v>0.505</v>
      </c>
      <c r="AA76" s="7">
        <v>0.83599999999999997</v>
      </c>
      <c r="AB76" s="7">
        <v>8.2000000000000003E-2</v>
      </c>
      <c r="AC76" s="7">
        <v>0.748</v>
      </c>
      <c r="AD76" s="7">
        <v>0.73899999999999999</v>
      </c>
      <c r="AE76" s="7">
        <v>0.53100000000000003</v>
      </c>
      <c r="AF76" s="7">
        <v>0.42599999999999999</v>
      </c>
      <c r="AG76" s="7">
        <v>0.441</v>
      </c>
      <c r="AH76" s="7">
        <v>0.51</v>
      </c>
      <c r="AI76" s="7">
        <v>0.66300000000000003</v>
      </c>
      <c r="AJ76" s="7">
        <v>0.85</v>
      </c>
      <c r="AK76" s="7">
        <v>0.749</v>
      </c>
      <c r="AL76" s="7">
        <v>0.72099999999999997</v>
      </c>
      <c r="AM76" s="7">
        <v>0.66900000000000004</v>
      </c>
      <c r="AN76" s="7">
        <v>8.5000000000000006E-2</v>
      </c>
      <c r="AO76" s="7">
        <v>0.55400000000000005</v>
      </c>
      <c r="AP76" s="7">
        <v>0.58399999999999996</v>
      </c>
      <c r="AQ76" s="7">
        <v>0.497</v>
      </c>
      <c r="AR76" s="7">
        <v>0.44</v>
      </c>
      <c r="AS76" s="7">
        <v>0.378</v>
      </c>
      <c r="AT76" s="7">
        <v>0.40200000000000002</v>
      </c>
      <c r="AU76" s="7">
        <v>0.82599999999999996</v>
      </c>
      <c r="AV76" s="7">
        <v>0.66700000000000004</v>
      </c>
      <c r="AW76" s="7">
        <v>0.68400000000000005</v>
      </c>
      <c r="AX76" s="7">
        <v>0.61399999999999999</v>
      </c>
      <c r="AY76" s="7">
        <v>0.21299999999999999</v>
      </c>
      <c r="AZ76" s="7">
        <v>8.2000000000000003E-2</v>
      </c>
      <c r="BA76" s="7">
        <v>0.23</v>
      </c>
      <c r="BB76" s="7">
        <v>0.13</v>
      </c>
      <c r="BC76" s="7">
        <v>0.114</v>
      </c>
      <c r="BD76" s="7">
        <v>0.125</v>
      </c>
      <c r="BE76" s="7">
        <v>0.129</v>
      </c>
      <c r="BF76" s="7">
        <v>0.122</v>
      </c>
      <c r="BG76" s="7">
        <v>0.13100000000000001</v>
      </c>
      <c r="BH76" s="7">
        <v>0.16400000000000001</v>
      </c>
      <c r="BI76" s="7">
        <v>0.129</v>
      </c>
      <c r="BJ76" s="7">
        <v>0.13800000000000001</v>
      </c>
      <c r="BK76" s="7">
        <v>0.16400000000000001</v>
      </c>
      <c r="BL76" s="7">
        <v>8.2000000000000003E-2</v>
      </c>
      <c r="BM76" s="7">
        <v>0.20499999999999999</v>
      </c>
      <c r="BN76" s="7">
        <v>0.14199999999999999</v>
      </c>
      <c r="BO76" s="7">
        <v>0.14899999999999999</v>
      </c>
      <c r="BP76" s="7">
        <v>0.12</v>
      </c>
      <c r="BQ76" s="7">
        <v>0.113</v>
      </c>
      <c r="BR76" s="7">
        <v>0.123</v>
      </c>
      <c r="BS76" s="7">
        <v>0.14000000000000001</v>
      </c>
      <c r="BT76" s="7">
        <v>0.124</v>
      </c>
      <c r="BU76" s="7">
        <v>0.112</v>
      </c>
      <c r="BV76" s="7">
        <v>0.16500000000000001</v>
      </c>
      <c r="BW76" s="7">
        <v>0.107</v>
      </c>
      <c r="BX76" s="7">
        <v>8.2000000000000003E-2</v>
      </c>
      <c r="BY76" s="7">
        <v>0.17699999999999999</v>
      </c>
      <c r="BZ76" s="7">
        <v>0.14199999999999999</v>
      </c>
      <c r="CA76" s="7">
        <v>0.14199999999999999</v>
      </c>
      <c r="CB76" s="7">
        <v>0.13200000000000001</v>
      </c>
      <c r="CC76" s="7">
        <v>0.128</v>
      </c>
      <c r="CD76" s="7">
        <v>0.126</v>
      </c>
      <c r="CE76" s="7">
        <v>0.16200000000000001</v>
      </c>
      <c r="CF76" s="7">
        <v>0.19900000000000001</v>
      </c>
      <c r="CG76" s="7">
        <v>0.21099999999999999</v>
      </c>
      <c r="CH76" s="7">
        <v>0.14899999999999999</v>
      </c>
      <c r="CI76" s="7">
        <v>0.17399999999999999</v>
      </c>
      <c r="CJ76" s="7">
        <v>8.1000000000000003E-2</v>
      </c>
      <c r="CK76" s="7">
        <v>0.2</v>
      </c>
      <c r="CL76" s="7">
        <v>0.13</v>
      </c>
      <c r="CM76" s="7">
        <v>0.127</v>
      </c>
      <c r="CN76" s="7">
        <v>0.13500000000000001</v>
      </c>
      <c r="CO76" s="7">
        <v>0.13200000000000001</v>
      </c>
      <c r="CP76" s="7">
        <v>0.121</v>
      </c>
      <c r="CQ76" s="7">
        <v>0.222</v>
      </c>
      <c r="CR76" s="7">
        <v>0.20699999999999999</v>
      </c>
      <c r="CS76" s="7">
        <v>0.14299999999999999</v>
      </c>
      <c r="CT76" s="7">
        <v>0.188</v>
      </c>
      <c r="CU76" s="7">
        <v>0.121</v>
      </c>
    </row>
    <row r="77" spans="2:99" x14ac:dyDescent="0.2">
      <c r="B77" s="6">
        <v>0.28935185185185186</v>
      </c>
      <c r="C77" s="7">
        <v>37</v>
      </c>
      <c r="D77" s="7">
        <v>8.2000000000000003E-2</v>
      </c>
      <c r="E77" s="7">
        <v>0.621</v>
      </c>
      <c r="F77" s="7">
        <v>0.61599999999999999</v>
      </c>
      <c r="G77" s="7">
        <v>0.371</v>
      </c>
      <c r="H77" s="7">
        <v>0.52800000000000002</v>
      </c>
      <c r="I77" s="7">
        <v>0.77300000000000002</v>
      </c>
      <c r="J77" s="7">
        <v>0.78400000000000003</v>
      </c>
      <c r="K77" s="7">
        <v>0.74099999999999999</v>
      </c>
      <c r="L77" s="7">
        <v>0.67200000000000004</v>
      </c>
      <c r="M77" s="7">
        <v>0.72099999999999997</v>
      </c>
      <c r="N77" s="7">
        <v>0.57299999999999995</v>
      </c>
      <c r="O77" s="7">
        <v>0.73399999999999999</v>
      </c>
      <c r="P77" s="7">
        <v>8.2000000000000003E-2</v>
      </c>
      <c r="Q77" s="7">
        <v>0.64200000000000002</v>
      </c>
      <c r="R77" s="7">
        <v>0.82199999999999995</v>
      </c>
      <c r="S77" s="7">
        <v>0.35599999999999998</v>
      </c>
      <c r="T77" s="7">
        <v>0.69</v>
      </c>
      <c r="U77" s="7">
        <v>0.55600000000000005</v>
      </c>
      <c r="V77" s="7">
        <v>0.57599999999999996</v>
      </c>
      <c r="W77" s="7">
        <v>0.54800000000000004</v>
      </c>
      <c r="X77" s="7">
        <v>0.59199999999999997</v>
      </c>
      <c r="Y77" s="7">
        <v>0.60699999999999998</v>
      </c>
      <c r="Z77" s="7">
        <v>0.56999999999999995</v>
      </c>
      <c r="AA77" s="7">
        <v>0.89800000000000002</v>
      </c>
      <c r="AB77" s="7">
        <v>8.6999999999999994E-2</v>
      </c>
      <c r="AC77" s="7">
        <v>0.746</v>
      </c>
      <c r="AD77" s="7">
        <v>0.74299999999999999</v>
      </c>
      <c r="AE77" s="7">
        <v>0.58799999999999997</v>
      </c>
      <c r="AF77" s="7">
        <v>0.48199999999999998</v>
      </c>
      <c r="AG77" s="7">
        <v>0.501</v>
      </c>
      <c r="AH77" s="7">
        <v>0.57599999999999996</v>
      </c>
      <c r="AI77" s="7">
        <v>0.67800000000000005</v>
      </c>
      <c r="AJ77" s="7">
        <v>0.84599999999999997</v>
      </c>
      <c r="AK77" s="7">
        <v>0.80700000000000005</v>
      </c>
      <c r="AL77" s="7">
        <v>0.78800000000000003</v>
      </c>
      <c r="AM77" s="7">
        <v>0.72899999999999998</v>
      </c>
      <c r="AN77" s="7">
        <v>8.2000000000000003E-2</v>
      </c>
      <c r="AO77" s="7">
        <v>0.58299999999999996</v>
      </c>
      <c r="AP77" s="7">
        <v>0.621</v>
      </c>
      <c r="AQ77" s="7">
        <v>0.55300000000000005</v>
      </c>
      <c r="AR77" s="7">
        <v>0.498</v>
      </c>
      <c r="AS77" s="7">
        <v>0.42799999999999999</v>
      </c>
      <c r="AT77" s="7">
        <v>0.46</v>
      </c>
      <c r="AU77" s="7">
        <v>0.82899999999999996</v>
      </c>
      <c r="AV77" s="7">
        <v>0.71199999999999997</v>
      </c>
      <c r="AW77" s="7">
        <v>0.74299999999999999</v>
      </c>
      <c r="AX77" s="7">
        <v>0.68</v>
      </c>
      <c r="AY77" s="7">
        <v>0.23799999999999999</v>
      </c>
      <c r="AZ77" s="7">
        <v>8.2000000000000003E-2</v>
      </c>
      <c r="BA77" s="7">
        <v>0.253</v>
      </c>
      <c r="BB77" s="7">
        <v>0.13500000000000001</v>
      </c>
      <c r="BC77" s="7">
        <v>0.122</v>
      </c>
      <c r="BD77" s="7">
        <v>0.13700000000000001</v>
      </c>
      <c r="BE77" s="7">
        <v>0.14199999999999999</v>
      </c>
      <c r="BF77" s="7">
        <v>0.13300000000000001</v>
      </c>
      <c r="BG77" s="7">
        <v>0.14399999999999999</v>
      </c>
      <c r="BH77" s="7">
        <v>0.183</v>
      </c>
      <c r="BI77" s="7">
        <v>0.14000000000000001</v>
      </c>
      <c r="BJ77" s="7">
        <v>0.152</v>
      </c>
      <c r="BK77" s="7">
        <v>0.18</v>
      </c>
      <c r="BL77" s="7">
        <v>8.2000000000000003E-2</v>
      </c>
      <c r="BM77" s="7">
        <v>0.218</v>
      </c>
      <c r="BN77" s="7">
        <v>0.158</v>
      </c>
      <c r="BO77" s="7">
        <v>0.16400000000000001</v>
      </c>
      <c r="BP77" s="7">
        <v>0.13100000000000001</v>
      </c>
      <c r="BQ77" s="7">
        <v>0.122</v>
      </c>
      <c r="BR77" s="7">
        <v>0.13200000000000001</v>
      </c>
      <c r="BS77" s="7">
        <v>0.15</v>
      </c>
      <c r="BT77" s="7">
        <v>0.13200000000000001</v>
      </c>
      <c r="BU77" s="7">
        <v>0.11899999999999999</v>
      </c>
      <c r="BV77" s="7">
        <v>0.184</v>
      </c>
      <c r="BW77" s="7">
        <v>0.112</v>
      </c>
      <c r="BX77" s="7">
        <v>8.2000000000000003E-2</v>
      </c>
      <c r="BY77" s="7">
        <v>0.193</v>
      </c>
      <c r="BZ77" s="7">
        <v>0.151</v>
      </c>
      <c r="CA77" s="7">
        <v>0.151</v>
      </c>
      <c r="CB77" s="7">
        <v>0.14000000000000001</v>
      </c>
      <c r="CC77" s="7">
        <v>0.13700000000000001</v>
      </c>
      <c r="CD77" s="7">
        <v>0.13400000000000001</v>
      </c>
      <c r="CE77" s="7">
        <v>0.17499999999999999</v>
      </c>
      <c r="CF77" s="7">
        <v>0.221</v>
      </c>
      <c r="CG77" s="7">
        <v>0.23300000000000001</v>
      </c>
      <c r="CH77" s="7">
        <v>0.161</v>
      </c>
      <c r="CI77" s="7">
        <v>0.19</v>
      </c>
      <c r="CJ77" s="7">
        <v>8.2000000000000003E-2</v>
      </c>
      <c r="CK77" s="7">
        <v>0.223</v>
      </c>
      <c r="CL77" s="7">
        <v>0.13700000000000001</v>
      </c>
      <c r="CM77" s="7">
        <v>0.13600000000000001</v>
      </c>
      <c r="CN77" s="7">
        <v>0.14099999999999999</v>
      </c>
      <c r="CO77" s="7">
        <v>0.14099999999999999</v>
      </c>
      <c r="CP77" s="7">
        <v>0.127</v>
      </c>
      <c r="CQ77" s="7">
        <v>0.24399999999999999</v>
      </c>
      <c r="CR77" s="7">
        <v>0.23100000000000001</v>
      </c>
      <c r="CS77" s="7">
        <v>0.155</v>
      </c>
      <c r="CT77" s="7">
        <v>0.21</v>
      </c>
      <c r="CU77" s="7">
        <v>0.13400000000000001</v>
      </c>
    </row>
    <row r="78" spans="2:99" x14ac:dyDescent="0.2">
      <c r="B78" s="6">
        <v>0.29976851851851855</v>
      </c>
      <c r="C78" s="7">
        <v>37</v>
      </c>
      <c r="D78" s="7">
        <v>8.1000000000000003E-2</v>
      </c>
      <c r="E78" s="7">
        <v>0.621</v>
      </c>
      <c r="F78" s="7">
        <v>0.65300000000000002</v>
      </c>
      <c r="G78" s="7">
        <v>0.41299999999999998</v>
      </c>
      <c r="H78" s="7">
        <v>0.57599999999999996</v>
      </c>
      <c r="I78" s="7">
        <v>0.80400000000000005</v>
      </c>
      <c r="J78" s="7">
        <v>0.76600000000000001</v>
      </c>
      <c r="K78" s="7">
        <v>0.76100000000000001</v>
      </c>
      <c r="L78" s="7">
        <v>0.66900000000000004</v>
      </c>
      <c r="M78" s="7">
        <v>0.72799999999999998</v>
      </c>
      <c r="N78" s="7">
        <v>0.61899999999999999</v>
      </c>
      <c r="O78" s="7">
        <v>0.78100000000000003</v>
      </c>
      <c r="P78" s="7">
        <v>8.2000000000000003E-2</v>
      </c>
      <c r="Q78" s="7">
        <v>0.64700000000000002</v>
      </c>
      <c r="R78" s="7">
        <v>0.80300000000000005</v>
      </c>
      <c r="S78" s="7">
        <v>0.39800000000000002</v>
      </c>
      <c r="T78" s="7">
        <v>0.73899999999999999</v>
      </c>
      <c r="U78" s="7">
        <v>0.59799999999999998</v>
      </c>
      <c r="V78" s="7">
        <v>0.63200000000000001</v>
      </c>
      <c r="W78" s="7">
        <v>0.59499999999999997</v>
      </c>
      <c r="X78" s="7">
        <v>0.64400000000000002</v>
      </c>
      <c r="Y78" s="7">
        <v>0.65500000000000003</v>
      </c>
      <c r="Z78" s="7">
        <v>0.62</v>
      </c>
      <c r="AA78" s="7">
        <v>0.90800000000000003</v>
      </c>
      <c r="AB78" s="7">
        <v>8.2000000000000003E-2</v>
      </c>
      <c r="AC78" s="7">
        <v>0.74</v>
      </c>
      <c r="AD78" s="7">
        <v>0.74399999999999999</v>
      </c>
      <c r="AE78" s="7">
        <v>0.63500000000000001</v>
      </c>
      <c r="AF78" s="7">
        <v>0.53600000000000003</v>
      </c>
      <c r="AG78" s="7">
        <v>0.56200000000000006</v>
      </c>
      <c r="AH78" s="7">
        <v>0.63600000000000001</v>
      </c>
      <c r="AI78" s="7">
        <v>0.67600000000000005</v>
      </c>
      <c r="AJ78" s="7">
        <v>0.82599999999999996</v>
      </c>
      <c r="AK78" s="7">
        <v>0.81299999999999994</v>
      </c>
      <c r="AL78" s="7">
        <v>0.80800000000000005</v>
      </c>
      <c r="AM78" s="7">
        <v>0.75600000000000001</v>
      </c>
      <c r="AN78" s="7">
        <v>8.2000000000000003E-2</v>
      </c>
      <c r="AO78" s="7">
        <v>0.58499999999999996</v>
      </c>
      <c r="AP78" s="7">
        <v>0.63100000000000001</v>
      </c>
      <c r="AQ78" s="7">
        <v>0.60199999999999998</v>
      </c>
      <c r="AR78" s="7">
        <v>0.55900000000000005</v>
      </c>
      <c r="AS78" s="7">
        <v>0.48</v>
      </c>
      <c r="AT78" s="7">
        <v>0.51400000000000001</v>
      </c>
      <c r="AU78" s="7">
        <v>0.82299999999999995</v>
      </c>
      <c r="AV78" s="7">
        <v>0.71299999999999997</v>
      </c>
      <c r="AW78" s="7">
        <v>0.77700000000000002</v>
      </c>
      <c r="AX78" s="7">
        <v>0.72299999999999998</v>
      </c>
      <c r="AY78" s="7">
        <v>0.27100000000000002</v>
      </c>
      <c r="AZ78" s="7">
        <v>8.2000000000000003E-2</v>
      </c>
      <c r="BA78" s="7">
        <v>0.26300000000000001</v>
      </c>
      <c r="BB78" s="7">
        <v>0.14299999999999999</v>
      </c>
      <c r="BC78" s="7">
        <v>0.129</v>
      </c>
      <c r="BD78" s="7">
        <v>0.14699999999999999</v>
      </c>
      <c r="BE78" s="7">
        <v>0.153</v>
      </c>
      <c r="BF78" s="7">
        <v>0.14299999999999999</v>
      </c>
      <c r="BG78" s="7">
        <v>0.153</v>
      </c>
      <c r="BH78" s="7">
        <v>0.19600000000000001</v>
      </c>
      <c r="BI78" s="7">
        <v>0.153</v>
      </c>
      <c r="BJ78" s="7">
        <v>0.16200000000000001</v>
      </c>
      <c r="BK78" s="7">
        <v>0.19600000000000001</v>
      </c>
      <c r="BL78" s="7">
        <v>8.2000000000000003E-2</v>
      </c>
      <c r="BM78" s="7">
        <v>0.23899999999999999</v>
      </c>
      <c r="BN78" s="7">
        <v>0.16800000000000001</v>
      </c>
      <c r="BO78" s="7">
        <v>0.17699999999999999</v>
      </c>
      <c r="BP78" s="7">
        <v>0.13800000000000001</v>
      </c>
      <c r="BQ78" s="7">
        <v>0.13</v>
      </c>
      <c r="BR78" s="7">
        <v>0.14499999999999999</v>
      </c>
      <c r="BS78" s="7">
        <v>0.16200000000000001</v>
      </c>
      <c r="BT78" s="7">
        <v>0.14299999999999999</v>
      </c>
      <c r="BU78" s="7">
        <v>0.126</v>
      </c>
      <c r="BV78" s="7">
        <v>0.20100000000000001</v>
      </c>
      <c r="BW78" s="7">
        <v>0.12</v>
      </c>
      <c r="BX78" s="7">
        <v>8.2000000000000003E-2</v>
      </c>
      <c r="BY78" s="7">
        <v>0.20799999999999999</v>
      </c>
      <c r="BZ78" s="7">
        <v>0.161</v>
      </c>
      <c r="CA78" s="7">
        <v>0.16</v>
      </c>
      <c r="CB78" s="7">
        <v>0.14699999999999999</v>
      </c>
      <c r="CC78" s="7">
        <v>0.14499999999999999</v>
      </c>
      <c r="CD78" s="7">
        <v>0.14099999999999999</v>
      </c>
      <c r="CE78" s="7">
        <v>0.187</v>
      </c>
      <c r="CF78" s="7">
        <v>0.23899999999999999</v>
      </c>
      <c r="CG78" s="7">
        <v>0.249</v>
      </c>
      <c r="CH78" s="7">
        <v>0.17399999999999999</v>
      </c>
      <c r="CI78" s="7">
        <v>0.20799999999999999</v>
      </c>
      <c r="CJ78" s="7">
        <v>8.2000000000000003E-2</v>
      </c>
      <c r="CK78" s="7">
        <v>0.23799999999999999</v>
      </c>
      <c r="CL78" s="7">
        <v>0.14499999999999999</v>
      </c>
      <c r="CM78" s="7">
        <v>0.14499999999999999</v>
      </c>
      <c r="CN78" s="7">
        <v>0.152</v>
      </c>
      <c r="CO78" s="7">
        <v>0.14799999999999999</v>
      </c>
      <c r="CP78" s="7">
        <v>0.13400000000000001</v>
      </c>
      <c r="CQ78" s="7">
        <v>0.26</v>
      </c>
      <c r="CR78" s="7">
        <v>0.245</v>
      </c>
      <c r="CS78" s="7">
        <v>0.16800000000000001</v>
      </c>
      <c r="CT78" s="7">
        <v>0.22900000000000001</v>
      </c>
      <c r="CU78" s="7">
        <v>0.14000000000000001</v>
      </c>
    </row>
    <row r="79" spans="2:99" x14ac:dyDescent="0.2">
      <c r="B79" s="6">
        <v>0.31018518518518517</v>
      </c>
      <c r="C79" s="7">
        <v>37</v>
      </c>
      <c r="D79" s="7">
        <v>8.2000000000000003E-2</v>
      </c>
      <c r="E79" s="7">
        <v>0.621</v>
      </c>
      <c r="F79" s="7">
        <v>0.67700000000000005</v>
      </c>
      <c r="G79" s="7">
        <v>0.45700000000000002</v>
      </c>
      <c r="H79" s="7">
        <v>0.61699999999999999</v>
      </c>
      <c r="I79" s="7">
        <v>0.79500000000000004</v>
      </c>
      <c r="J79" s="7">
        <v>0.752</v>
      </c>
      <c r="K79" s="7">
        <v>0.76300000000000001</v>
      </c>
      <c r="L79" s="7">
        <v>0.66800000000000004</v>
      </c>
      <c r="M79" s="7">
        <v>0.72299999999999998</v>
      </c>
      <c r="N79" s="7">
        <v>0.64</v>
      </c>
      <c r="O79" s="7">
        <v>0.80900000000000005</v>
      </c>
      <c r="P79" s="7">
        <v>8.1000000000000003E-2</v>
      </c>
      <c r="Q79" s="7">
        <v>0.64300000000000002</v>
      </c>
      <c r="R79" s="7">
        <v>0.79200000000000004</v>
      </c>
      <c r="S79" s="7">
        <v>0.441</v>
      </c>
      <c r="T79" s="7">
        <v>0.76800000000000002</v>
      </c>
      <c r="U79" s="7">
        <v>0.63100000000000001</v>
      </c>
      <c r="V79" s="7">
        <v>0.68799999999999994</v>
      </c>
      <c r="W79" s="7">
        <v>0.63600000000000001</v>
      </c>
      <c r="X79" s="7">
        <v>0.67900000000000005</v>
      </c>
      <c r="Y79" s="7">
        <v>0.68500000000000005</v>
      </c>
      <c r="Z79" s="7">
        <v>0.65700000000000003</v>
      </c>
      <c r="AA79" s="7">
        <v>0.90500000000000003</v>
      </c>
      <c r="AB79" s="7">
        <v>8.2000000000000003E-2</v>
      </c>
      <c r="AC79" s="7">
        <v>0.73599999999999999</v>
      </c>
      <c r="AD79" s="7">
        <v>0.754</v>
      </c>
      <c r="AE79" s="7">
        <v>0.66700000000000004</v>
      </c>
      <c r="AF79" s="7">
        <v>0.58499999999999996</v>
      </c>
      <c r="AG79" s="7">
        <v>0.61899999999999999</v>
      </c>
      <c r="AH79" s="7">
        <v>0.69199999999999995</v>
      </c>
      <c r="AI79" s="7">
        <v>0.67400000000000004</v>
      </c>
      <c r="AJ79" s="7">
        <v>0.81699999999999995</v>
      </c>
      <c r="AK79" s="7">
        <v>0.80900000000000005</v>
      </c>
      <c r="AL79" s="7">
        <v>0.83499999999999996</v>
      </c>
      <c r="AM79" s="7">
        <v>0.76400000000000001</v>
      </c>
      <c r="AN79" s="7">
        <v>8.3000000000000004E-2</v>
      </c>
      <c r="AO79" s="7">
        <v>0.58599999999999997</v>
      </c>
      <c r="AP79" s="7">
        <v>0.63400000000000001</v>
      </c>
      <c r="AQ79" s="7">
        <v>0.63500000000000001</v>
      </c>
      <c r="AR79" s="7">
        <v>0.61499999999999999</v>
      </c>
      <c r="AS79" s="7">
        <v>0.53200000000000003</v>
      </c>
      <c r="AT79" s="7">
        <v>0.56799999999999995</v>
      </c>
      <c r="AU79" s="7">
        <v>0.81399999999999995</v>
      </c>
      <c r="AV79" s="7">
        <v>0.70699999999999996</v>
      </c>
      <c r="AW79" s="7">
        <v>0.79700000000000004</v>
      </c>
      <c r="AX79" s="7">
        <v>0.75800000000000001</v>
      </c>
      <c r="AY79" s="7">
        <v>0.30199999999999999</v>
      </c>
      <c r="AZ79" s="7">
        <v>8.2000000000000003E-2</v>
      </c>
      <c r="BA79" s="7">
        <v>0.27300000000000002</v>
      </c>
      <c r="BB79" s="7">
        <v>0.152</v>
      </c>
      <c r="BC79" s="7">
        <v>0.13700000000000001</v>
      </c>
      <c r="BD79" s="7">
        <v>0.159</v>
      </c>
      <c r="BE79" s="7">
        <v>0.16400000000000001</v>
      </c>
      <c r="BF79" s="7">
        <v>0.152</v>
      </c>
      <c r="BG79" s="7">
        <v>0.16200000000000001</v>
      </c>
      <c r="BH79" s="7">
        <v>0.21</v>
      </c>
      <c r="BI79" s="7">
        <v>0.16800000000000001</v>
      </c>
      <c r="BJ79" s="7">
        <v>0.17399999999999999</v>
      </c>
      <c r="BK79" s="7">
        <v>0.21299999999999999</v>
      </c>
      <c r="BL79" s="7">
        <v>8.2000000000000003E-2</v>
      </c>
      <c r="BM79" s="7">
        <v>0.25800000000000001</v>
      </c>
      <c r="BN79" s="7">
        <v>0.17699999999999999</v>
      </c>
      <c r="BO79" s="7">
        <v>0.191</v>
      </c>
      <c r="BP79" s="7">
        <v>0.14699999999999999</v>
      </c>
      <c r="BQ79" s="7">
        <v>0.13900000000000001</v>
      </c>
      <c r="BR79" s="7">
        <v>0.158</v>
      </c>
      <c r="BS79" s="7">
        <v>0.17399999999999999</v>
      </c>
      <c r="BT79" s="7">
        <v>0.155</v>
      </c>
      <c r="BU79" s="7">
        <v>0.13500000000000001</v>
      </c>
      <c r="BV79" s="7">
        <v>0.22</v>
      </c>
      <c r="BW79" s="7">
        <v>0.129</v>
      </c>
      <c r="BX79" s="7">
        <v>8.2000000000000003E-2</v>
      </c>
      <c r="BY79" s="7">
        <v>0.223</v>
      </c>
      <c r="BZ79" s="7">
        <v>0.17199999999999999</v>
      </c>
      <c r="CA79" s="7">
        <v>0.17100000000000001</v>
      </c>
      <c r="CB79" s="7">
        <v>0.155</v>
      </c>
      <c r="CC79" s="7">
        <v>0.154</v>
      </c>
      <c r="CD79" s="7">
        <v>0.15</v>
      </c>
      <c r="CE79" s="7">
        <v>0.2</v>
      </c>
      <c r="CF79" s="7">
        <v>0.25800000000000001</v>
      </c>
      <c r="CG79" s="7">
        <v>0.26500000000000001</v>
      </c>
      <c r="CH79" s="7">
        <v>0.188</v>
      </c>
      <c r="CI79" s="7">
        <v>0.22500000000000001</v>
      </c>
      <c r="CJ79" s="7">
        <v>8.2000000000000003E-2</v>
      </c>
      <c r="CK79" s="7">
        <v>0.254</v>
      </c>
      <c r="CL79" s="7">
        <v>0.153</v>
      </c>
      <c r="CM79" s="7">
        <v>0.154</v>
      </c>
      <c r="CN79" s="7">
        <v>0.161</v>
      </c>
      <c r="CO79" s="7">
        <v>0.157</v>
      </c>
      <c r="CP79" s="7">
        <v>0.14199999999999999</v>
      </c>
      <c r="CQ79" s="7">
        <v>0.27700000000000002</v>
      </c>
      <c r="CR79" s="7">
        <v>0.26</v>
      </c>
      <c r="CS79" s="7">
        <v>0.183</v>
      </c>
      <c r="CT79" s="7">
        <v>0.247</v>
      </c>
      <c r="CU79" s="7">
        <v>0.158</v>
      </c>
    </row>
    <row r="80" spans="2:99" x14ac:dyDescent="0.2">
      <c r="B80" s="6">
        <v>0.32060185185185186</v>
      </c>
      <c r="C80" s="7">
        <v>37</v>
      </c>
      <c r="D80" s="7">
        <v>8.1000000000000003E-2</v>
      </c>
      <c r="E80" s="7">
        <v>0.621</v>
      </c>
      <c r="F80" s="7">
        <v>0.69899999999999995</v>
      </c>
      <c r="G80" s="7">
        <v>0.502</v>
      </c>
      <c r="H80" s="7">
        <v>0.65600000000000003</v>
      </c>
      <c r="I80" s="7">
        <v>0.80100000000000005</v>
      </c>
      <c r="J80" s="7">
        <v>0.748</v>
      </c>
      <c r="K80" s="7">
        <v>0.76600000000000001</v>
      </c>
      <c r="L80" s="7">
        <v>0.67400000000000004</v>
      </c>
      <c r="M80" s="7">
        <v>0.72799999999999998</v>
      </c>
      <c r="N80" s="7">
        <v>0.65100000000000002</v>
      </c>
      <c r="O80" s="7">
        <v>0.84799999999999998</v>
      </c>
      <c r="P80" s="7">
        <v>8.2000000000000003E-2</v>
      </c>
      <c r="Q80" s="7">
        <v>0.65300000000000002</v>
      </c>
      <c r="R80" s="7">
        <v>0.8</v>
      </c>
      <c r="S80" s="7">
        <v>0.48699999999999999</v>
      </c>
      <c r="T80" s="7">
        <v>0.83299999999999996</v>
      </c>
      <c r="U80" s="7">
        <v>0.65500000000000003</v>
      </c>
      <c r="V80" s="7">
        <v>0.75700000000000001</v>
      </c>
      <c r="W80" s="7">
        <v>0.65100000000000002</v>
      </c>
      <c r="X80" s="7">
        <v>0.69</v>
      </c>
      <c r="Y80" s="7">
        <v>0.69299999999999995</v>
      </c>
      <c r="Z80" s="7">
        <v>0.67800000000000005</v>
      </c>
      <c r="AA80" s="7">
        <v>0.92</v>
      </c>
      <c r="AB80" s="7">
        <v>8.2000000000000003E-2</v>
      </c>
      <c r="AC80" s="7">
        <v>0.73399999999999999</v>
      </c>
      <c r="AD80" s="7">
        <v>0.751</v>
      </c>
      <c r="AE80" s="7">
        <v>0.67200000000000004</v>
      </c>
      <c r="AF80" s="7">
        <v>0.623</v>
      </c>
      <c r="AG80" s="7">
        <v>0.67</v>
      </c>
      <c r="AH80" s="7">
        <v>0.745</v>
      </c>
      <c r="AI80" s="7">
        <v>0.68400000000000005</v>
      </c>
      <c r="AJ80" s="7">
        <v>0.81899999999999995</v>
      </c>
      <c r="AK80" s="7">
        <v>0.81200000000000006</v>
      </c>
      <c r="AL80" s="7">
        <v>0.85799999999999998</v>
      </c>
      <c r="AM80" s="7">
        <v>0.77500000000000002</v>
      </c>
      <c r="AN80" s="7">
        <v>8.2000000000000003E-2</v>
      </c>
      <c r="AO80" s="7">
        <v>0.58799999999999997</v>
      </c>
      <c r="AP80" s="7">
        <v>0.64200000000000002</v>
      </c>
      <c r="AQ80" s="7">
        <v>0.64900000000000002</v>
      </c>
      <c r="AR80" s="7">
        <v>0.65900000000000003</v>
      </c>
      <c r="AS80" s="7">
        <v>0.57899999999999996</v>
      </c>
      <c r="AT80" s="7">
        <v>0.61499999999999999</v>
      </c>
      <c r="AU80" s="7">
        <v>0.81799999999999995</v>
      </c>
      <c r="AV80" s="7">
        <v>0.71</v>
      </c>
      <c r="AW80" s="7">
        <v>0.80500000000000005</v>
      </c>
      <c r="AX80" s="7">
        <v>0.78600000000000003</v>
      </c>
      <c r="AY80" s="7">
        <v>0.32500000000000001</v>
      </c>
      <c r="AZ80" s="7">
        <v>8.2000000000000003E-2</v>
      </c>
      <c r="BA80" s="7">
        <v>0.28999999999999998</v>
      </c>
      <c r="BB80" s="7">
        <v>0.16600000000000001</v>
      </c>
      <c r="BC80" s="7">
        <v>0.14599999999999999</v>
      </c>
      <c r="BD80" s="7">
        <v>0.17399999999999999</v>
      </c>
      <c r="BE80" s="7">
        <v>0.18099999999999999</v>
      </c>
      <c r="BF80" s="7">
        <v>0.16800000000000001</v>
      </c>
      <c r="BG80" s="7">
        <v>0.182</v>
      </c>
      <c r="BH80" s="7">
        <v>0.23300000000000001</v>
      </c>
      <c r="BI80" s="7">
        <v>0.184</v>
      </c>
      <c r="BJ80" s="7">
        <v>0.191</v>
      </c>
      <c r="BK80" s="7">
        <v>0.23499999999999999</v>
      </c>
      <c r="BL80" s="7">
        <v>8.2000000000000003E-2</v>
      </c>
      <c r="BM80" s="7">
        <v>0.27800000000000002</v>
      </c>
      <c r="BN80" s="7">
        <v>0.19400000000000001</v>
      </c>
      <c r="BO80" s="7">
        <v>0.21199999999999999</v>
      </c>
      <c r="BP80" s="7">
        <v>0.16200000000000001</v>
      </c>
      <c r="BQ80" s="7">
        <v>0.151</v>
      </c>
      <c r="BR80" s="7">
        <v>0.17299999999999999</v>
      </c>
      <c r="BS80" s="7">
        <v>0.191</v>
      </c>
      <c r="BT80" s="7">
        <v>0.16800000000000001</v>
      </c>
      <c r="BU80" s="7">
        <v>0.14399999999999999</v>
      </c>
      <c r="BV80" s="7">
        <v>0.24099999999999999</v>
      </c>
      <c r="BW80" s="7">
        <v>0.13600000000000001</v>
      </c>
      <c r="BX80" s="7">
        <v>8.2000000000000003E-2</v>
      </c>
      <c r="BY80" s="7">
        <v>0.23599999999999999</v>
      </c>
      <c r="BZ80" s="7">
        <v>0.182</v>
      </c>
      <c r="CA80" s="7">
        <v>0.18</v>
      </c>
      <c r="CB80" s="7">
        <v>0.16300000000000001</v>
      </c>
      <c r="CC80" s="7">
        <v>0.16200000000000001</v>
      </c>
      <c r="CD80" s="7">
        <v>0.16</v>
      </c>
      <c r="CE80" s="7">
        <v>0.21299999999999999</v>
      </c>
      <c r="CF80" s="7">
        <v>0.28000000000000003</v>
      </c>
      <c r="CG80" s="7">
        <v>0.28699999999999998</v>
      </c>
      <c r="CH80" s="7">
        <v>0.20300000000000001</v>
      </c>
      <c r="CI80" s="7">
        <v>0.24399999999999999</v>
      </c>
      <c r="CJ80" s="7">
        <v>8.1000000000000003E-2</v>
      </c>
      <c r="CK80" s="7">
        <v>0.27300000000000002</v>
      </c>
      <c r="CL80" s="7">
        <v>0.16200000000000001</v>
      </c>
      <c r="CM80" s="7">
        <v>0.16500000000000001</v>
      </c>
      <c r="CN80" s="7">
        <v>0.16800000000000001</v>
      </c>
      <c r="CO80" s="7">
        <v>0.16500000000000001</v>
      </c>
      <c r="CP80" s="7">
        <v>0.14899999999999999</v>
      </c>
      <c r="CQ80" s="7">
        <v>0.30099999999999999</v>
      </c>
      <c r="CR80" s="7">
        <v>0.28599999999999998</v>
      </c>
      <c r="CS80" s="7">
        <v>0.20200000000000001</v>
      </c>
      <c r="CT80" s="7">
        <v>0.27200000000000002</v>
      </c>
      <c r="CU80" s="7">
        <v>0.157</v>
      </c>
    </row>
    <row r="81" spans="2:99" x14ac:dyDescent="0.2">
      <c r="B81" s="6">
        <v>0.33101851851851855</v>
      </c>
      <c r="C81" s="7">
        <v>37</v>
      </c>
      <c r="D81" s="7">
        <v>8.1000000000000003E-2</v>
      </c>
      <c r="E81" s="7">
        <v>0.62</v>
      </c>
      <c r="F81" s="7">
        <v>0.70199999999999996</v>
      </c>
      <c r="G81" s="7">
        <v>0.54300000000000004</v>
      </c>
      <c r="H81" s="7">
        <v>0.66200000000000003</v>
      </c>
      <c r="I81" s="7">
        <v>0.79300000000000004</v>
      </c>
      <c r="J81" s="7">
        <v>0.74299999999999999</v>
      </c>
      <c r="K81" s="7">
        <v>0.76800000000000002</v>
      </c>
      <c r="L81" s="7">
        <v>0.67500000000000004</v>
      </c>
      <c r="M81" s="7">
        <v>0.73199999999999998</v>
      </c>
      <c r="N81" s="7">
        <v>0.65900000000000003</v>
      </c>
      <c r="O81" s="7">
        <v>0.85</v>
      </c>
      <c r="P81" s="7">
        <v>8.1000000000000003E-2</v>
      </c>
      <c r="Q81" s="7">
        <v>0.65</v>
      </c>
      <c r="R81" s="7">
        <v>0.79400000000000004</v>
      </c>
      <c r="S81" s="7">
        <v>0.53</v>
      </c>
      <c r="T81" s="7">
        <v>0.83299999999999996</v>
      </c>
      <c r="U81" s="7">
        <v>0.65900000000000003</v>
      </c>
      <c r="V81" s="7">
        <v>0.77400000000000002</v>
      </c>
      <c r="W81" s="7">
        <v>0.65</v>
      </c>
      <c r="X81" s="7">
        <v>0.69499999999999995</v>
      </c>
      <c r="Y81" s="7">
        <v>0.69299999999999995</v>
      </c>
      <c r="Z81" s="7">
        <v>0.68300000000000005</v>
      </c>
      <c r="AA81" s="7">
        <v>0.91200000000000003</v>
      </c>
      <c r="AB81" s="7">
        <v>8.2000000000000003E-2</v>
      </c>
      <c r="AC81" s="7">
        <v>0.73199999999999998</v>
      </c>
      <c r="AD81" s="7">
        <v>0.76</v>
      </c>
      <c r="AE81" s="7">
        <v>0.67</v>
      </c>
      <c r="AF81" s="7">
        <v>0.64500000000000002</v>
      </c>
      <c r="AG81" s="7">
        <v>0.69899999999999995</v>
      </c>
      <c r="AH81" s="7">
        <v>0.75600000000000001</v>
      </c>
      <c r="AI81" s="7">
        <v>0.68700000000000006</v>
      </c>
      <c r="AJ81" s="7">
        <v>0.81399999999999995</v>
      </c>
      <c r="AK81" s="7">
        <v>0.81100000000000005</v>
      </c>
      <c r="AL81" s="7">
        <v>0.85399999999999998</v>
      </c>
      <c r="AM81" s="7">
        <v>0.78400000000000003</v>
      </c>
      <c r="AN81" s="7">
        <v>8.3000000000000004E-2</v>
      </c>
      <c r="AO81" s="7">
        <v>0.59199999999999997</v>
      </c>
      <c r="AP81" s="7">
        <v>0.65300000000000002</v>
      </c>
      <c r="AQ81" s="7">
        <v>0.65</v>
      </c>
      <c r="AR81" s="7">
        <v>0.68300000000000005</v>
      </c>
      <c r="AS81" s="7">
        <v>0.61</v>
      </c>
      <c r="AT81" s="7">
        <v>0.64200000000000002</v>
      </c>
      <c r="AU81" s="7">
        <v>0.81699999999999995</v>
      </c>
      <c r="AV81" s="7">
        <v>0.71699999999999997</v>
      </c>
      <c r="AW81" s="7">
        <v>0.8</v>
      </c>
      <c r="AX81" s="7">
        <v>0.79100000000000004</v>
      </c>
      <c r="AY81" s="7">
        <v>0.35699999999999998</v>
      </c>
      <c r="AZ81" s="7">
        <v>8.2000000000000003E-2</v>
      </c>
      <c r="BA81" s="7">
        <v>0.30499999999999999</v>
      </c>
      <c r="BB81" s="7">
        <v>0.17299999999999999</v>
      </c>
      <c r="BC81" s="7">
        <v>0.156</v>
      </c>
      <c r="BD81" s="7">
        <v>0.189</v>
      </c>
      <c r="BE81" s="7">
        <v>0.19700000000000001</v>
      </c>
      <c r="BF81" s="7">
        <v>0.184</v>
      </c>
      <c r="BG81" s="7">
        <v>0.19700000000000001</v>
      </c>
      <c r="BH81" s="7">
        <v>0.251</v>
      </c>
      <c r="BI81" s="7">
        <v>0.20200000000000001</v>
      </c>
      <c r="BJ81" s="7">
        <v>0.20599999999999999</v>
      </c>
      <c r="BK81" s="7">
        <v>0.25</v>
      </c>
      <c r="BL81" s="7">
        <v>8.2000000000000003E-2</v>
      </c>
      <c r="BM81" s="7">
        <v>0.29699999999999999</v>
      </c>
      <c r="BN81" s="7">
        <v>0.21</v>
      </c>
      <c r="BO81" s="7">
        <v>0.22700000000000001</v>
      </c>
      <c r="BP81" s="7">
        <v>0.17699999999999999</v>
      </c>
      <c r="BQ81" s="7">
        <v>0.16500000000000001</v>
      </c>
      <c r="BR81" s="7">
        <v>0.19</v>
      </c>
      <c r="BS81" s="7">
        <v>0.20699999999999999</v>
      </c>
      <c r="BT81" s="7">
        <v>0.184</v>
      </c>
      <c r="BU81" s="7">
        <v>0.156</v>
      </c>
      <c r="BV81" s="7">
        <v>0.26200000000000001</v>
      </c>
      <c r="BW81" s="7">
        <v>0.14799999999999999</v>
      </c>
      <c r="BX81" s="7">
        <v>8.2000000000000003E-2</v>
      </c>
      <c r="BY81" s="7">
        <v>0.251</v>
      </c>
      <c r="BZ81" s="7">
        <v>0.19500000000000001</v>
      </c>
      <c r="CA81" s="7">
        <v>0.192</v>
      </c>
      <c r="CB81" s="7">
        <v>0.17299999999999999</v>
      </c>
      <c r="CC81" s="7">
        <v>0.17199999999999999</v>
      </c>
      <c r="CD81" s="7">
        <v>0.17199999999999999</v>
      </c>
      <c r="CE81" s="7">
        <v>0.22600000000000001</v>
      </c>
      <c r="CF81" s="7">
        <v>0.3</v>
      </c>
      <c r="CG81" s="7">
        <v>0.30299999999999999</v>
      </c>
      <c r="CH81" s="7">
        <v>0.217</v>
      </c>
      <c r="CI81" s="7">
        <v>0.26400000000000001</v>
      </c>
      <c r="CJ81" s="7">
        <v>8.2000000000000003E-2</v>
      </c>
      <c r="CK81" s="7">
        <v>0.29499999999999998</v>
      </c>
      <c r="CL81" s="7">
        <v>0.17299999999999999</v>
      </c>
      <c r="CM81" s="7">
        <v>0.17699999999999999</v>
      </c>
      <c r="CN81" s="7">
        <v>0.18</v>
      </c>
      <c r="CO81" s="7">
        <v>0.17599999999999999</v>
      </c>
      <c r="CP81" s="7">
        <v>0.159</v>
      </c>
      <c r="CQ81" s="7">
        <v>0.318</v>
      </c>
      <c r="CR81" s="7">
        <v>0.30299999999999999</v>
      </c>
      <c r="CS81" s="7">
        <v>0.217</v>
      </c>
      <c r="CT81" s="7">
        <v>0.29299999999999998</v>
      </c>
      <c r="CU81" s="7">
        <v>0.17699999999999999</v>
      </c>
    </row>
    <row r="82" spans="2:99" x14ac:dyDescent="0.2">
      <c r="B82" s="6">
        <v>0.34143518518518517</v>
      </c>
      <c r="C82" s="7">
        <v>37</v>
      </c>
      <c r="D82" s="7">
        <v>8.1000000000000003E-2</v>
      </c>
      <c r="E82" s="7">
        <v>0.622</v>
      </c>
      <c r="F82" s="7">
        <v>0.70599999999999996</v>
      </c>
      <c r="G82" s="7">
        <v>0.57699999999999996</v>
      </c>
      <c r="H82" s="7">
        <v>0.66300000000000003</v>
      </c>
      <c r="I82" s="7">
        <v>0.78600000000000003</v>
      </c>
      <c r="J82" s="7">
        <v>0.73899999999999999</v>
      </c>
      <c r="K82" s="7">
        <v>0.76600000000000001</v>
      </c>
      <c r="L82" s="7">
        <v>0.67700000000000005</v>
      </c>
      <c r="M82" s="7">
        <v>0.73499999999999999</v>
      </c>
      <c r="N82" s="7">
        <v>0.66200000000000003</v>
      </c>
      <c r="O82" s="7">
        <v>0.84499999999999997</v>
      </c>
      <c r="P82" s="7">
        <v>8.2000000000000003E-2</v>
      </c>
      <c r="Q82" s="7">
        <v>0.65200000000000002</v>
      </c>
      <c r="R82" s="7">
        <v>0.78800000000000003</v>
      </c>
      <c r="S82" s="7">
        <v>0.57299999999999995</v>
      </c>
      <c r="T82" s="7">
        <v>0.82699999999999996</v>
      </c>
      <c r="U82" s="7">
        <v>0.65600000000000003</v>
      </c>
      <c r="V82" s="7">
        <v>0.77400000000000002</v>
      </c>
      <c r="W82" s="7">
        <v>0.64900000000000002</v>
      </c>
      <c r="X82" s="7">
        <v>0.69699999999999995</v>
      </c>
      <c r="Y82" s="7">
        <v>0.69299999999999995</v>
      </c>
      <c r="Z82" s="7">
        <v>0.68799999999999994</v>
      </c>
      <c r="AA82" s="7">
        <v>0.91100000000000003</v>
      </c>
      <c r="AB82" s="7">
        <v>8.2000000000000003E-2</v>
      </c>
      <c r="AC82" s="7">
        <v>0.73</v>
      </c>
      <c r="AD82" s="7">
        <v>0.76600000000000001</v>
      </c>
      <c r="AE82" s="7">
        <v>0.67300000000000004</v>
      </c>
      <c r="AF82" s="7">
        <v>0.64900000000000002</v>
      </c>
      <c r="AG82" s="7">
        <v>0.70799999999999996</v>
      </c>
      <c r="AH82" s="7">
        <v>0.76400000000000001</v>
      </c>
      <c r="AI82" s="7">
        <v>0.69</v>
      </c>
      <c r="AJ82" s="7">
        <v>0.81</v>
      </c>
      <c r="AK82" s="7">
        <v>0.80900000000000005</v>
      </c>
      <c r="AL82" s="7">
        <v>0.85099999999999998</v>
      </c>
      <c r="AM82" s="7">
        <v>0.78800000000000003</v>
      </c>
      <c r="AN82" s="7">
        <v>8.3000000000000004E-2</v>
      </c>
      <c r="AO82" s="7">
        <v>0.59199999999999997</v>
      </c>
      <c r="AP82" s="7">
        <v>0.66</v>
      </c>
      <c r="AQ82" s="7">
        <v>0.65400000000000003</v>
      </c>
      <c r="AR82" s="7">
        <v>0.68400000000000005</v>
      </c>
      <c r="AS82" s="7">
        <v>0.61799999999999999</v>
      </c>
      <c r="AT82" s="7">
        <v>0.65400000000000003</v>
      </c>
      <c r="AU82" s="7">
        <v>0.81499999999999995</v>
      </c>
      <c r="AV82" s="7">
        <v>0.72099999999999997</v>
      </c>
      <c r="AW82" s="7">
        <v>0.79600000000000004</v>
      </c>
      <c r="AX82" s="7">
        <v>0.78700000000000003</v>
      </c>
      <c r="AY82" s="7">
        <v>0.36499999999999999</v>
      </c>
      <c r="AZ82" s="7">
        <v>8.2000000000000003E-2</v>
      </c>
      <c r="BA82" s="7">
        <v>0.316</v>
      </c>
      <c r="BB82" s="7">
        <v>0.186</v>
      </c>
      <c r="BC82" s="7">
        <v>0.16700000000000001</v>
      </c>
      <c r="BD82" s="7">
        <v>0.20499999999999999</v>
      </c>
      <c r="BE82" s="7">
        <v>0.214</v>
      </c>
      <c r="BF82" s="7">
        <v>0.20100000000000001</v>
      </c>
      <c r="BG82" s="7">
        <v>0.21199999999999999</v>
      </c>
      <c r="BH82" s="7">
        <v>0.27</v>
      </c>
      <c r="BI82" s="7">
        <v>0.221</v>
      </c>
      <c r="BJ82" s="7">
        <v>0.224</v>
      </c>
      <c r="BK82" s="7">
        <v>0.27</v>
      </c>
      <c r="BL82" s="7">
        <v>8.2000000000000003E-2</v>
      </c>
      <c r="BM82" s="7">
        <v>0.315</v>
      </c>
      <c r="BN82" s="7">
        <v>0.224</v>
      </c>
      <c r="BO82" s="7">
        <v>0.247</v>
      </c>
      <c r="BP82" s="7">
        <v>0.192</v>
      </c>
      <c r="BQ82" s="7">
        <v>0.17699999999999999</v>
      </c>
      <c r="BR82" s="7">
        <v>0.21</v>
      </c>
      <c r="BS82" s="7">
        <v>0.22600000000000001</v>
      </c>
      <c r="BT82" s="7">
        <v>0.20100000000000001</v>
      </c>
      <c r="BU82" s="7">
        <v>0.16800000000000001</v>
      </c>
      <c r="BV82" s="7">
        <v>0.28199999999999997</v>
      </c>
      <c r="BW82" s="7">
        <v>0.161</v>
      </c>
      <c r="BX82" s="7">
        <v>8.2000000000000003E-2</v>
      </c>
      <c r="BY82" s="7">
        <v>0.26600000000000001</v>
      </c>
      <c r="BZ82" s="7">
        <v>0.20699999999999999</v>
      </c>
      <c r="CA82" s="7">
        <v>0.20399999999999999</v>
      </c>
      <c r="CB82" s="7">
        <v>0.184</v>
      </c>
      <c r="CC82" s="7">
        <v>0.182</v>
      </c>
      <c r="CD82" s="7">
        <v>0.182</v>
      </c>
      <c r="CE82" s="7">
        <v>0.23899999999999999</v>
      </c>
      <c r="CF82" s="7">
        <v>0.31900000000000001</v>
      </c>
      <c r="CG82" s="7">
        <v>0.31900000000000001</v>
      </c>
      <c r="CH82" s="7">
        <v>0.23200000000000001</v>
      </c>
      <c r="CI82" s="7">
        <v>0.28399999999999997</v>
      </c>
      <c r="CJ82" s="7">
        <v>8.2000000000000003E-2</v>
      </c>
      <c r="CK82" s="7">
        <v>0.313</v>
      </c>
      <c r="CL82" s="7">
        <v>0.184</v>
      </c>
      <c r="CM82" s="7">
        <v>0.189</v>
      </c>
      <c r="CN82" s="7">
        <v>0.192</v>
      </c>
      <c r="CO82" s="7">
        <v>0.186</v>
      </c>
      <c r="CP82" s="7">
        <v>0.16900000000000001</v>
      </c>
      <c r="CQ82" s="7">
        <v>0.33600000000000002</v>
      </c>
      <c r="CR82" s="7">
        <v>0.32100000000000001</v>
      </c>
      <c r="CS82" s="7">
        <v>0.23599999999999999</v>
      </c>
      <c r="CT82" s="7">
        <v>0.316</v>
      </c>
      <c r="CU82" s="7">
        <v>0.19800000000000001</v>
      </c>
    </row>
    <row r="83" spans="2:99" x14ac:dyDescent="0.2">
      <c r="B83" s="6">
        <v>0.35185185185185186</v>
      </c>
      <c r="C83" s="7">
        <v>37</v>
      </c>
      <c r="D83" s="7">
        <v>8.1000000000000003E-2</v>
      </c>
      <c r="E83" s="7">
        <v>0.621</v>
      </c>
      <c r="F83" s="7">
        <v>0.71199999999999997</v>
      </c>
      <c r="G83" s="7">
        <v>0.59799999999999998</v>
      </c>
      <c r="H83" s="7">
        <v>0.66700000000000004</v>
      </c>
      <c r="I83" s="7">
        <v>0.78400000000000003</v>
      </c>
      <c r="J83" s="7">
        <v>0.73799999999999999</v>
      </c>
      <c r="K83" s="7">
        <v>0.77</v>
      </c>
      <c r="L83" s="7">
        <v>0.68500000000000005</v>
      </c>
      <c r="M83" s="7">
        <v>0.73799999999999999</v>
      </c>
      <c r="N83" s="7">
        <v>0.67100000000000004</v>
      </c>
      <c r="O83" s="7">
        <v>0.85199999999999998</v>
      </c>
      <c r="P83" s="7">
        <v>8.1000000000000003E-2</v>
      </c>
      <c r="Q83" s="7">
        <v>0.65500000000000003</v>
      </c>
      <c r="R83" s="7">
        <v>0.78800000000000003</v>
      </c>
      <c r="S83" s="7">
        <v>0.60799999999999998</v>
      </c>
      <c r="T83" s="7">
        <v>0.82499999999999996</v>
      </c>
      <c r="U83" s="7">
        <v>0.65900000000000003</v>
      </c>
      <c r="V83" s="7">
        <v>0.78500000000000003</v>
      </c>
      <c r="W83" s="7">
        <v>0.65</v>
      </c>
      <c r="X83" s="7">
        <v>0.70099999999999996</v>
      </c>
      <c r="Y83" s="7">
        <v>0.69599999999999995</v>
      </c>
      <c r="Z83" s="7">
        <v>0.69399999999999995</v>
      </c>
      <c r="AA83" s="7">
        <v>0.91200000000000003</v>
      </c>
      <c r="AB83" s="7">
        <v>8.2000000000000003E-2</v>
      </c>
      <c r="AC83" s="7">
        <v>0.73</v>
      </c>
      <c r="AD83" s="7">
        <v>0.77</v>
      </c>
      <c r="AE83" s="7">
        <v>0.67400000000000004</v>
      </c>
      <c r="AF83" s="7">
        <v>0.65</v>
      </c>
      <c r="AG83" s="7">
        <v>0.70899999999999996</v>
      </c>
      <c r="AH83" s="7">
        <v>0.76200000000000001</v>
      </c>
      <c r="AI83" s="7">
        <v>0.7</v>
      </c>
      <c r="AJ83" s="7">
        <v>0.81</v>
      </c>
      <c r="AK83" s="7">
        <v>0.81200000000000006</v>
      </c>
      <c r="AL83" s="7">
        <v>0.85299999999999998</v>
      </c>
      <c r="AM83" s="7">
        <v>0.79800000000000004</v>
      </c>
      <c r="AN83" s="7">
        <v>8.2000000000000003E-2</v>
      </c>
      <c r="AO83" s="7">
        <v>0.59699999999999998</v>
      </c>
      <c r="AP83" s="7">
        <v>0.66700000000000004</v>
      </c>
      <c r="AQ83" s="7">
        <v>0.65900000000000003</v>
      </c>
      <c r="AR83" s="7">
        <v>0.68200000000000005</v>
      </c>
      <c r="AS83" s="7">
        <v>0.622</v>
      </c>
      <c r="AT83" s="7">
        <v>0.65500000000000003</v>
      </c>
      <c r="AU83" s="7">
        <v>0.82</v>
      </c>
      <c r="AV83" s="7">
        <v>0.72899999999999998</v>
      </c>
      <c r="AW83" s="7">
        <v>0.80100000000000005</v>
      </c>
      <c r="AX83" s="7">
        <v>0.79100000000000004</v>
      </c>
      <c r="AY83" s="7">
        <v>0.36499999999999999</v>
      </c>
      <c r="AZ83" s="7">
        <v>8.2000000000000003E-2</v>
      </c>
      <c r="BA83" s="7">
        <v>0.33300000000000002</v>
      </c>
      <c r="BB83" s="7">
        <v>0.20300000000000001</v>
      </c>
      <c r="BC83" s="7">
        <v>0.17899999999999999</v>
      </c>
      <c r="BD83" s="7">
        <v>0.224</v>
      </c>
      <c r="BE83" s="7">
        <v>0.23599999999999999</v>
      </c>
      <c r="BF83" s="7">
        <v>0.222</v>
      </c>
      <c r="BG83" s="7">
        <v>0.23200000000000001</v>
      </c>
      <c r="BH83" s="7">
        <v>0.29099999999999998</v>
      </c>
      <c r="BI83" s="7">
        <v>0.24</v>
      </c>
      <c r="BJ83" s="7">
        <v>0.245</v>
      </c>
      <c r="BK83" s="7">
        <v>0.29099999999999998</v>
      </c>
      <c r="BL83" s="7">
        <v>8.2000000000000003E-2</v>
      </c>
      <c r="BM83" s="7">
        <v>0.33600000000000002</v>
      </c>
      <c r="BN83" s="7">
        <v>0.245</v>
      </c>
      <c r="BO83" s="7">
        <v>0.27</v>
      </c>
      <c r="BP83" s="7">
        <v>0.21299999999999999</v>
      </c>
      <c r="BQ83" s="7">
        <v>0.19400000000000001</v>
      </c>
      <c r="BR83" s="7">
        <v>0.23</v>
      </c>
      <c r="BS83" s="7">
        <v>0.248</v>
      </c>
      <c r="BT83" s="7">
        <v>0.221</v>
      </c>
      <c r="BU83" s="7">
        <v>0.182</v>
      </c>
      <c r="BV83" s="7">
        <v>0.30199999999999999</v>
      </c>
      <c r="BW83" s="7">
        <v>0.17499999999999999</v>
      </c>
      <c r="BX83" s="7">
        <v>8.2000000000000003E-2</v>
      </c>
      <c r="BY83" s="7">
        <v>0.28000000000000003</v>
      </c>
      <c r="BZ83" s="7">
        <v>0.221</v>
      </c>
      <c r="CA83" s="7">
        <v>0.216</v>
      </c>
      <c r="CB83" s="7">
        <v>0.19400000000000001</v>
      </c>
      <c r="CC83" s="7">
        <v>0.193</v>
      </c>
      <c r="CD83" s="7">
        <v>0.19500000000000001</v>
      </c>
      <c r="CE83" s="7">
        <v>0.252</v>
      </c>
      <c r="CF83" s="7">
        <v>0.33900000000000002</v>
      </c>
      <c r="CG83" s="7">
        <v>0.34</v>
      </c>
      <c r="CH83" s="7">
        <v>0.247</v>
      </c>
      <c r="CI83" s="7">
        <v>0.308</v>
      </c>
      <c r="CJ83" s="7">
        <v>8.2000000000000003E-2</v>
      </c>
      <c r="CK83" s="7">
        <v>0.33400000000000002</v>
      </c>
      <c r="CL83" s="7">
        <v>0.19500000000000001</v>
      </c>
      <c r="CM83" s="7">
        <v>0.20399999999999999</v>
      </c>
      <c r="CN83" s="7">
        <v>0.20300000000000001</v>
      </c>
      <c r="CO83" s="7">
        <v>0.19700000000000001</v>
      </c>
      <c r="CP83" s="7">
        <v>0.18</v>
      </c>
      <c r="CQ83" s="7">
        <v>0.35599999999999998</v>
      </c>
      <c r="CR83" s="7">
        <v>0.34200000000000003</v>
      </c>
      <c r="CS83" s="7">
        <v>0.254</v>
      </c>
      <c r="CT83" s="7">
        <v>0.34</v>
      </c>
      <c r="CU83" s="7">
        <v>0.20599999999999999</v>
      </c>
    </row>
    <row r="84" spans="2:99" x14ac:dyDescent="0.2">
      <c r="B84" s="6">
        <v>0.36226851851851855</v>
      </c>
      <c r="C84" s="7">
        <v>37</v>
      </c>
      <c r="D84" s="7">
        <v>8.1000000000000003E-2</v>
      </c>
      <c r="E84" s="7">
        <v>0.625</v>
      </c>
      <c r="F84" s="7">
        <v>0.72099999999999997</v>
      </c>
      <c r="G84" s="7">
        <v>0.60499999999999998</v>
      </c>
      <c r="H84" s="7">
        <v>0.67400000000000004</v>
      </c>
      <c r="I84" s="7">
        <v>0.78900000000000003</v>
      </c>
      <c r="J84" s="7">
        <v>0.73899999999999999</v>
      </c>
      <c r="K84" s="7">
        <v>0.77500000000000002</v>
      </c>
      <c r="L84" s="7">
        <v>0.69299999999999995</v>
      </c>
      <c r="M84" s="7">
        <v>0.75600000000000001</v>
      </c>
      <c r="N84" s="7">
        <v>0.68</v>
      </c>
      <c r="O84" s="7">
        <v>0.85499999999999998</v>
      </c>
      <c r="P84" s="7">
        <v>8.2000000000000003E-2</v>
      </c>
      <c r="Q84" s="7">
        <v>0.66600000000000004</v>
      </c>
      <c r="R84" s="7">
        <v>0.79700000000000004</v>
      </c>
      <c r="S84" s="7">
        <v>0.63</v>
      </c>
      <c r="T84" s="7">
        <v>0.82699999999999996</v>
      </c>
      <c r="U84" s="7">
        <v>0.66500000000000004</v>
      </c>
      <c r="V84" s="7">
        <v>0.79900000000000004</v>
      </c>
      <c r="W84" s="7">
        <v>0.65200000000000002</v>
      </c>
      <c r="X84" s="7">
        <v>0.70599999999999996</v>
      </c>
      <c r="Y84" s="7">
        <v>0.70299999999999996</v>
      </c>
      <c r="Z84" s="7">
        <v>0.70299999999999996</v>
      </c>
      <c r="AA84" s="7">
        <v>0.91400000000000003</v>
      </c>
      <c r="AB84" s="7">
        <v>8.2000000000000003E-2</v>
      </c>
      <c r="AC84" s="7">
        <v>0.73199999999999998</v>
      </c>
      <c r="AD84" s="7">
        <v>0.77700000000000002</v>
      </c>
      <c r="AE84" s="7">
        <v>0.67500000000000004</v>
      </c>
      <c r="AF84" s="7">
        <v>0.65600000000000003</v>
      </c>
      <c r="AG84" s="7">
        <v>0.71299999999999997</v>
      </c>
      <c r="AH84" s="7">
        <v>0.76400000000000001</v>
      </c>
      <c r="AI84" s="7">
        <v>0.71299999999999997</v>
      </c>
      <c r="AJ84" s="7">
        <v>0.81899999999999995</v>
      </c>
      <c r="AK84" s="7">
        <v>0.82299999999999995</v>
      </c>
      <c r="AL84" s="7">
        <v>0.86299999999999999</v>
      </c>
      <c r="AM84" s="7">
        <v>0.81</v>
      </c>
      <c r="AN84" s="7">
        <v>8.2000000000000003E-2</v>
      </c>
      <c r="AO84" s="7">
        <v>0.60399999999999998</v>
      </c>
      <c r="AP84" s="7">
        <v>0.67500000000000004</v>
      </c>
      <c r="AQ84" s="7">
        <v>0.65700000000000003</v>
      </c>
      <c r="AR84" s="7">
        <v>0.68200000000000005</v>
      </c>
      <c r="AS84" s="7">
        <v>0.626</v>
      </c>
      <c r="AT84" s="7">
        <v>0.66100000000000003</v>
      </c>
      <c r="AU84" s="7">
        <v>0.83099999999999996</v>
      </c>
      <c r="AV84" s="7">
        <v>0.73599999999999999</v>
      </c>
      <c r="AW84" s="7">
        <v>0.80600000000000005</v>
      </c>
      <c r="AX84" s="7">
        <v>0.79700000000000004</v>
      </c>
      <c r="AY84" s="7">
        <v>0.36699999999999999</v>
      </c>
      <c r="AZ84" s="7">
        <v>8.2000000000000003E-2</v>
      </c>
      <c r="BA84" s="7">
        <v>0.35199999999999998</v>
      </c>
      <c r="BB84" s="7">
        <v>0.216</v>
      </c>
      <c r="BC84" s="7">
        <v>0.193</v>
      </c>
      <c r="BD84" s="7">
        <v>0.249</v>
      </c>
      <c r="BE84" s="7">
        <v>0.26200000000000001</v>
      </c>
      <c r="BF84" s="7">
        <v>0.247</v>
      </c>
      <c r="BG84" s="7">
        <v>0.25600000000000001</v>
      </c>
      <c r="BH84" s="7">
        <v>0.316</v>
      </c>
      <c r="BI84" s="7">
        <v>0.26</v>
      </c>
      <c r="BJ84" s="7">
        <v>0.26700000000000002</v>
      </c>
      <c r="BK84" s="7">
        <v>0.309</v>
      </c>
      <c r="BL84" s="7">
        <v>8.2000000000000003E-2</v>
      </c>
      <c r="BM84" s="7">
        <v>0.35499999999999998</v>
      </c>
      <c r="BN84" s="7">
        <v>0.27300000000000002</v>
      </c>
      <c r="BO84" s="7">
        <v>0.28999999999999998</v>
      </c>
      <c r="BP84" s="7">
        <v>0.23799999999999999</v>
      </c>
      <c r="BQ84" s="7">
        <v>0.222</v>
      </c>
      <c r="BR84" s="7">
        <v>0.251</v>
      </c>
      <c r="BS84" s="7">
        <v>0.26600000000000001</v>
      </c>
      <c r="BT84" s="7">
        <v>0.24099999999999999</v>
      </c>
      <c r="BU84" s="7">
        <v>0.19700000000000001</v>
      </c>
      <c r="BV84" s="7">
        <v>0.32500000000000001</v>
      </c>
      <c r="BW84" s="7">
        <v>0.189</v>
      </c>
      <c r="BX84" s="7">
        <v>8.2000000000000003E-2</v>
      </c>
      <c r="BY84" s="7">
        <v>0.29499999999999998</v>
      </c>
      <c r="BZ84" s="7">
        <v>0.23499999999999999</v>
      </c>
      <c r="CA84" s="7">
        <v>0.23</v>
      </c>
      <c r="CB84" s="7">
        <v>0.20599999999999999</v>
      </c>
      <c r="CC84" s="7">
        <v>0.20399999999999999</v>
      </c>
      <c r="CD84" s="7">
        <v>0.20799999999999999</v>
      </c>
      <c r="CE84" s="7">
        <v>0.27</v>
      </c>
      <c r="CF84" s="7">
        <v>0.36499999999999999</v>
      </c>
      <c r="CG84" s="7">
        <v>0.36199999999999999</v>
      </c>
      <c r="CH84" s="7">
        <v>0.26600000000000001</v>
      </c>
      <c r="CI84" s="7">
        <v>0.33</v>
      </c>
      <c r="CJ84" s="7">
        <v>8.2000000000000003E-2</v>
      </c>
      <c r="CK84" s="7">
        <v>0.36299999999999999</v>
      </c>
      <c r="CL84" s="7">
        <v>0.20799999999999999</v>
      </c>
      <c r="CM84" s="7">
        <v>0.218</v>
      </c>
      <c r="CN84" s="7">
        <v>0.214</v>
      </c>
      <c r="CO84" s="7">
        <v>0.20899999999999999</v>
      </c>
      <c r="CP84" s="7">
        <v>0.191</v>
      </c>
      <c r="CQ84" s="7">
        <v>0.378</v>
      </c>
      <c r="CR84" s="7">
        <v>0.36699999999999999</v>
      </c>
      <c r="CS84" s="7">
        <v>0.27100000000000002</v>
      </c>
      <c r="CT84" s="7">
        <v>0.36199999999999999</v>
      </c>
      <c r="CU84" s="7">
        <v>0.223</v>
      </c>
    </row>
    <row r="85" spans="2:99" x14ac:dyDescent="0.2">
      <c r="B85" s="6">
        <v>0.37268518518518517</v>
      </c>
      <c r="C85" s="7">
        <v>37</v>
      </c>
      <c r="D85" s="7">
        <v>8.1000000000000003E-2</v>
      </c>
      <c r="E85" s="7">
        <v>0.63200000000000001</v>
      </c>
      <c r="F85" s="7">
        <v>0.73099999999999998</v>
      </c>
      <c r="G85" s="7">
        <v>0.61</v>
      </c>
      <c r="H85" s="7">
        <v>0.68700000000000006</v>
      </c>
      <c r="I85" s="7">
        <v>0.79200000000000004</v>
      </c>
      <c r="J85" s="7">
        <v>0.74199999999999999</v>
      </c>
      <c r="K85" s="7">
        <v>0.78100000000000003</v>
      </c>
      <c r="L85" s="7">
        <v>0.70099999999999996</v>
      </c>
      <c r="M85" s="7">
        <v>0.76300000000000001</v>
      </c>
      <c r="N85" s="7">
        <v>0.69</v>
      </c>
      <c r="O85" s="7">
        <v>0.86499999999999999</v>
      </c>
      <c r="P85" s="7">
        <v>8.2000000000000003E-2</v>
      </c>
      <c r="Q85" s="7">
        <v>0.68</v>
      </c>
      <c r="R85" s="7">
        <v>0.81299999999999994</v>
      </c>
      <c r="S85" s="7">
        <v>0.63800000000000001</v>
      </c>
      <c r="T85" s="7">
        <v>0.83</v>
      </c>
      <c r="U85" s="7">
        <v>0.67200000000000004</v>
      </c>
      <c r="V85" s="7">
        <v>0.81100000000000005</v>
      </c>
      <c r="W85" s="7">
        <v>0.65500000000000003</v>
      </c>
      <c r="X85" s="7">
        <v>0.71399999999999997</v>
      </c>
      <c r="Y85" s="7">
        <v>0.71199999999999997</v>
      </c>
      <c r="Z85" s="7">
        <v>0.71399999999999997</v>
      </c>
      <c r="AA85" s="7">
        <v>0.92500000000000004</v>
      </c>
      <c r="AB85" s="7">
        <v>8.2000000000000003E-2</v>
      </c>
      <c r="AC85" s="7">
        <v>0.73699999999999999</v>
      </c>
      <c r="AD85" s="7">
        <v>0.78200000000000003</v>
      </c>
      <c r="AE85" s="7">
        <v>0.68</v>
      </c>
      <c r="AF85" s="7">
        <v>0.65600000000000003</v>
      </c>
      <c r="AG85" s="7">
        <v>0.71899999999999997</v>
      </c>
      <c r="AH85" s="7">
        <v>0.76800000000000002</v>
      </c>
      <c r="AI85" s="7">
        <v>0.72599999999999998</v>
      </c>
      <c r="AJ85" s="7">
        <v>0.82899999999999996</v>
      </c>
      <c r="AK85" s="7">
        <v>0.83299999999999996</v>
      </c>
      <c r="AL85" s="7">
        <v>0.871</v>
      </c>
      <c r="AM85" s="7">
        <v>0.82399999999999995</v>
      </c>
      <c r="AN85" s="7">
        <v>8.2000000000000003E-2</v>
      </c>
      <c r="AO85" s="7">
        <v>0.61099999999999999</v>
      </c>
      <c r="AP85" s="7">
        <v>0.68</v>
      </c>
      <c r="AQ85" s="7">
        <v>0.66300000000000003</v>
      </c>
      <c r="AR85" s="7">
        <v>0.68500000000000005</v>
      </c>
      <c r="AS85" s="7">
        <v>0.63500000000000001</v>
      </c>
      <c r="AT85" s="7">
        <v>0.66700000000000004</v>
      </c>
      <c r="AU85" s="7">
        <v>0.84899999999999998</v>
      </c>
      <c r="AV85" s="7">
        <v>0.745</v>
      </c>
      <c r="AW85" s="7">
        <v>0.81499999999999995</v>
      </c>
      <c r="AX85" s="7">
        <v>0.80300000000000005</v>
      </c>
      <c r="AY85" s="7">
        <v>0.36899999999999999</v>
      </c>
      <c r="AZ85" s="7">
        <v>8.2000000000000003E-2</v>
      </c>
      <c r="BA85" s="7">
        <v>0.374</v>
      </c>
      <c r="BB85" s="7">
        <v>0.23400000000000001</v>
      </c>
      <c r="BC85" s="7">
        <v>0.20699999999999999</v>
      </c>
      <c r="BD85" s="7">
        <v>0.27600000000000002</v>
      </c>
      <c r="BE85" s="7">
        <v>0.28899999999999998</v>
      </c>
      <c r="BF85" s="7">
        <v>0.27100000000000002</v>
      </c>
      <c r="BG85" s="7">
        <v>0.28000000000000003</v>
      </c>
      <c r="BH85" s="7">
        <v>0.33800000000000002</v>
      </c>
      <c r="BI85" s="7">
        <v>0.28000000000000003</v>
      </c>
      <c r="BJ85" s="7">
        <v>0.29199999999999998</v>
      </c>
      <c r="BK85" s="7">
        <v>0.32900000000000001</v>
      </c>
      <c r="BL85" s="7">
        <v>8.2000000000000003E-2</v>
      </c>
      <c r="BM85" s="7">
        <v>0.375</v>
      </c>
      <c r="BN85" s="7">
        <v>0.30299999999999999</v>
      </c>
      <c r="BO85" s="7">
        <v>0.316</v>
      </c>
      <c r="BP85" s="7">
        <v>0.26500000000000001</v>
      </c>
      <c r="BQ85" s="7">
        <v>0.249</v>
      </c>
      <c r="BR85" s="7">
        <v>0.27500000000000002</v>
      </c>
      <c r="BS85" s="7">
        <v>0.29199999999999998</v>
      </c>
      <c r="BT85" s="7">
        <v>0.25900000000000001</v>
      </c>
      <c r="BU85" s="7">
        <v>0.214</v>
      </c>
      <c r="BV85" s="7">
        <v>0.34799999999999998</v>
      </c>
      <c r="BW85" s="7">
        <v>0.20499999999999999</v>
      </c>
      <c r="BX85" s="7">
        <v>8.1000000000000003E-2</v>
      </c>
      <c r="BY85" s="7">
        <v>0.31</v>
      </c>
      <c r="BZ85" s="7">
        <v>0.249</v>
      </c>
      <c r="CA85" s="7">
        <v>0.24299999999999999</v>
      </c>
      <c r="CB85" s="7">
        <v>0.218</v>
      </c>
      <c r="CC85" s="7">
        <v>0.217</v>
      </c>
      <c r="CD85" s="7">
        <v>0.224</v>
      </c>
      <c r="CE85" s="7">
        <v>0.28399999999999997</v>
      </c>
      <c r="CF85" s="7">
        <v>0.38700000000000001</v>
      </c>
      <c r="CG85" s="7">
        <v>0.38600000000000001</v>
      </c>
      <c r="CH85" s="7">
        <v>0.28499999999999998</v>
      </c>
      <c r="CI85" s="7">
        <v>0.35599999999999998</v>
      </c>
      <c r="CJ85" s="7">
        <v>8.2000000000000003E-2</v>
      </c>
      <c r="CK85" s="7">
        <v>0.39</v>
      </c>
      <c r="CL85" s="7">
        <v>0.222</v>
      </c>
      <c r="CM85" s="7">
        <v>0.23300000000000001</v>
      </c>
      <c r="CN85" s="7">
        <v>0.22700000000000001</v>
      </c>
      <c r="CO85" s="7">
        <v>0.223</v>
      </c>
      <c r="CP85" s="7">
        <v>0.20200000000000001</v>
      </c>
      <c r="CQ85" s="7">
        <v>0.40200000000000002</v>
      </c>
      <c r="CR85" s="7">
        <v>0.39300000000000002</v>
      </c>
      <c r="CS85" s="7">
        <v>0.29099999999999998</v>
      </c>
      <c r="CT85" s="7">
        <v>0.38500000000000001</v>
      </c>
      <c r="CU85" s="7">
        <v>0.247</v>
      </c>
    </row>
    <row r="86" spans="2:99" x14ac:dyDescent="0.2">
      <c r="B86" s="6">
        <v>0.38310185185185186</v>
      </c>
      <c r="C86" s="7">
        <v>37</v>
      </c>
      <c r="D86" s="7">
        <v>8.2000000000000003E-2</v>
      </c>
      <c r="E86" s="7">
        <v>0.63200000000000001</v>
      </c>
      <c r="F86" s="7">
        <v>0.752</v>
      </c>
      <c r="G86" s="7">
        <v>0.61099999999999999</v>
      </c>
      <c r="H86" s="7">
        <v>0.70899999999999996</v>
      </c>
      <c r="I86" s="7">
        <v>0.80700000000000005</v>
      </c>
      <c r="J86" s="7">
        <v>0.754</v>
      </c>
      <c r="K86" s="7">
        <v>0.79100000000000004</v>
      </c>
      <c r="L86" s="7">
        <v>0.72899999999999998</v>
      </c>
      <c r="M86" s="7">
        <v>0.78200000000000003</v>
      </c>
      <c r="N86" s="7">
        <v>0.71399999999999997</v>
      </c>
      <c r="O86" s="7">
        <v>0.875</v>
      </c>
      <c r="P86" s="7">
        <v>8.2000000000000003E-2</v>
      </c>
      <c r="Q86" s="7">
        <v>0.69099999999999995</v>
      </c>
      <c r="R86" s="7">
        <v>0.83299999999999996</v>
      </c>
      <c r="S86" s="7">
        <v>0.65</v>
      </c>
      <c r="T86" s="7">
        <v>0.84399999999999997</v>
      </c>
      <c r="U86" s="7">
        <v>0.69299999999999995</v>
      </c>
      <c r="V86" s="7">
        <v>0.82799999999999996</v>
      </c>
      <c r="W86" s="7">
        <v>0.66400000000000003</v>
      </c>
      <c r="X86" s="7">
        <v>0.72699999999999998</v>
      </c>
      <c r="Y86" s="7">
        <v>0.72299999999999998</v>
      </c>
      <c r="Z86" s="7">
        <v>0.73199999999999998</v>
      </c>
      <c r="AA86" s="7">
        <v>0.93600000000000005</v>
      </c>
      <c r="AB86" s="7">
        <v>8.2000000000000003E-2</v>
      </c>
      <c r="AC86" s="7">
        <v>0.75</v>
      </c>
      <c r="AD86" s="7">
        <v>0.79300000000000004</v>
      </c>
      <c r="AE86" s="7">
        <v>0.68200000000000005</v>
      </c>
      <c r="AF86" s="7">
        <v>0.66</v>
      </c>
      <c r="AG86" s="7">
        <v>0.72599999999999998</v>
      </c>
      <c r="AH86" s="7">
        <v>0.77500000000000002</v>
      </c>
      <c r="AI86" s="7">
        <v>0.747</v>
      </c>
      <c r="AJ86" s="7">
        <v>0.84499999999999997</v>
      </c>
      <c r="AK86" s="7">
        <v>0.84899999999999998</v>
      </c>
      <c r="AL86" s="7">
        <v>0.88200000000000001</v>
      </c>
      <c r="AM86" s="7">
        <v>0.82</v>
      </c>
      <c r="AN86" s="7">
        <v>8.2000000000000003E-2</v>
      </c>
      <c r="AO86" s="7">
        <v>0.623</v>
      </c>
      <c r="AP86" s="7">
        <v>0.68700000000000006</v>
      </c>
      <c r="AQ86" s="7">
        <v>0.66700000000000004</v>
      </c>
      <c r="AR86" s="7">
        <v>0.68899999999999995</v>
      </c>
      <c r="AS86" s="7">
        <v>0.63800000000000001</v>
      </c>
      <c r="AT86" s="7">
        <v>0.67600000000000005</v>
      </c>
      <c r="AU86" s="7">
        <v>0.86399999999999999</v>
      </c>
      <c r="AV86" s="7">
        <v>0.747</v>
      </c>
      <c r="AW86" s="7">
        <v>0.83499999999999996</v>
      </c>
      <c r="AX86" s="7">
        <v>0.81200000000000006</v>
      </c>
      <c r="AY86" s="7">
        <v>0.38800000000000001</v>
      </c>
      <c r="AZ86" s="7">
        <v>8.2000000000000003E-2</v>
      </c>
      <c r="BA86" s="7">
        <v>0.40500000000000003</v>
      </c>
      <c r="BB86" s="7">
        <v>0.254</v>
      </c>
      <c r="BC86" s="7">
        <v>0.224</v>
      </c>
      <c r="BD86" s="7">
        <v>0.309</v>
      </c>
      <c r="BE86" s="7">
        <v>0.32300000000000001</v>
      </c>
      <c r="BF86" s="7">
        <v>0.29799999999999999</v>
      </c>
      <c r="BG86" s="7">
        <v>0.31</v>
      </c>
      <c r="BH86" s="7">
        <v>0.36799999999999999</v>
      </c>
      <c r="BI86" s="7">
        <v>0.30199999999999999</v>
      </c>
      <c r="BJ86" s="7">
        <v>0.32300000000000001</v>
      </c>
      <c r="BK86" s="7">
        <v>0.35399999999999998</v>
      </c>
      <c r="BL86" s="7">
        <v>8.2000000000000003E-2</v>
      </c>
      <c r="BM86" s="7">
        <v>0.39500000000000002</v>
      </c>
      <c r="BN86" s="7">
        <v>0.34499999999999997</v>
      </c>
      <c r="BO86" s="7">
        <v>0.34200000000000003</v>
      </c>
      <c r="BP86" s="7">
        <v>0.29699999999999999</v>
      </c>
      <c r="BQ86" s="7">
        <v>0.29099999999999998</v>
      </c>
      <c r="BR86" s="7">
        <v>0.29899999999999999</v>
      </c>
      <c r="BS86" s="7">
        <v>0.317</v>
      </c>
      <c r="BT86" s="7">
        <v>0.27900000000000003</v>
      </c>
      <c r="BU86" s="7">
        <v>0.23100000000000001</v>
      </c>
      <c r="BV86" s="7">
        <v>0.374</v>
      </c>
      <c r="BW86" s="7">
        <v>0.222</v>
      </c>
      <c r="BX86" s="7">
        <v>8.2000000000000003E-2</v>
      </c>
      <c r="BY86" s="7">
        <v>0.32500000000000001</v>
      </c>
      <c r="BZ86" s="7">
        <v>0.26600000000000001</v>
      </c>
      <c r="CA86" s="7">
        <v>0.25800000000000001</v>
      </c>
      <c r="CB86" s="7">
        <v>0.23300000000000001</v>
      </c>
      <c r="CC86" s="7">
        <v>0.23100000000000001</v>
      </c>
      <c r="CD86" s="7">
        <v>0.23799999999999999</v>
      </c>
      <c r="CE86" s="7">
        <v>0.30299999999999999</v>
      </c>
      <c r="CF86" s="7">
        <v>0.41299999999999998</v>
      </c>
      <c r="CG86" s="7">
        <v>0.41199999999999998</v>
      </c>
      <c r="CH86" s="7">
        <v>0.312</v>
      </c>
      <c r="CI86" s="7">
        <v>0.38700000000000001</v>
      </c>
      <c r="CJ86" s="7">
        <v>8.2000000000000003E-2</v>
      </c>
      <c r="CK86" s="7">
        <v>0.42299999999999999</v>
      </c>
      <c r="CL86" s="7">
        <v>0.23599999999999999</v>
      </c>
      <c r="CM86" s="7">
        <v>0.25</v>
      </c>
      <c r="CN86" s="7">
        <v>0.24</v>
      </c>
      <c r="CO86" s="7">
        <v>0.23699999999999999</v>
      </c>
      <c r="CP86" s="7">
        <v>0.215</v>
      </c>
      <c r="CQ86" s="7">
        <v>0.43</v>
      </c>
      <c r="CR86" s="7">
        <v>0.42499999999999999</v>
      </c>
      <c r="CS86" s="7">
        <v>0.312</v>
      </c>
      <c r="CT86" s="7">
        <v>0.41</v>
      </c>
      <c r="CU86" s="7">
        <v>0.26400000000000001</v>
      </c>
    </row>
    <row r="87" spans="2:99" x14ac:dyDescent="0.2">
      <c r="B87" s="6">
        <v>0.39351851851851855</v>
      </c>
      <c r="C87" s="7">
        <v>37</v>
      </c>
      <c r="D87" s="7">
        <v>8.1000000000000003E-2</v>
      </c>
      <c r="E87" s="7">
        <v>0.63700000000000001</v>
      </c>
      <c r="F87" s="7">
        <v>0.76400000000000001</v>
      </c>
      <c r="G87" s="7">
        <v>0.61499999999999999</v>
      </c>
      <c r="H87" s="7">
        <v>0.72399999999999998</v>
      </c>
      <c r="I87" s="7">
        <v>0.81599999999999995</v>
      </c>
      <c r="J87" s="7">
        <v>0.76400000000000001</v>
      </c>
      <c r="K87" s="7">
        <v>0.79500000000000004</v>
      </c>
      <c r="L87" s="7">
        <v>0.73699999999999999</v>
      </c>
      <c r="M87" s="7">
        <v>0.79200000000000004</v>
      </c>
      <c r="N87" s="7">
        <v>0.73399999999999999</v>
      </c>
      <c r="O87" s="7">
        <v>0.88200000000000001</v>
      </c>
      <c r="P87" s="7">
        <v>8.1000000000000003E-2</v>
      </c>
      <c r="Q87" s="7">
        <v>0.70099999999999996</v>
      </c>
      <c r="R87" s="7">
        <v>0.84099999999999997</v>
      </c>
      <c r="S87" s="7">
        <v>0.65900000000000003</v>
      </c>
      <c r="T87" s="7">
        <v>0.84899999999999998</v>
      </c>
      <c r="U87" s="7">
        <v>0.70799999999999996</v>
      </c>
      <c r="V87" s="7">
        <v>0.83899999999999997</v>
      </c>
      <c r="W87" s="7">
        <v>0.67300000000000004</v>
      </c>
      <c r="X87" s="7">
        <v>0.73299999999999998</v>
      </c>
      <c r="Y87" s="7">
        <v>0.73299999999999998</v>
      </c>
      <c r="Z87" s="7">
        <v>0.748</v>
      </c>
      <c r="AA87" s="7">
        <v>0.93100000000000005</v>
      </c>
      <c r="AB87" s="7">
        <v>8.2000000000000003E-2</v>
      </c>
      <c r="AC87" s="7">
        <v>0.75900000000000001</v>
      </c>
      <c r="AD87" s="7">
        <v>0.79500000000000004</v>
      </c>
      <c r="AE87" s="7">
        <v>0.68600000000000005</v>
      </c>
      <c r="AF87" s="7">
        <v>0.67800000000000005</v>
      </c>
      <c r="AG87" s="7">
        <v>0.73499999999999999</v>
      </c>
      <c r="AH87" s="7">
        <v>0.78800000000000003</v>
      </c>
      <c r="AI87" s="7">
        <v>0.76100000000000001</v>
      </c>
      <c r="AJ87" s="7">
        <v>0.85799999999999998</v>
      </c>
      <c r="AK87" s="7">
        <v>0.85799999999999998</v>
      </c>
      <c r="AL87" s="7">
        <v>0.89300000000000002</v>
      </c>
      <c r="AM87" s="7">
        <v>0.83899999999999997</v>
      </c>
      <c r="AN87" s="7">
        <v>8.2000000000000003E-2</v>
      </c>
      <c r="AO87" s="7">
        <v>0.63400000000000001</v>
      </c>
      <c r="AP87" s="7">
        <v>0.69499999999999995</v>
      </c>
      <c r="AQ87" s="7">
        <v>0.67400000000000004</v>
      </c>
      <c r="AR87" s="7">
        <v>0.69799999999999995</v>
      </c>
      <c r="AS87" s="7">
        <v>0.64200000000000002</v>
      </c>
      <c r="AT87" s="7">
        <v>0.68100000000000005</v>
      </c>
      <c r="AU87" s="7">
        <v>0.874</v>
      </c>
      <c r="AV87" s="7">
        <v>0.74399999999999999</v>
      </c>
      <c r="AW87" s="7">
        <v>0.84599999999999997</v>
      </c>
      <c r="AX87" s="7">
        <v>0.80800000000000005</v>
      </c>
      <c r="AY87" s="7">
        <v>0.39</v>
      </c>
      <c r="AZ87" s="7">
        <v>8.2000000000000003E-2</v>
      </c>
      <c r="BA87" s="7">
        <v>0.42799999999999999</v>
      </c>
      <c r="BB87" s="7">
        <v>0.27</v>
      </c>
      <c r="BC87" s="7">
        <v>0.24199999999999999</v>
      </c>
      <c r="BD87" s="7">
        <v>0.33800000000000002</v>
      </c>
      <c r="BE87" s="7">
        <v>0.34599999999999997</v>
      </c>
      <c r="BF87" s="7">
        <v>0.32200000000000001</v>
      </c>
      <c r="BG87" s="7">
        <v>0.33600000000000002</v>
      </c>
      <c r="BH87" s="7">
        <v>0.39200000000000002</v>
      </c>
      <c r="BI87" s="7">
        <v>0.32100000000000001</v>
      </c>
      <c r="BJ87" s="7">
        <v>0.34499999999999997</v>
      </c>
      <c r="BK87" s="7">
        <v>0.36799999999999999</v>
      </c>
      <c r="BL87" s="7">
        <v>8.2000000000000003E-2</v>
      </c>
      <c r="BM87" s="7">
        <v>0.41299999999999998</v>
      </c>
      <c r="BN87" s="7">
        <v>0.374</v>
      </c>
      <c r="BO87" s="7">
        <v>0.36099999999999999</v>
      </c>
      <c r="BP87" s="7">
        <v>0.32400000000000001</v>
      </c>
      <c r="BQ87" s="7">
        <v>0.32200000000000001</v>
      </c>
      <c r="BR87" s="7">
        <v>0.31900000000000001</v>
      </c>
      <c r="BS87" s="7">
        <v>0.33400000000000002</v>
      </c>
      <c r="BT87" s="7">
        <v>0.3</v>
      </c>
      <c r="BU87" s="7">
        <v>0.248</v>
      </c>
      <c r="BV87" s="7">
        <v>0.39600000000000002</v>
      </c>
      <c r="BW87" s="7">
        <v>0.24</v>
      </c>
      <c r="BX87" s="7">
        <v>8.2000000000000003E-2</v>
      </c>
      <c r="BY87" s="7">
        <v>0.34100000000000003</v>
      </c>
      <c r="BZ87" s="7">
        <v>0.28299999999999997</v>
      </c>
      <c r="CA87" s="7">
        <v>0.27400000000000002</v>
      </c>
      <c r="CB87" s="7">
        <v>0.248</v>
      </c>
      <c r="CC87" s="7">
        <v>0.245</v>
      </c>
      <c r="CD87" s="7">
        <v>0.25600000000000001</v>
      </c>
      <c r="CE87" s="7">
        <v>0.32400000000000001</v>
      </c>
      <c r="CF87" s="7">
        <v>0.435</v>
      </c>
      <c r="CG87" s="7">
        <v>0.433</v>
      </c>
      <c r="CH87" s="7">
        <v>0.33200000000000002</v>
      </c>
      <c r="CI87" s="7">
        <v>0.41</v>
      </c>
      <c r="CJ87" s="7">
        <v>8.1000000000000003E-2</v>
      </c>
      <c r="CK87" s="7">
        <v>0.45300000000000001</v>
      </c>
      <c r="CL87" s="7">
        <v>0.249</v>
      </c>
      <c r="CM87" s="7">
        <v>0.26600000000000001</v>
      </c>
      <c r="CN87" s="7">
        <v>0.25700000000000001</v>
      </c>
      <c r="CO87" s="7">
        <v>0.252</v>
      </c>
      <c r="CP87" s="7">
        <v>0.23100000000000001</v>
      </c>
      <c r="CQ87" s="7">
        <v>0.45</v>
      </c>
      <c r="CR87" s="7">
        <v>0.45</v>
      </c>
      <c r="CS87" s="7">
        <v>0.32900000000000001</v>
      </c>
      <c r="CT87" s="7">
        <v>0.43099999999999999</v>
      </c>
      <c r="CU87" s="7">
        <v>0.27600000000000002</v>
      </c>
    </row>
    <row r="88" spans="2:99" x14ac:dyDescent="0.2">
      <c r="B88" s="6">
        <v>0.40393518518518517</v>
      </c>
      <c r="C88" s="7">
        <v>37</v>
      </c>
      <c r="D88" s="7">
        <v>8.2000000000000003E-2</v>
      </c>
      <c r="E88" s="7">
        <v>0.64200000000000002</v>
      </c>
      <c r="F88" s="7">
        <v>0.77300000000000002</v>
      </c>
      <c r="G88" s="7">
        <v>0.61699999999999999</v>
      </c>
      <c r="H88" s="7">
        <v>0.73299999999999998</v>
      </c>
      <c r="I88" s="7">
        <v>0.81899999999999995</v>
      </c>
      <c r="J88" s="7">
        <v>0.77</v>
      </c>
      <c r="K88" s="7">
        <v>0.79900000000000004</v>
      </c>
      <c r="L88" s="7">
        <v>0.746</v>
      </c>
      <c r="M88" s="7">
        <v>0.80100000000000005</v>
      </c>
      <c r="N88" s="7">
        <v>0.746</v>
      </c>
      <c r="O88" s="7">
        <v>0.89500000000000002</v>
      </c>
      <c r="P88" s="7">
        <v>8.2000000000000003E-2</v>
      </c>
      <c r="Q88" s="7">
        <v>0.70699999999999996</v>
      </c>
      <c r="R88" s="7">
        <v>0.84699999999999998</v>
      </c>
      <c r="S88" s="7">
        <v>0.66200000000000003</v>
      </c>
      <c r="T88" s="7">
        <v>0.84899999999999998</v>
      </c>
      <c r="U88" s="7">
        <v>0.71399999999999997</v>
      </c>
      <c r="V88" s="7">
        <v>0.85299999999999998</v>
      </c>
      <c r="W88" s="7">
        <v>0.68</v>
      </c>
      <c r="X88" s="7">
        <v>0.73799999999999999</v>
      </c>
      <c r="Y88" s="7">
        <v>0.74299999999999999</v>
      </c>
      <c r="Z88" s="7">
        <v>0.75800000000000001</v>
      </c>
      <c r="AA88" s="7">
        <v>0.93100000000000005</v>
      </c>
      <c r="AB88" s="7">
        <v>8.2000000000000003E-2</v>
      </c>
      <c r="AC88" s="7">
        <v>0.76200000000000001</v>
      </c>
      <c r="AD88" s="7">
        <v>0.80200000000000005</v>
      </c>
      <c r="AE88" s="7">
        <v>0.69199999999999995</v>
      </c>
      <c r="AF88" s="7">
        <v>0.67500000000000004</v>
      </c>
      <c r="AG88" s="7">
        <v>0.747</v>
      </c>
      <c r="AH88" s="7">
        <v>0.80200000000000005</v>
      </c>
      <c r="AI88" s="7">
        <v>0.76700000000000002</v>
      </c>
      <c r="AJ88" s="7">
        <v>0.86</v>
      </c>
      <c r="AK88" s="7">
        <v>0.86599999999999999</v>
      </c>
      <c r="AL88" s="7">
        <v>0.89400000000000002</v>
      </c>
      <c r="AM88" s="7">
        <v>0.85099999999999998</v>
      </c>
      <c r="AN88" s="7">
        <v>8.2000000000000003E-2</v>
      </c>
      <c r="AO88" s="7">
        <v>0.63600000000000001</v>
      </c>
      <c r="AP88" s="7">
        <v>0.7</v>
      </c>
      <c r="AQ88" s="7">
        <v>0.68300000000000005</v>
      </c>
      <c r="AR88" s="7">
        <v>0.70299999999999996</v>
      </c>
      <c r="AS88" s="7">
        <v>0.64600000000000002</v>
      </c>
      <c r="AT88" s="7">
        <v>0.69099999999999995</v>
      </c>
      <c r="AU88" s="7">
        <v>0.878</v>
      </c>
      <c r="AV88" s="7">
        <v>0.745</v>
      </c>
      <c r="AW88" s="7">
        <v>0.85199999999999998</v>
      </c>
      <c r="AX88" s="7">
        <v>0.80800000000000005</v>
      </c>
      <c r="AY88" s="7">
        <v>0.39600000000000002</v>
      </c>
      <c r="AZ88" s="7">
        <v>8.2000000000000003E-2</v>
      </c>
      <c r="BA88" s="7">
        <v>0.44500000000000001</v>
      </c>
      <c r="BB88" s="7">
        <v>0.28799999999999998</v>
      </c>
      <c r="BC88" s="7">
        <v>0.25600000000000001</v>
      </c>
      <c r="BD88" s="7">
        <v>0.36099999999999999</v>
      </c>
      <c r="BE88" s="7">
        <v>0.36199999999999999</v>
      </c>
      <c r="BF88" s="7">
        <v>0.34</v>
      </c>
      <c r="BG88" s="7">
        <v>0.35499999999999998</v>
      </c>
      <c r="BH88" s="7">
        <v>0.40899999999999997</v>
      </c>
      <c r="BI88" s="7">
        <v>0.33700000000000002</v>
      </c>
      <c r="BJ88" s="7">
        <v>0.37</v>
      </c>
      <c r="BK88" s="7">
        <v>0.38700000000000001</v>
      </c>
      <c r="BL88" s="7">
        <v>8.2000000000000003E-2</v>
      </c>
      <c r="BM88" s="7">
        <v>0.432</v>
      </c>
      <c r="BN88" s="7">
        <v>0.39800000000000002</v>
      </c>
      <c r="BO88" s="7">
        <v>0.38</v>
      </c>
      <c r="BP88" s="7">
        <v>0.34699999999999998</v>
      </c>
      <c r="BQ88" s="7">
        <v>0.34499999999999997</v>
      </c>
      <c r="BR88" s="7">
        <v>0.34200000000000003</v>
      </c>
      <c r="BS88" s="7">
        <v>0.35499999999999998</v>
      </c>
      <c r="BT88" s="7">
        <v>0.32</v>
      </c>
      <c r="BU88" s="7">
        <v>0.26700000000000002</v>
      </c>
      <c r="BV88" s="7">
        <v>0.41499999999999998</v>
      </c>
      <c r="BW88" s="7">
        <v>0.25700000000000001</v>
      </c>
      <c r="BX88" s="7">
        <v>8.2000000000000003E-2</v>
      </c>
      <c r="BY88" s="7">
        <v>0.35399999999999998</v>
      </c>
      <c r="BZ88" s="7">
        <v>0.30099999999999999</v>
      </c>
      <c r="CA88" s="7">
        <v>0.28899999999999998</v>
      </c>
      <c r="CB88" s="7">
        <v>0.26300000000000001</v>
      </c>
      <c r="CC88" s="7">
        <v>0.26200000000000001</v>
      </c>
      <c r="CD88" s="7">
        <v>0.27400000000000002</v>
      </c>
      <c r="CE88" s="7">
        <v>0.34399999999999997</v>
      </c>
      <c r="CF88" s="7">
        <v>0.45100000000000001</v>
      </c>
      <c r="CG88" s="7">
        <v>0.44900000000000001</v>
      </c>
      <c r="CH88" s="7">
        <v>0.35</v>
      </c>
      <c r="CI88" s="7">
        <v>0.43099999999999999</v>
      </c>
      <c r="CJ88" s="7">
        <v>8.2000000000000003E-2</v>
      </c>
      <c r="CK88" s="7">
        <v>0.47699999999999998</v>
      </c>
      <c r="CL88" s="7">
        <v>0.26600000000000001</v>
      </c>
      <c r="CM88" s="7">
        <v>0.28299999999999997</v>
      </c>
      <c r="CN88" s="7">
        <v>0.27400000000000002</v>
      </c>
      <c r="CO88" s="7">
        <v>0.26800000000000002</v>
      </c>
      <c r="CP88" s="7">
        <v>0.246</v>
      </c>
      <c r="CQ88" s="7">
        <v>0.46700000000000003</v>
      </c>
      <c r="CR88" s="7">
        <v>0.46899999999999997</v>
      </c>
      <c r="CS88" s="7">
        <v>0.34799999999999998</v>
      </c>
      <c r="CT88" s="7">
        <v>0.44600000000000001</v>
      </c>
      <c r="CU88" s="7">
        <v>0.29399999999999998</v>
      </c>
    </row>
    <row r="89" spans="2:99" x14ac:dyDescent="0.2">
      <c r="B89" s="6">
        <v>0.41435185185185186</v>
      </c>
      <c r="C89" s="7">
        <v>37</v>
      </c>
      <c r="D89" s="7">
        <v>8.2000000000000003E-2</v>
      </c>
      <c r="E89" s="7">
        <v>0.65</v>
      </c>
      <c r="F89" s="7">
        <v>0.78500000000000003</v>
      </c>
      <c r="G89" s="7">
        <v>0.622</v>
      </c>
      <c r="H89" s="7">
        <v>0.749</v>
      </c>
      <c r="I89" s="7">
        <v>0.83399999999999996</v>
      </c>
      <c r="J89" s="7">
        <v>0.78300000000000003</v>
      </c>
      <c r="K89" s="7">
        <v>0.80400000000000005</v>
      </c>
      <c r="L89" s="7">
        <v>0.75600000000000001</v>
      </c>
      <c r="M89" s="7">
        <v>0.81499999999999995</v>
      </c>
      <c r="N89" s="7">
        <v>0.76400000000000001</v>
      </c>
      <c r="O89" s="7">
        <v>0.89500000000000002</v>
      </c>
      <c r="P89" s="7">
        <v>8.1000000000000003E-2</v>
      </c>
      <c r="Q89" s="7">
        <v>0.73099999999999998</v>
      </c>
      <c r="R89" s="7">
        <v>0.85599999999999998</v>
      </c>
      <c r="S89" s="7">
        <v>0.67300000000000004</v>
      </c>
      <c r="T89" s="7">
        <v>0.86</v>
      </c>
      <c r="U89" s="7">
        <v>0.73099999999999998</v>
      </c>
      <c r="V89" s="7">
        <v>0.86399999999999999</v>
      </c>
      <c r="W89" s="7">
        <v>0.68899999999999995</v>
      </c>
      <c r="X89" s="7">
        <v>0.748</v>
      </c>
      <c r="Y89" s="7">
        <v>0.754</v>
      </c>
      <c r="Z89" s="7">
        <v>0.76900000000000002</v>
      </c>
      <c r="AA89" s="7">
        <v>0.94199999999999995</v>
      </c>
      <c r="AB89" s="7">
        <v>8.2000000000000003E-2</v>
      </c>
      <c r="AC89" s="7">
        <v>0.77100000000000002</v>
      </c>
      <c r="AD89" s="7">
        <v>0.80700000000000005</v>
      </c>
      <c r="AE89" s="7">
        <v>0.69799999999999995</v>
      </c>
      <c r="AF89" s="7">
        <v>0.68100000000000005</v>
      </c>
      <c r="AG89" s="7">
        <v>0.75700000000000001</v>
      </c>
      <c r="AH89" s="7">
        <v>0.80600000000000005</v>
      </c>
      <c r="AI89" s="7">
        <v>0.78</v>
      </c>
      <c r="AJ89" s="7">
        <v>0.875</v>
      </c>
      <c r="AK89" s="7">
        <v>0.86699999999999999</v>
      </c>
      <c r="AL89" s="7">
        <v>0.90300000000000002</v>
      </c>
      <c r="AM89" s="7">
        <v>0.86399999999999999</v>
      </c>
      <c r="AN89" s="7">
        <v>8.2000000000000003E-2</v>
      </c>
      <c r="AO89" s="7">
        <v>0.64700000000000002</v>
      </c>
      <c r="AP89" s="7">
        <v>0.70799999999999996</v>
      </c>
      <c r="AQ89" s="7">
        <v>0.68899999999999995</v>
      </c>
      <c r="AR89" s="7">
        <v>0.70899999999999996</v>
      </c>
      <c r="AS89" s="7">
        <v>0.65</v>
      </c>
      <c r="AT89" s="7">
        <v>0.70199999999999996</v>
      </c>
      <c r="AU89" s="7">
        <v>0.89600000000000002</v>
      </c>
      <c r="AV89" s="7">
        <v>0.748</v>
      </c>
      <c r="AW89" s="7">
        <v>0.85899999999999999</v>
      </c>
      <c r="AX89" s="7">
        <v>0.81</v>
      </c>
      <c r="AY89" s="7">
        <v>0.4</v>
      </c>
      <c r="AZ89" s="7">
        <v>8.2000000000000003E-2</v>
      </c>
      <c r="BA89" s="7">
        <v>0.47</v>
      </c>
      <c r="BB89" s="7">
        <v>0.30599999999999999</v>
      </c>
      <c r="BC89" s="7">
        <v>0.27500000000000002</v>
      </c>
      <c r="BD89" s="7">
        <v>0.38700000000000001</v>
      </c>
      <c r="BE89" s="7">
        <v>0.38800000000000001</v>
      </c>
      <c r="BF89" s="7">
        <v>0.36199999999999999</v>
      </c>
      <c r="BG89" s="7">
        <v>0.38100000000000001</v>
      </c>
      <c r="BH89" s="7">
        <v>0.436</v>
      </c>
      <c r="BI89" s="7">
        <v>0.35799999999999998</v>
      </c>
      <c r="BJ89" s="7">
        <v>0.39700000000000002</v>
      </c>
      <c r="BK89" s="7">
        <v>0.40899999999999997</v>
      </c>
      <c r="BL89" s="7">
        <v>8.2000000000000003E-2</v>
      </c>
      <c r="BM89" s="7">
        <v>0.44900000000000001</v>
      </c>
      <c r="BN89" s="7">
        <v>0.43</v>
      </c>
      <c r="BO89" s="7">
        <v>0.40500000000000003</v>
      </c>
      <c r="BP89" s="7">
        <v>0.371</v>
      </c>
      <c r="BQ89" s="7">
        <v>0.371</v>
      </c>
      <c r="BR89" s="7">
        <v>0.36399999999999999</v>
      </c>
      <c r="BS89" s="7">
        <v>0.377</v>
      </c>
      <c r="BT89" s="7">
        <v>0.34200000000000003</v>
      </c>
      <c r="BU89" s="7">
        <v>0.28199999999999997</v>
      </c>
      <c r="BV89" s="7">
        <v>0.438</v>
      </c>
      <c r="BW89" s="7">
        <v>0.27200000000000002</v>
      </c>
      <c r="BX89" s="7">
        <v>8.2000000000000003E-2</v>
      </c>
      <c r="BY89" s="7">
        <v>0.36799999999999999</v>
      </c>
      <c r="BZ89" s="7">
        <v>0.317</v>
      </c>
      <c r="CA89" s="7">
        <v>0.30599999999999999</v>
      </c>
      <c r="CB89" s="7">
        <v>0.27900000000000003</v>
      </c>
      <c r="CC89" s="7">
        <v>0.27900000000000003</v>
      </c>
      <c r="CD89" s="7">
        <v>0.29199999999999998</v>
      </c>
      <c r="CE89" s="7">
        <v>0.36299999999999999</v>
      </c>
      <c r="CF89" s="7">
        <v>0.47499999999999998</v>
      </c>
      <c r="CG89" s="7">
        <v>0.47099999999999997</v>
      </c>
      <c r="CH89" s="7">
        <v>0.374</v>
      </c>
      <c r="CI89" s="7">
        <v>0.45400000000000001</v>
      </c>
      <c r="CJ89" s="7">
        <v>8.2000000000000003E-2</v>
      </c>
      <c r="CK89" s="7">
        <v>0.50600000000000001</v>
      </c>
      <c r="CL89" s="7">
        <v>0.28299999999999997</v>
      </c>
      <c r="CM89" s="7">
        <v>0.30199999999999999</v>
      </c>
      <c r="CN89" s="7">
        <v>0.28999999999999998</v>
      </c>
      <c r="CO89" s="7">
        <v>0.28499999999999998</v>
      </c>
      <c r="CP89" s="7">
        <v>0.26200000000000001</v>
      </c>
      <c r="CQ89" s="7">
        <v>0.49</v>
      </c>
      <c r="CR89" s="7">
        <v>0.49199999999999999</v>
      </c>
      <c r="CS89" s="7">
        <v>0.36899999999999999</v>
      </c>
      <c r="CT89" s="7">
        <v>0.47</v>
      </c>
      <c r="CU89" s="7">
        <v>0.307</v>
      </c>
    </row>
    <row r="90" spans="2:99" x14ac:dyDescent="0.2">
      <c r="B90" s="6">
        <v>0.42476851851851855</v>
      </c>
      <c r="C90" s="7">
        <v>37</v>
      </c>
      <c r="D90" s="7">
        <v>8.2000000000000003E-2</v>
      </c>
      <c r="E90" s="7">
        <v>0.65400000000000003</v>
      </c>
      <c r="F90" s="7">
        <v>0.79100000000000004</v>
      </c>
      <c r="G90" s="7">
        <v>0.627</v>
      </c>
      <c r="H90" s="7">
        <v>0.755</v>
      </c>
      <c r="I90" s="7">
        <v>0.83099999999999996</v>
      </c>
      <c r="J90" s="7">
        <v>0.78700000000000003</v>
      </c>
      <c r="K90" s="7">
        <v>0.81</v>
      </c>
      <c r="L90" s="7">
        <v>0.76500000000000001</v>
      </c>
      <c r="M90" s="7">
        <v>0.82199999999999995</v>
      </c>
      <c r="N90" s="7">
        <v>0.78900000000000003</v>
      </c>
      <c r="O90" s="7">
        <v>0.89400000000000002</v>
      </c>
      <c r="P90" s="7">
        <v>8.2000000000000003E-2</v>
      </c>
      <c r="Q90" s="7">
        <v>0.74099999999999999</v>
      </c>
      <c r="R90" s="7">
        <v>0.86399999999999999</v>
      </c>
      <c r="S90" s="7">
        <v>0.67900000000000005</v>
      </c>
      <c r="T90" s="7">
        <v>0.85499999999999998</v>
      </c>
      <c r="U90" s="7">
        <v>0.73499999999999999</v>
      </c>
      <c r="V90" s="7">
        <v>0.86699999999999999</v>
      </c>
      <c r="W90" s="7">
        <v>0.69699999999999995</v>
      </c>
      <c r="X90" s="7">
        <v>0.755</v>
      </c>
      <c r="Y90" s="7">
        <v>0.76</v>
      </c>
      <c r="Z90" s="7">
        <v>0.78300000000000003</v>
      </c>
      <c r="AA90" s="7">
        <v>0.94399999999999995</v>
      </c>
      <c r="AB90" s="7">
        <v>8.2000000000000003E-2</v>
      </c>
      <c r="AC90" s="7">
        <v>0.77500000000000002</v>
      </c>
      <c r="AD90" s="7">
        <v>0.81100000000000005</v>
      </c>
      <c r="AE90" s="7">
        <v>0.70499999999999996</v>
      </c>
      <c r="AF90" s="7">
        <v>0.68600000000000005</v>
      </c>
      <c r="AG90" s="7">
        <v>0.76300000000000001</v>
      </c>
      <c r="AH90" s="7">
        <v>0.80900000000000005</v>
      </c>
      <c r="AI90" s="7">
        <v>0.78600000000000003</v>
      </c>
      <c r="AJ90" s="7">
        <v>0.88300000000000001</v>
      </c>
      <c r="AK90" s="7">
        <v>0.871</v>
      </c>
      <c r="AL90" s="7">
        <v>0.90600000000000003</v>
      </c>
      <c r="AM90" s="7">
        <v>0.877</v>
      </c>
      <c r="AN90" s="7">
        <v>8.3000000000000004E-2</v>
      </c>
      <c r="AO90" s="7">
        <v>0.65600000000000003</v>
      </c>
      <c r="AP90" s="7">
        <v>0.71099999999999997</v>
      </c>
      <c r="AQ90" s="7">
        <v>0.69599999999999995</v>
      </c>
      <c r="AR90" s="7">
        <v>0.72099999999999997</v>
      </c>
      <c r="AS90" s="7">
        <v>0.65600000000000003</v>
      </c>
      <c r="AT90" s="7">
        <v>0.70699999999999996</v>
      </c>
      <c r="AU90" s="7">
        <v>0.90600000000000003</v>
      </c>
      <c r="AV90" s="7">
        <v>0.75600000000000001</v>
      </c>
      <c r="AW90" s="7">
        <v>0.86699999999999999</v>
      </c>
      <c r="AX90" s="7">
        <v>0.81200000000000006</v>
      </c>
      <c r="AY90" s="7">
        <v>0.40500000000000003</v>
      </c>
      <c r="AZ90" s="7">
        <v>8.2000000000000003E-2</v>
      </c>
      <c r="BA90" s="7">
        <v>0.48499999999999999</v>
      </c>
      <c r="BB90" s="7">
        <v>0.32700000000000001</v>
      </c>
      <c r="BC90" s="7">
        <v>0.28899999999999998</v>
      </c>
      <c r="BD90" s="7">
        <v>0.40699999999999997</v>
      </c>
      <c r="BE90" s="7">
        <v>0.40500000000000003</v>
      </c>
      <c r="BF90" s="7">
        <v>0.379</v>
      </c>
      <c r="BG90" s="7">
        <v>0.4</v>
      </c>
      <c r="BH90" s="7">
        <v>0.45400000000000001</v>
      </c>
      <c r="BI90" s="7">
        <v>0.373</v>
      </c>
      <c r="BJ90" s="7">
        <v>0.41599999999999998</v>
      </c>
      <c r="BK90" s="7">
        <v>0.42799999999999999</v>
      </c>
      <c r="BL90" s="7">
        <v>8.2000000000000003E-2</v>
      </c>
      <c r="BM90" s="7">
        <v>0.46800000000000003</v>
      </c>
      <c r="BN90" s="7">
        <v>0.45100000000000001</v>
      </c>
      <c r="BO90" s="7">
        <v>0.42199999999999999</v>
      </c>
      <c r="BP90" s="7">
        <v>0.39400000000000002</v>
      </c>
      <c r="BQ90" s="7">
        <v>0.38700000000000001</v>
      </c>
      <c r="BR90" s="7">
        <v>0.38400000000000001</v>
      </c>
      <c r="BS90" s="7">
        <v>0.39800000000000002</v>
      </c>
      <c r="BT90" s="7">
        <v>0.36399999999999999</v>
      </c>
      <c r="BU90" s="7">
        <v>0.29799999999999999</v>
      </c>
      <c r="BV90" s="7">
        <v>0.45300000000000001</v>
      </c>
      <c r="BW90" s="7">
        <v>0.29099999999999998</v>
      </c>
      <c r="BX90" s="7">
        <v>8.2000000000000003E-2</v>
      </c>
      <c r="BY90" s="7">
        <v>0.38100000000000001</v>
      </c>
      <c r="BZ90" s="7">
        <v>0.33500000000000002</v>
      </c>
      <c r="CA90" s="7">
        <v>0.32100000000000001</v>
      </c>
      <c r="CB90" s="7">
        <v>0.29699999999999999</v>
      </c>
      <c r="CC90" s="7">
        <v>0.29599999999999999</v>
      </c>
      <c r="CD90" s="7">
        <v>0.309</v>
      </c>
      <c r="CE90" s="7">
        <v>0.38400000000000001</v>
      </c>
      <c r="CF90" s="7">
        <v>0.48799999999999999</v>
      </c>
      <c r="CG90" s="7">
        <v>0.48399999999999999</v>
      </c>
      <c r="CH90" s="7">
        <v>0.39200000000000002</v>
      </c>
      <c r="CI90" s="7">
        <v>0.47799999999999998</v>
      </c>
      <c r="CJ90" s="7">
        <v>8.2000000000000003E-2</v>
      </c>
      <c r="CK90" s="7">
        <v>0.52300000000000002</v>
      </c>
      <c r="CL90" s="7">
        <v>0.29899999999999999</v>
      </c>
      <c r="CM90" s="7">
        <v>0.318</v>
      </c>
      <c r="CN90" s="7">
        <v>0.308</v>
      </c>
      <c r="CO90" s="7">
        <v>0.30199999999999999</v>
      </c>
      <c r="CP90" s="7">
        <v>0.28000000000000003</v>
      </c>
      <c r="CQ90" s="7">
        <v>0.504</v>
      </c>
      <c r="CR90" s="7">
        <v>0.51</v>
      </c>
      <c r="CS90" s="7">
        <v>0.38700000000000001</v>
      </c>
      <c r="CT90" s="7">
        <v>0.48399999999999999</v>
      </c>
      <c r="CU90" s="7">
        <v>0.32600000000000001</v>
      </c>
    </row>
    <row r="91" spans="2:99" x14ac:dyDescent="0.2">
      <c r="B91" s="6">
        <v>0.43518518518518517</v>
      </c>
      <c r="C91" s="7">
        <v>36.9</v>
      </c>
      <c r="D91" s="7">
        <v>8.1000000000000003E-2</v>
      </c>
      <c r="E91" s="7">
        <v>0.65500000000000003</v>
      </c>
      <c r="F91" s="7">
        <v>0.79500000000000004</v>
      </c>
      <c r="G91" s="7">
        <v>0.63</v>
      </c>
      <c r="H91" s="7">
        <v>0.75800000000000001</v>
      </c>
      <c r="I91" s="7">
        <v>0.82699999999999996</v>
      </c>
      <c r="J91" s="7">
        <v>0.78400000000000003</v>
      </c>
      <c r="K91" s="7">
        <v>0.82099999999999995</v>
      </c>
      <c r="L91" s="7">
        <v>0.76800000000000002</v>
      </c>
      <c r="M91" s="7">
        <v>0.82799999999999996</v>
      </c>
      <c r="N91" s="7">
        <v>0.79300000000000004</v>
      </c>
      <c r="O91" s="7">
        <v>0.89200000000000002</v>
      </c>
      <c r="P91" s="7">
        <v>8.2000000000000003E-2</v>
      </c>
      <c r="Q91" s="7">
        <v>0.751</v>
      </c>
      <c r="R91" s="7">
        <v>0.86499999999999999</v>
      </c>
      <c r="S91" s="7">
        <v>0.68200000000000005</v>
      </c>
      <c r="T91" s="7">
        <v>0.85</v>
      </c>
      <c r="U91" s="7">
        <v>0.73599999999999999</v>
      </c>
      <c r="V91" s="7">
        <v>0.86299999999999999</v>
      </c>
      <c r="W91" s="7">
        <v>0.70199999999999996</v>
      </c>
      <c r="X91" s="7">
        <v>0.76</v>
      </c>
      <c r="Y91" s="7">
        <v>0.76700000000000002</v>
      </c>
      <c r="Z91" s="7">
        <v>0.78600000000000003</v>
      </c>
      <c r="AA91" s="7">
        <v>0.93799999999999994</v>
      </c>
      <c r="AB91" s="7">
        <v>8.2000000000000003E-2</v>
      </c>
      <c r="AC91" s="7">
        <v>0.78300000000000003</v>
      </c>
      <c r="AD91" s="7">
        <v>0.81699999999999995</v>
      </c>
      <c r="AE91" s="7">
        <v>0.71</v>
      </c>
      <c r="AF91" s="7">
        <v>0.69199999999999995</v>
      </c>
      <c r="AG91" s="7">
        <v>0.77200000000000002</v>
      </c>
      <c r="AH91" s="7">
        <v>0.82199999999999995</v>
      </c>
      <c r="AI91" s="7">
        <v>0.79400000000000004</v>
      </c>
      <c r="AJ91" s="7">
        <v>0.88700000000000001</v>
      </c>
      <c r="AK91" s="7">
        <v>0.875</v>
      </c>
      <c r="AL91" s="7">
        <v>0.90400000000000003</v>
      </c>
      <c r="AM91" s="7">
        <v>0.88200000000000001</v>
      </c>
      <c r="AN91" s="7">
        <v>8.2000000000000003E-2</v>
      </c>
      <c r="AO91" s="7">
        <v>0.66200000000000003</v>
      </c>
      <c r="AP91" s="7">
        <v>0.71099999999999997</v>
      </c>
      <c r="AQ91" s="7">
        <v>0.70399999999999996</v>
      </c>
      <c r="AR91" s="7">
        <v>0.71899999999999997</v>
      </c>
      <c r="AS91" s="7">
        <v>0.66200000000000003</v>
      </c>
      <c r="AT91" s="7">
        <v>0.71699999999999997</v>
      </c>
      <c r="AU91" s="7">
        <v>0.90700000000000003</v>
      </c>
      <c r="AV91" s="7">
        <v>0.76100000000000001</v>
      </c>
      <c r="AW91" s="7">
        <v>0.86699999999999999</v>
      </c>
      <c r="AX91" s="7">
        <v>0.81200000000000006</v>
      </c>
      <c r="AY91" s="7">
        <v>0.40799999999999997</v>
      </c>
      <c r="AZ91" s="7">
        <v>8.2000000000000003E-2</v>
      </c>
      <c r="BA91" s="7">
        <v>0.495</v>
      </c>
      <c r="BB91" s="7">
        <v>0.34599999999999997</v>
      </c>
      <c r="BC91" s="7">
        <v>0.30399999999999999</v>
      </c>
      <c r="BD91" s="7">
        <v>0.42</v>
      </c>
      <c r="BE91" s="7">
        <v>0.41399999999999998</v>
      </c>
      <c r="BF91" s="7">
        <v>0.39</v>
      </c>
      <c r="BG91" s="7">
        <v>0.41</v>
      </c>
      <c r="BH91" s="7">
        <v>0.46400000000000002</v>
      </c>
      <c r="BI91" s="7">
        <v>0.38300000000000001</v>
      </c>
      <c r="BJ91" s="7">
        <v>0.432</v>
      </c>
      <c r="BK91" s="7">
        <v>0.44400000000000001</v>
      </c>
      <c r="BL91" s="7">
        <v>8.2000000000000003E-2</v>
      </c>
      <c r="BM91" s="7">
        <v>0.48399999999999999</v>
      </c>
      <c r="BN91" s="7">
        <v>0.46600000000000003</v>
      </c>
      <c r="BO91" s="7">
        <v>0.439</v>
      </c>
      <c r="BP91" s="7">
        <v>0.40899999999999997</v>
      </c>
      <c r="BQ91" s="7">
        <v>0.40300000000000002</v>
      </c>
      <c r="BR91" s="7">
        <v>0.40100000000000002</v>
      </c>
      <c r="BS91" s="7">
        <v>0.41699999999999998</v>
      </c>
      <c r="BT91" s="7">
        <v>0.38400000000000001</v>
      </c>
      <c r="BU91" s="7">
        <v>0.315</v>
      </c>
      <c r="BV91" s="7">
        <v>0.47099999999999997</v>
      </c>
      <c r="BW91" s="7">
        <v>0.308</v>
      </c>
      <c r="BX91" s="7">
        <v>8.1000000000000003E-2</v>
      </c>
      <c r="BY91" s="7">
        <v>0.39300000000000002</v>
      </c>
      <c r="BZ91" s="7">
        <v>0.34899999999999998</v>
      </c>
      <c r="CA91" s="7">
        <v>0.33500000000000002</v>
      </c>
      <c r="CB91" s="7">
        <v>0.313</v>
      </c>
      <c r="CC91" s="7">
        <v>0.312</v>
      </c>
      <c r="CD91" s="7">
        <v>0.32600000000000001</v>
      </c>
      <c r="CE91" s="7">
        <v>0.4</v>
      </c>
      <c r="CF91" s="7">
        <v>0.497</v>
      </c>
      <c r="CG91" s="7">
        <v>0.497</v>
      </c>
      <c r="CH91" s="7">
        <v>0.41099999999999998</v>
      </c>
      <c r="CI91" s="7">
        <v>0.497</v>
      </c>
      <c r="CJ91" s="7">
        <v>8.2000000000000003E-2</v>
      </c>
      <c r="CK91" s="7">
        <v>0.53900000000000003</v>
      </c>
      <c r="CL91" s="7">
        <v>0.314</v>
      </c>
      <c r="CM91" s="7">
        <v>0.33300000000000002</v>
      </c>
      <c r="CN91" s="7">
        <v>0.32300000000000001</v>
      </c>
      <c r="CO91" s="7">
        <v>0.317</v>
      </c>
      <c r="CP91" s="7">
        <v>0.29699999999999999</v>
      </c>
      <c r="CQ91" s="7">
        <v>0.51600000000000001</v>
      </c>
      <c r="CR91" s="7">
        <v>0.52200000000000002</v>
      </c>
      <c r="CS91" s="7">
        <v>0.40400000000000003</v>
      </c>
      <c r="CT91" s="7">
        <v>0.496</v>
      </c>
      <c r="CU91" s="7">
        <v>0.33900000000000002</v>
      </c>
    </row>
    <row r="92" spans="2:99" x14ac:dyDescent="0.2">
      <c r="B92" s="6">
        <v>0.44560185185185186</v>
      </c>
      <c r="C92" s="7">
        <v>37</v>
      </c>
      <c r="D92" s="7">
        <v>8.1000000000000003E-2</v>
      </c>
      <c r="E92" s="7">
        <v>0.67400000000000004</v>
      </c>
      <c r="F92" s="7">
        <v>0.8</v>
      </c>
      <c r="G92" s="7">
        <v>0.63700000000000001</v>
      </c>
      <c r="H92" s="7">
        <v>0.76100000000000001</v>
      </c>
      <c r="I92" s="7">
        <v>0.82699999999999996</v>
      </c>
      <c r="J92" s="7">
        <v>0.78900000000000003</v>
      </c>
      <c r="K92" s="7">
        <v>0.82799999999999996</v>
      </c>
      <c r="L92" s="7">
        <v>0.77600000000000002</v>
      </c>
      <c r="M92" s="7">
        <v>0.83199999999999996</v>
      </c>
      <c r="N92" s="7">
        <v>0.81</v>
      </c>
      <c r="O92" s="7">
        <v>0.9</v>
      </c>
      <c r="P92" s="7">
        <v>8.2000000000000003E-2</v>
      </c>
      <c r="Q92" s="7">
        <v>0.754</v>
      </c>
      <c r="R92" s="7">
        <v>0.86899999999999999</v>
      </c>
      <c r="S92" s="7">
        <v>0.68600000000000005</v>
      </c>
      <c r="T92" s="7">
        <v>0.85199999999999998</v>
      </c>
      <c r="U92" s="7">
        <v>0.74099999999999999</v>
      </c>
      <c r="V92" s="7">
        <v>0.86499999999999999</v>
      </c>
      <c r="W92" s="7">
        <v>0.70799999999999996</v>
      </c>
      <c r="X92" s="7">
        <v>0.76700000000000002</v>
      </c>
      <c r="Y92" s="7">
        <v>0.77300000000000002</v>
      </c>
      <c r="Z92" s="7">
        <v>0.79300000000000004</v>
      </c>
      <c r="AA92" s="7">
        <v>0.94</v>
      </c>
      <c r="AB92" s="7">
        <v>8.2000000000000003E-2</v>
      </c>
      <c r="AC92" s="7">
        <v>0.78700000000000003</v>
      </c>
      <c r="AD92" s="7">
        <v>0.82199999999999995</v>
      </c>
      <c r="AE92" s="7">
        <v>0.71199999999999997</v>
      </c>
      <c r="AF92" s="7">
        <v>0.70199999999999996</v>
      </c>
      <c r="AG92" s="7">
        <v>0.77200000000000002</v>
      </c>
      <c r="AH92" s="7">
        <v>0.82699999999999996</v>
      </c>
      <c r="AI92" s="7">
        <v>0.80500000000000005</v>
      </c>
      <c r="AJ92" s="7">
        <v>0.89200000000000002</v>
      </c>
      <c r="AK92" s="7">
        <v>0.88600000000000001</v>
      </c>
      <c r="AL92" s="7">
        <v>0.90100000000000002</v>
      </c>
      <c r="AM92" s="7">
        <v>0.89</v>
      </c>
      <c r="AN92" s="7">
        <v>8.4000000000000005E-2</v>
      </c>
      <c r="AO92" s="7">
        <v>0.67100000000000004</v>
      </c>
      <c r="AP92" s="7">
        <v>0.71599999999999997</v>
      </c>
      <c r="AQ92" s="7">
        <v>0.71099999999999997</v>
      </c>
      <c r="AR92" s="7">
        <v>0.73399999999999999</v>
      </c>
      <c r="AS92" s="7">
        <v>0.67400000000000004</v>
      </c>
      <c r="AT92" s="7">
        <v>0.752</v>
      </c>
      <c r="AU92" s="7">
        <v>0.91300000000000003</v>
      </c>
      <c r="AV92" s="7">
        <v>0.77600000000000002</v>
      </c>
      <c r="AW92" s="7">
        <v>0.872</v>
      </c>
      <c r="AX92" s="7">
        <v>0.81699999999999995</v>
      </c>
      <c r="AY92" s="7">
        <v>0.41399999999999998</v>
      </c>
      <c r="AZ92" s="7">
        <v>8.2000000000000003E-2</v>
      </c>
      <c r="BA92" s="7">
        <v>0.50900000000000001</v>
      </c>
      <c r="BB92" s="7">
        <v>0.372</v>
      </c>
      <c r="BC92" s="7">
        <v>0.318</v>
      </c>
      <c r="BD92" s="7">
        <v>0.436</v>
      </c>
      <c r="BE92" s="7">
        <v>0.433</v>
      </c>
      <c r="BF92" s="7">
        <v>0.40600000000000003</v>
      </c>
      <c r="BG92" s="7">
        <v>0.42499999999999999</v>
      </c>
      <c r="BH92" s="7">
        <v>0.47899999999999998</v>
      </c>
      <c r="BI92" s="7">
        <v>0.39700000000000002</v>
      </c>
      <c r="BJ92" s="7">
        <v>0.45200000000000001</v>
      </c>
      <c r="BK92" s="7">
        <v>0.46899999999999997</v>
      </c>
      <c r="BL92" s="7">
        <v>8.2000000000000003E-2</v>
      </c>
      <c r="BM92" s="7">
        <v>0.503</v>
      </c>
      <c r="BN92" s="7">
        <v>0.48199999999999998</v>
      </c>
      <c r="BO92" s="7">
        <v>0.46700000000000003</v>
      </c>
      <c r="BP92" s="7">
        <v>0.42899999999999999</v>
      </c>
      <c r="BQ92" s="7">
        <v>0.41799999999999998</v>
      </c>
      <c r="BR92" s="7">
        <v>0.42399999999999999</v>
      </c>
      <c r="BS92" s="7">
        <v>0.438</v>
      </c>
      <c r="BT92" s="7">
        <v>0.40400000000000003</v>
      </c>
      <c r="BU92" s="7">
        <v>0.33300000000000002</v>
      </c>
      <c r="BV92" s="7">
        <v>0.48699999999999999</v>
      </c>
      <c r="BW92" s="7">
        <v>0.32500000000000001</v>
      </c>
      <c r="BX92" s="7">
        <v>8.2000000000000003E-2</v>
      </c>
      <c r="BY92" s="7">
        <v>0.40400000000000003</v>
      </c>
      <c r="BZ92" s="7">
        <v>0.36499999999999999</v>
      </c>
      <c r="CA92" s="7">
        <v>0.34799999999999998</v>
      </c>
      <c r="CB92" s="7">
        <v>0.32800000000000001</v>
      </c>
      <c r="CC92" s="7">
        <v>0.32700000000000001</v>
      </c>
      <c r="CD92" s="7">
        <v>0.34200000000000003</v>
      </c>
      <c r="CE92" s="7">
        <v>0.41799999999999998</v>
      </c>
      <c r="CF92" s="7">
        <v>0.51200000000000001</v>
      </c>
      <c r="CG92" s="7">
        <v>0.51200000000000001</v>
      </c>
      <c r="CH92" s="7">
        <v>0.436</v>
      </c>
      <c r="CI92" s="7">
        <v>0.52400000000000002</v>
      </c>
      <c r="CJ92" s="7">
        <v>8.2000000000000003E-2</v>
      </c>
      <c r="CK92" s="7">
        <v>0.55600000000000005</v>
      </c>
      <c r="CL92" s="7">
        <v>0.32700000000000001</v>
      </c>
      <c r="CM92" s="7">
        <v>0.34899999999999998</v>
      </c>
      <c r="CN92" s="7">
        <v>0.34</v>
      </c>
      <c r="CO92" s="7">
        <v>0.33400000000000002</v>
      </c>
      <c r="CP92" s="7">
        <v>0.316</v>
      </c>
      <c r="CQ92" s="7">
        <v>0.53400000000000003</v>
      </c>
      <c r="CR92" s="7">
        <v>0.53900000000000003</v>
      </c>
      <c r="CS92" s="7">
        <v>0.437</v>
      </c>
      <c r="CT92" s="7">
        <v>0.51400000000000001</v>
      </c>
      <c r="CU92" s="7">
        <v>0.36199999999999999</v>
      </c>
    </row>
    <row r="93" spans="2:99" x14ac:dyDescent="0.2">
      <c r="B93" s="6">
        <v>0.45601851851851855</v>
      </c>
      <c r="C93" s="7">
        <v>37</v>
      </c>
      <c r="D93" s="7">
        <v>8.2000000000000003E-2</v>
      </c>
      <c r="E93" s="7">
        <v>0.66900000000000004</v>
      </c>
      <c r="F93" s="7">
        <v>0.81799999999999995</v>
      </c>
      <c r="G93" s="7">
        <v>0.64500000000000002</v>
      </c>
      <c r="H93" s="7">
        <v>0.77</v>
      </c>
      <c r="I93" s="7">
        <v>0.83699999999999997</v>
      </c>
      <c r="J93" s="7">
        <v>0.79900000000000004</v>
      </c>
      <c r="K93" s="7">
        <v>0.84199999999999997</v>
      </c>
      <c r="L93" s="7">
        <v>0.78500000000000003</v>
      </c>
      <c r="M93" s="7">
        <v>0.84499999999999997</v>
      </c>
      <c r="N93" s="7">
        <v>0.82899999999999996</v>
      </c>
      <c r="O93" s="7">
        <v>0.90800000000000003</v>
      </c>
      <c r="P93" s="7">
        <v>8.2000000000000003E-2</v>
      </c>
      <c r="Q93" s="7">
        <v>0.76300000000000001</v>
      </c>
      <c r="R93" s="7">
        <v>0.88</v>
      </c>
      <c r="S93" s="7">
        <v>0.69799999999999995</v>
      </c>
      <c r="T93" s="7">
        <v>0.86099999999999999</v>
      </c>
      <c r="U93" s="7">
        <v>0.755</v>
      </c>
      <c r="V93" s="7">
        <v>0.88300000000000001</v>
      </c>
      <c r="W93" s="7">
        <v>0.71599999999999997</v>
      </c>
      <c r="X93" s="7">
        <v>0.77600000000000002</v>
      </c>
      <c r="Y93" s="7">
        <v>0.78300000000000003</v>
      </c>
      <c r="Z93" s="7">
        <v>0.80800000000000005</v>
      </c>
      <c r="AA93" s="7">
        <v>0.95799999999999996</v>
      </c>
      <c r="AB93" s="7">
        <v>8.2000000000000003E-2</v>
      </c>
      <c r="AC93" s="7">
        <v>0.79900000000000004</v>
      </c>
      <c r="AD93" s="7">
        <v>0.82299999999999995</v>
      </c>
      <c r="AE93" s="7">
        <v>0.71599999999999997</v>
      </c>
      <c r="AF93" s="7">
        <v>0.70299999999999996</v>
      </c>
      <c r="AG93" s="7">
        <v>0.77900000000000003</v>
      </c>
      <c r="AH93" s="7">
        <v>0.83799999999999997</v>
      </c>
      <c r="AI93" s="7">
        <v>0.81799999999999995</v>
      </c>
      <c r="AJ93" s="7">
        <v>0.90200000000000002</v>
      </c>
      <c r="AK93" s="7">
        <v>0.89700000000000002</v>
      </c>
      <c r="AL93" s="7">
        <v>0.91500000000000004</v>
      </c>
      <c r="AM93" s="7">
        <v>0.90900000000000003</v>
      </c>
      <c r="AN93" s="7">
        <v>8.3000000000000004E-2</v>
      </c>
      <c r="AO93" s="7">
        <v>0.68799999999999994</v>
      </c>
      <c r="AP93" s="7">
        <v>0.72099999999999997</v>
      </c>
      <c r="AQ93" s="7">
        <v>0.71799999999999997</v>
      </c>
      <c r="AR93" s="7">
        <v>0.73199999999999998</v>
      </c>
      <c r="AS93" s="7">
        <v>0.67500000000000004</v>
      </c>
      <c r="AT93" s="7">
        <v>0.73199999999999998</v>
      </c>
      <c r="AU93" s="7">
        <v>0.92700000000000005</v>
      </c>
      <c r="AV93" s="7">
        <v>0.78600000000000003</v>
      </c>
      <c r="AW93" s="7">
        <v>0.88700000000000001</v>
      </c>
      <c r="AX93" s="7">
        <v>0.82299999999999995</v>
      </c>
      <c r="AY93" s="7">
        <v>0.41599999999999998</v>
      </c>
      <c r="AZ93" s="7">
        <v>8.2000000000000003E-2</v>
      </c>
      <c r="BA93" s="7">
        <v>0.52600000000000002</v>
      </c>
      <c r="BB93" s="7">
        <v>0.4</v>
      </c>
      <c r="BC93" s="7">
        <v>0.33200000000000002</v>
      </c>
      <c r="BD93" s="7">
        <v>0.46100000000000002</v>
      </c>
      <c r="BE93" s="7">
        <v>0.46</v>
      </c>
      <c r="BF93" s="7">
        <v>0.42599999999999999</v>
      </c>
      <c r="BG93" s="7">
        <v>0.44400000000000001</v>
      </c>
      <c r="BH93" s="7">
        <v>0.498</v>
      </c>
      <c r="BI93" s="7">
        <v>0.41399999999999998</v>
      </c>
      <c r="BJ93" s="7">
        <v>0.47399999999999998</v>
      </c>
      <c r="BK93" s="7">
        <v>0.49299999999999999</v>
      </c>
      <c r="BL93" s="7">
        <v>8.2000000000000003E-2</v>
      </c>
      <c r="BM93" s="7">
        <v>0.52100000000000002</v>
      </c>
      <c r="BN93" s="7">
        <v>0.50800000000000001</v>
      </c>
      <c r="BO93" s="7">
        <v>0.49299999999999999</v>
      </c>
      <c r="BP93" s="7">
        <v>0.45400000000000001</v>
      </c>
      <c r="BQ93" s="7">
        <v>0.44</v>
      </c>
      <c r="BR93" s="7">
        <v>0.44800000000000001</v>
      </c>
      <c r="BS93" s="7">
        <v>0.46100000000000002</v>
      </c>
      <c r="BT93" s="7">
        <v>0.42199999999999999</v>
      </c>
      <c r="BU93" s="7">
        <v>0.35099999999999998</v>
      </c>
      <c r="BV93" s="7">
        <v>0.51</v>
      </c>
      <c r="BW93" s="7">
        <v>0.33700000000000002</v>
      </c>
      <c r="BX93" s="7">
        <v>8.2000000000000003E-2</v>
      </c>
      <c r="BY93" s="7">
        <v>0.41699999999999998</v>
      </c>
      <c r="BZ93" s="7">
        <v>0.38200000000000001</v>
      </c>
      <c r="CA93" s="7">
        <v>0.36399999999999999</v>
      </c>
      <c r="CB93" s="7">
        <v>0.34399999999999997</v>
      </c>
      <c r="CC93" s="7">
        <v>0.34599999999999997</v>
      </c>
      <c r="CD93" s="7">
        <v>0.36199999999999999</v>
      </c>
      <c r="CE93" s="7">
        <v>0.437</v>
      </c>
      <c r="CF93" s="7">
        <v>0.53400000000000003</v>
      </c>
      <c r="CG93" s="7">
        <v>0.53600000000000003</v>
      </c>
      <c r="CH93" s="7">
        <v>0.45900000000000002</v>
      </c>
      <c r="CI93" s="7">
        <v>0.54700000000000004</v>
      </c>
      <c r="CJ93" s="7">
        <v>8.2000000000000003E-2</v>
      </c>
      <c r="CK93" s="7">
        <v>0.57799999999999996</v>
      </c>
      <c r="CL93" s="7">
        <v>0.34200000000000003</v>
      </c>
      <c r="CM93" s="7">
        <v>0.36399999999999999</v>
      </c>
      <c r="CN93" s="7">
        <v>0.35499999999999998</v>
      </c>
      <c r="CO93" s="7">
        <v>0.35099999999999998</v>
      </c>
      <c r="CP93" s="7">
        <v>0.33300000000000002</v>
      </c>
      <c r="CQ93" s="7">
        <v>0.55600000000000005</v>
      </c>
      <c r="CR93" s="7">
        <v>0.56299999999999994</v>
      </c>
      <c r="CS93" s="7">
        <v>0.46300000000000002</v>
      </c>
      <c r="CT93" s="7">
        <v>0.53400000000000003</v>
      </c>
      <c r="CU93" s="7">
        <v>0.38100000000000001</v>
      </c>
    </row>
    <row r="94" spans="2:99" x14ac:dyDescent="0.2">
      <c r="B94" s="6">
        <v>0.46643518518518517</v>
      </c>
      <c r="C94" s="7">
        <v>37</v>
      </c>
      <c r="D94" s="7">
        <v>8.1000000000000003E-2</v>
      </c>
      <c r="E94" s="7">
        <v>0.68300000000000005</v>
      </c>
      <c r="F94" s="7">
        <v>0.82299999999999995</v>
      </c>
      <c r="G94" s="7">
        <v>0.65500000000000003</v>
      </c>
      <c r="H94" s="7">
        <v>0.77200000000000002</v>
      </c>
      <c r="I94" s="7">
        <v>0.84499999999999997</v>
      </c>
      <c r="J94" s="7">
        <v>0.80400000000000005</v>
      </c>
      <c r="K94" s="7">
        <v>0.85</v>
      </c>
      <c r="L94" s="7">
        <v>0.79900000000000004</v>
      </c>
      <c r="M94" s="7">
        <v>0.85399999999999998</v>
      </c>
      <c r="N94" s="7">
        <v>0.81899999999999995</v>
      </c>
      <c r="O94" s="7">
        <v>0.91300000000000003</v>
      </c>
      <c r="P94" s="7">
        <v>8.2000000000000003E-2</v>
      </c>
      <c r="Q94" s="7">
        <v>0.77300000000000002</v>
      </c>
      <c r="R94" s="7">
        <v>0.88400000000000001</v>
      </c>
      <c r="S94" s="7">
        <v>0.70199999999999996</v>
      </c>
      <c r="T94" s="7">
        <v>0.86099999999999999</v>
      </c>
      <c r="U94" s="7">
        <v>0.76</v>
      </c>
      <c r="V94" s="7">
        <v>0.88600000000000001</v>
      </c>
      <c r="W94" s="7">
        <v>0.72199999999999998</v>
      </c>
      <c r="X94" s="7">
        <v>0.78900000000000003</v>
      </c>
      <c r="Y94" s="7">
        <v>0.79100000000000004</v>
      </c>
      <c r="Z94" s="7">
        <v>0.81899999999999995</v>
      </c>
      <c r="AA94" s="7">
        <v>0.96699999999999997</v>
      </c>
      <c r="AB94" s="7">
        <v>8.2000000000000003E-2</v>
      </c>
      <c r="AC94" s="7">
        <v>0.79900000000000004</v>
      </c>
      <c r="AD94" s="7">
        <v>0.82499999999999996</v>
      </c>
      <c r="AE94" s="7">
        <v>0.71899999999999997</v>
      </c>
      <c r="AF94" s="7">
        <v>0.70799999999999996</v>
      </c>
      <c r="AG94" s="7">
        <v>0.78600000000000003</v>
      </c>
      <c r="AH94" s="7">
        <v>0.84199999999999997</v>
      </c>
      <c r="AI94" s="7">
        <v>0.82599999999999996</v>
      </c>
      <c r="AJ94" s="7">
        <v>0.90800000000000003</v>
      </c>
      <c r="AK94" s="7">
        <v>0.90700000000000003</v>
      </c>
      <c r="AL94" s="7">
        <v>0.92300000000000004</v>
      </c>
      <c r="AM94" s="7">
        <v>0.91300000000000003</v>
      </c>
      <c r="AN94" s="7">
        <v>8.2000000000000003E-2</v>
      </c>
      <c r="AO94" s="7">
        <v>0.7</v>
      </c>
      <c r="AP94" s="7">
        <v>0.72799999999999998</v>
      </c>
      <c r="AQ94" s="7">
        <v>0.71499999999999997</v>
      </c>
      <c r="AR94" s="7">
        <v>0.73599999999999999</v>
      </c>
      <c r="AS94" s="7">
        <v>0.68500000000000005</v>
      </c>
      <c r="AT94" s="7">
        <v>0.74199999999999999</v>
      </c>
      <c r="AU94" s="7">
        <v>0.92900000000000005</v>
      </c>
      <c r="AV94" s="7">
        <v>0.79500000000000004</v>
      </c>
      <c r="AW94" s="7">
        <v>0.89700000000000002</v>
      </c>
      <c r="AX94" s="7">
        <v>0.83399999999999996</v>
      </c>
      <c r="AY94" s="7">
        <v>0.42899999999999999</v>
      </c>
      <c r="AZ94" s="7">
        <v>8.2000000000000003E-2</v>
      </c>
      <c r="BA94" s="7">
        <v>0.53900000000000003</v>
      </c>
      <c r="BB94" s="7">
        <v>0.42299999999999999</v>
      </c>
      <c r="BC94" s="7">
        <v>0.34399999999999997</v>
      </c>
      <c r="BD94" s="7">
        <v>0.47499999999999998</v>
      </c>
      <c r="BE94" s="7">
        <v>0.47599999999999998</v>
      </c>
      <c r="BF94" s="7">
        <v>0.441</v>
      </c>
      <c r="BG94" s="7">
        <v>0.45800000000000002</v>
      </c>
      <c r="BH94" s="7">
        <v>0.51300000000000001</v>
      </c>
      <c r="BI94" s="7">
        <v>0.42899999999999999</v>
      </c>
      <c r="BJ94" s="7">
        <v>0.49199999999999999</v>
      </c>
      <c r="BK94" s="7">
        <v>0.51500000000000001</v>
      </c>
      <c r="BL94" s="7">
        <v>8.2000000000000003E-2</v>
      </c>
      <c r="BM94" s="7">
        <v>0.53500000000000003</v>
      </c>
      <c r="BN94" s="7">
        <v>0.52200000000000002</v>
      </c>
      <c r="BO94" s="7">
        <v>0.50900000000000001</v>
      </c>
      <c r="BP94" s="7">
        <v>0.47</v>
      </c>
      <c r="BQ94" s="7">
        <v>0.45100000000000001</v>
      </c>
      <c r="BR94" s="7">
        <v>0.46800000000000003</v>
      </c>
      <c r="BS94" s="7">
        <v>0.48099999999999998</v>
      </c>
      <c r="BT94" s="7">
        <v>0.439</v>
      </c>
      <c r="BU94" s="7">
        <v>0.371</v>
      </c>
      <c r="BV94" s="7">
        <v>0.52500000000000002</v>
      </c>
      <c r="BW94" s="7">
        <v>0.35099999999999998</v>
      </c>
      <c r="BX94" s="7">
        <v>8.2000000000000003E-2</v>
      </c>
      <c r="BY94" s="7">
        <v>0.42799999999999999</v>
      </c>
      <c r="BZ94" s="7">
        <v>0.39700000000000002</v>
      </c>
      <c r="CA94" s="7">
        <v>0.379</v>
      </c>
      <c r="CB94" s="7">
        <v>0.36</v>
      </c>
      <c r="CC94" s="7">
        <v>0.36</v>
      </c>
      <c r="CD94" s="7">
        <v>0.379</v>
      </c>
      <c r="CE94" s="7">
        <v>0.45300000000000001</v>
      </c>
      <c r="CF94" s="7">
        <v>0.54900000000000004</v>
      </c>
      <c r="CG94" s="7">
        <v>0.54900000000000004</v>
      </c>
      <c r="CH94" s="7">
        <v>0.48</v>
      </c>
      <c r="CI94" s="7">
        <v>0.56999999999999995</v>
      </c>
      <c r="CJ94" s="7">
        <v>8.2000000000000003E-2</v>
      </c>
      <c r="CK94" s="7">
        <v>0.59499999999999997</v>
      </c>
      <c r="CL94" s="7">
        <v>0.35799999999999998</v>
      </c>
      <c r="CM94" s="7">
        <v>0.379</v>
      </c>
      <c r="CN94" s="7">
        <v>0.371</v>
      </c>
      <c r="CO94" s="7">
        <v>0.36799999999999999</v>
      </c>
      <c r="CP94" s="7">
        <v>0.35</v>
      </c>
      <c r="CQ94" s="7">
        <v>0.57499999999999996</v>
      </c>
      <c r="CR94" s="7">
        <v>0.57899999999999996</v>
      </c>
      <c r="CS94" s="7">
        <v>0.48799999999999999</v>
      </c>
      <c r="CT94" s="7">
        <v>0.55000000000000004</v>
      </c>
      <c r="CU94" s="7">
        <v>0.4</v>
      </c>
    </row>
    <row r="95" spans="2:99" x14ac:dyDescent="0.2">
      <c r="B95" s="6">
        <v>0.47685185185185186</v>
      </c>
      <c r="C95" s="7">
        <v>37</v>
      </c>
      <c r="D95" s="7">
        <v>8.1000000000000003E-2</v>
      </c>
      <c r="E95" s="7">
        <v>0.68500000000000005</v>
      </c>
      <c r="F95" s="7">
        <v>0.85599999999999998</v>
      </c>
      <c r="G95" s="7">
        <v>0.67600000000000005</v>
      </c>
      <c r="H95" s="7">
        <v>0.80200000000000005</v>
      </c>
      <c r="I95" s="7">
        <v>0.874</v>
      </c>
      <c r="J95" s="7">
        <v>0.82499999999999996</v>
      </c>
      <c r="K95" s="7">
        <v>0.86299999999999999</v>
      </c>
      <c r="L95" s="7">
        <v>0.80100000000000005</v>
      </c>
      <c r="M95" s="7">
        <v>0.87</v>
      </c>
      <c r="N95" s="7">
        <v>0.84199999999999997</v>
      </c>
      <c r="O95" s="7">
        <v>0.92800000000000005</v>
      </c>
      <c r="P95" s="7">
        <v>8.2000000000000003E-2</v>
      </c>
      <c r="Q95" s="7">
        <v>0.78700000000000003</v>
      </c>
      <c r="R95" s="7">
        <v>0.90700000000000003</v>
      </c>
      <c r="S95" s="7">
        <v>0.73199999999999998</v>
      </c>
      <c r="T95" s="7">
        <v>0.89200000000000002</v>
      </c>
      <c r="U95" s="7">
        <v>0.78900000000000003</v>
      </c>
      <c r="V95" s="7">
        <v>0.91900000000000004</v>
      </c>
      <c r="W95" s="7">
        <v>0.73</v>
      </c>
      <c r="X95" s="7">
        <v>0.80500000000000005</v>
      </c>
      <c r="Y95" s="7">
        <v>0.80900000000000005</v>
      </c>
      <c r="Z95" s="7">
        <v>0.83499999999999996</v>
      </c>
      <c r="AA95" s="7">
        <v>0.999</v>
      </c>
      <c r="AB95" s="7">
        <v>8.2000000000000003E-2</v>
      </c>
      <c r="AC95" s="7">
        <v>0.81</v>
      </c>
      <c r="AD95" s="7">
        <v>0.82699999999999996</v>
      </c>
      <c r="AE95" s="7">
        <v>0.72199999999999998</v>
      </c>
      <c r="AF95" s="7">
        <v>0.71599999999999997</v>
      </c>
      <c r="AG95" s="7">
        <v>0.78500000000000003</v>
      </c>
      <c r="AH95" s="7">
        <v>0.84899999999999998</v>
      </c>
      <c r="AI95" s="7">
        <v>0.84899999999999998</v>
      </c>
      <c r="AJ95" s="7">
        <v>0.92600000000000005</v>
      </c>
      <c r="AK95" s="7">
        <v>0.92300000000000004</v>
      </c>
      <c r="AL95" s="7">
        <v>0.95199999999999996</v>
      </c>
      <c r="AM95" s="7">
        <v>0.94299999999999995</v>
      </c>
      <c r="AN95" s="7">
        <v>8.2000000000000003E-2</v>
      </c>
      <c r="AO95" s="7">
        <v>0.71599999999999997</v>
      </c>
      <c r="AP95" s="7">
        <v>0.72799999999999998</v>
      </c>
      <c r="AQ95" s="7">
        <v>0.72499999999999998</v>
      </c>
      <c r="AR95" s="7">
        <v>0.748</v>
      </c>
      <c r="AS95" s="7">
        <v>0.68899999999999995</v>
      </c>
      <c r="AT95" s="7">
        <v>0.745</v>
      </c>
      <c r="AU95" s="7">
        <v>0.95099999999999996</v>
      </c>
      <c r="AV95" s="7">
        <v>0.80300000000000005</v>
      </c>
      <c r="AW95" s="7">
        <v>0.92</v>
      </c>
      <c r="AX95" s="7">
        <v>0.84699999999999998</v>
      </c>
      <c r="AY95" s="7">
        <v>0.42699999999999999</v>
      </c>
      <c r="AZ95" s="7">
        <v>8.2000000000000003E-2</v>
      </c>
      <c r="BA95" s="7">
        <v>0.56799999999999995</v>
      </c>
      <c r="BB95" s="7">
        <v>0.45</v>
      </c>
      <c r="BC95" s="7">
        <v>0.36699999999999999</v>
      </c>
      <c r="BD95" s="7">
        <v>0.51300000000000001</v>
      </c>
      <c r="BE95" s="7">
        <v>0.51900000000000002</v>
      </c>
      <c r="BF95" s="7">
        <v>0.47099999999999997</v>
      </c>
      <c r="BG95" s="7">
        <v>0.498</v>
      </c>
      <c r="BH95" s="7">
        <v>0.53100000000000003</v>
      </c>
      <c r="BI95" s="7">
        <v>0.45200000000000001</v>
      </c>
      <c r="BJ95" s="7">
        <v>0.52800000000000002</v>
      </c>
      <c r="BK95" s="7">
        <v>0.54800000000000004</v>
      </c>
      <c r="BL95" s="7">
        <v>8.2000000000000003E-2</v>
      </c>
      <c r="BM95" s="7">
        <v>0.56000000000000005</v>
      </c>
      <c r="BN95" s="7">
        <v>0.56200000000000006</v>
      </c>
      <c r="BO95" s="7">
        <v>0.54700000000000004</v>
      </c>
      <c r="BP95" s="7">
        <v>0.5</v>
      </c>
      <c r="BQ95" s="7">
        <v>0.48599999999999999</v>
      </c>
      <c r="BR95" s="7">
        <v>0.50800000000000001</v>
      </c>
      <c r="BS95" s="7">
        <v>0.51300000000000001</v>
      </c>
      <c r="BT95" s="7">
        <v>0.46200000000000002</v>
      </c>
      <c r="BU95" s="7">
        <v>0.39200000000000002</v>
      </c>
      <c r="BV95" s="7">
        <v>0.55700000000000005</v>
      </c>
      <c r="BW95" s="7">
        <v>0.36</v>
      </c>
      <c r="BX95" s="7">
        <v>8.2000000000000003E-2</v>
      </c>
      <c r="BY95" s="7">
        <v>0.44400000000000001</v>
      </c>
      <c r="BZ95" s="7">
        <v>0.41399999999999998</v>
      </c>
      <c r="CA95" s="7">
        <v>0.39400000000000002</v>
      </c>
      <c r="CB95" s="7">
        <v>0.378</v>
      </c>
      <c r="CC95" s="7">
        <v>0.379</v>
      </c>
      <c r="CD95" s="7">
        <v>0.39800000000000002</v>
      </c>
      <c r="CE95" s="7">
        <v>0.48499999999999999</v>
      </c>
      <c r="CF95" s="7">
        <v>0.58499999999999996</v>
      </c>
      <c r="CG95" s="7">
        <v>0.59</v>
      </c>
      <c r="CH95" s="7">
        <v>0.51400000000000001</v>
      </c>
      <c r="CI95" s="7">
        <v>0.60599999999999998</v>
      </c>
      <c r="CJ95" s="7">
        <v>8.2000000000000003E-2</v>
      </c>
      <c r="CK95" s="7">
        <v>0.627</v>
      </c>
      <c r="CL95" s="7">
        <v>0.375</v>
      </c>
      <c r="CM95" s="7">
        <v>0.39800000000000002</v>
      </c>
      <c r="CN95" s="7">
        <v>0.38700000000000001</v>
      </c>
      <c r="CO95" s="7">
        <v>0.38400000000000001</v>
      </c>
      <c r="CP95" s="7">
        <v>0.37</v>
      </c>
      <c r="CQ95" s="7">
        <v>0.60899999999999999</v>
      </c>
      <c r="CR95" s="7">
        <v>0.61899999999999999</v>
      </c>
      <c r="CS95" s="7">
        <v>0.52100000000000002</v>
      </c>
      <c r="CT95" s="7">
        <v>0.58599999999999997</v>
      </c>
      <c r="CU95" s="7">
        <v>0.41799999999999998</v>
      </c>
    </row>
    <row r="96" spans="2:99" x14ac:dyDescent="0.2">
      <c r="B96" s="6">
        <v>0.48726851851851855</v>
      </c>
      <c r="C96" s="7">
        <v>37</v>
      </c>
      <c r="D96" s="7">
        <v>8.2000000000000003E-2</v>
      </c>
      <c r="E96" s="7">
        <v>0.69399999999999995</v>
      </c>
      <c r="F96" s="7">
        <v>0.89200000000000002</v>
      </c>
      <c r="G96" s="7">
        <v>0.70499999999999996</v>
      </c>
      <c r="H96" s="7">
        <v>0.83099999999999996</v>
      </c>
      <c r="I96" s="7">
        <v>0.89900000000000002</v>
      </c>
      <c r="J96" s="7">
        <v>0.84799999999999998</v>
      </c>
      <c r="K96" s="7">
        <v>0.878</v>
      </c>
      <c r="L96" s="7">
        <v>0.81499999999999995</v>
      </c>
      <c r="M96" s="7">
        <v>0.88800000000000001</v>
      </c>
      <c r="N96" s="7">
        <v>0.86499999999999999</v>
      </c>
      <c r="O96" s="7">
        <v>0.94799999999999995</v>
      </c>
      <c r="P96" s="7">
        <v>8.2000000000000003E-2</v>
      </c>
      <c r="Q96" s="7">
        <v>0.80200000000000005</v>
      </c>
      <c r="R96" s="7">
        <v>0.92900000000000005</v>
      </c>
      <c r="S96" s="7">
        <v>0.754</v>
      </c>
      <c r="T96" s="7">
        <v>0.91200000000000003</v>
      </c>
      <c r="U96" s="7">
        <v>0.81200000000000006</v>
      </c>
      <c r="V96" s="7">
        <v>0.94799999999999995</v>
      </c>
      <c r="W96" s="7">
        <v>0.74299999999999999</v>
      </c>
      <c r="X96" s="7">
        <v>0.83</v>
      </c>
      <c r="Y96" s="7">
        <v>0.84</v>
      </c>
      <c r="Z96" s="7">
        <v>0.86799999999999999</v>
      </c>
      <c r="AA96" s="7">
        <v>1.02</v>
      </c>
      <c r="AB96" s="7">
        <v>8.2000000000000003E-2</v>
      </c>
      <c r="AC96" s="7">
        <v>0.83</v>
      </c>
      <c r="AD96" s="7">
        <v>0.82899999999999996</v>
      </c>
      <c r="AE96" s="7">
        <v>0.72699999999999998</v>
      </c>
      <c r="AF96" s="7">
        <v>0.71699999999999997</v>
      </c>
      <c r="AG96" s="7">
        <v>0.79</v>
      </c>
      <c r="AH96" s="7">
        <v>0.84899999999999998</v>
      </c>
      <c r="AI96" s="7">
        <v>0.876</v>
      </c>
      <c r="AJ96" s="7">
        <v>0.93899999999999995</v>
      </c>
      <c r="AK96" s="7">
        <v>0.94</v>
      </c>
      <c r="AL96" s="7">
        <v>0.97299999999999998</v>
      </c>
      <c r="AM96" s="7">
        <v>0.96499999999999997</v>
      </c>
      <c r="AN96" s="7">
        <v>8.3000000000000004E-2</v>
      </c>
      <c r="AO96" s="7">
        <v>0.73299999999999998</v>
      </c>
      <c r="AP96" s="7">
        <v>0.73299999999999998</v>
      </c>
      <c r="AQ96" s="7">
        <v>0.72399999999999998</v>
      </c>
      <c r="AR96" s="7">
        <v>0.749</v>
      </c>
      <c r="AS96" s="7">
        <v>0.69199999999999995</v>
      </c>
      <c r="AT96" s="7">
        <v>0.75</v>
      </c>
      <c r="AU96" s="7">
        <v>0.96699999999999997</v>
      </c>
      <c r="AV96" s="7">
        <v>0.81399999999999995</v>
      </c>
      <c r="AW96" s="7">
        <v>0.93799999999999994</v>
      </c>
      <c r="AX96" s="7">
        <v>0.86199999999999999</v>
      </c>
      <c r="AY96" s="7">
        <v>0.43</v>
      </c>
      <c r="AZ96" s="7">
        <v>8.2000000000000003E-2</v>
      </c>
      <c r="BA96" s="7">
        <v>0.60399999999999998</v>
      </c>
      <c r="BB96" s="7">
        <v>0.47799999999999998</v>
      </c>
      <c r="BC96" s="7">
        <v>0.40400000000000003</v>
      </c>
      <c r="BD96" s="7">
        <v>0.54500000000000004</v>
      </c>
      <c r="BE96" s="7">
        <v>0.55600000000000005</v>
      </c>
      <c r="BF96" s="7">
        <v>0.501</v>
      </c>
      <c r="BG96" s="7">
        <v>0.54</v>
      </c>
      <c r="BH96" s="7">
        <v>0.55500000000000005</v>
      </c>
      <c r="BI96" s="7">
        <v>0.48699999999999999</v>
      </c>
      <c r="BJ96" s="7">
        <v>0.56299999999999994</v>
      </c>
      <c r="BK96" s="7">
        <v>0.57599999999999996</v>
      </c>
      <c r="BL96" s="7">
        <v>8.2000000000000003E-2</v>
      </c>
      <c r="BM96" s="7">
        <v>0.58299999999999996</v>
      </c>
      <c r="BN96" s="7">
        <v>0.59799999999999998</v>
      </c>
      <c r="BO96" s="7">
        <v>0.56999999999999995</v>
      </c>
      <c r="BP96" s="7">
        <v>0.53200000000000003</v>
      </c>
      <c r="BQ96" s="7">
        <v>0.51700000000000002</v>
      </c>
      <c r="BR96" s="7">
        <v>0.53200000000000003</v>
      </c>
      <c r="BS96" s="7">
        <v>0.54</v>
      </c>
      <c r="BT96" s="7">
        <v>0.48699999999999999</v>
      </c>
      <c r="BU96" s="7">
        <v>0.41899999999999998</v>
      </c>
      <c r="BV96" s="7">
        <v>0.59399999999999997</v>
      </c>
      <c r="BW96" s="7">
        <v>0.39400000000000002</v>
      </c>
      <c r="BX96" s="7">
        <v>8.2000000000000003E-2</v>
      </c>
      <c r="BY96" s="7">
        <v>0.46800000000000003</v>
      </c>
      <c r="BZ96" s="7">
        <v>0.436</v>
      </c>
      <c r="CA96" s="7">
        <v>0.41499999999999998</v>
      </c>
      <c r="CB96" s="7">
        <v>0.40100000000000002</v>
      </c>
      <c r="CC96" s="7">
        <v>0.4</v>
      </c>
      <c r="CD96" s="7">
        <v>0.42099999999999999</v>
      </c>
      <c r="CE96" s="7">
        <v>0.53300000000000003</v>
      </c>
      <c r="CF96" s="7">
        <v>0.623</v>
      </c>
      <c r="CG96" s="7">
        <v>0.63</v>
      </c>
      <c r="CH96" s="7">
        <v>0.54500000000000004</v>
      </c>
      <c r="CI96" s="7">
        <v>0.64100000000000001</v>
      </c>
      <c r="CJ96" s="7">
        <v>8.2000000000000003E-2</v>
      </c>
      <c r="CK96" s="7">
        <v>0.65700000000000003</v>
      </c>
      <c r="CL96" s="7">
        <v>0.39400000000000002</v>
      </c>
      <c r="CM96" s="7">
        <v>0.42</v>
      </c>
      <c r="CN96" s="7">
        <v>0.41</v>
      </c>
      <c r="CO96" s="7">
        <v>0.40400000000000003</v>
      </c>
      <c r="CP96" s="7">
        <v>0.39400000000000002</v>
      </c>
      <c r="CQ96" s="7">
        <v>0.64400000000000002</v>
      </c>
      <c r="CR96" s="7">
        <v>0.65600000000000003</v>
      </c>
      <c r="CS96" s="7">
        <v>0.52700000000000002</v>
      </c>
      <c r="CT96" s="7">
        <v>0.627</v>
      </c>
      <c r="CU96" s="7">
        <v>0.41899999999999998</v>
      </c>
    </row>
    <row r="97" spans="2:99" x14ac:dyDescent="0.2">
      <c r="B97" s="6">
        <v>0.49768518518518517</v>
      </c>
      <c r="C97" s="7">
        <v>37</v>
      </c>
      <c r="D97" s="7">
        <v>8.1000000000000003E-2</v>
      </c>
      <c r="E97" s="7">
        <v>0.7</v>
      </c>
      <c r="F97" s="7">
        <v>0.88700000000000001</v>
      </c>
      <c r="G97" s="7">
        <v>0.70699999999999996</v>
      </c>
      <c r="H97" s="7">
        <v>0.84</v>
      </c>
      <c r="I97" s="7">
        <v>0.89900000000000002</v>
      </c>
      <c r="J97" s="7">
        <v>0.85199999999999998</v>
      </c>
      <c r="K97" s="7">
        <v>0.88900000000000001</v>
      </c>
      <c r="L97" s="7">
        <v>0.81799999999999995</v>
      </c>
      <c r="M97" s="7">
        <v>0.89300000000000002</v>
      </c>
      <c r="N97" s="7">
        <v>0.88700000000000001</v>
      </c>
      <c r="O97" s="7">
        <v>0.95199999999999996</v>
      </c>
      <c r="P97" s="7">
        <v>8.1000000000000003E-2</v>
      </c>
      <c r="Q97" s="7">
        <v>0.81399999999999995</v>
      </c>
      <c r="R97" s="7">
        <v>0.92900000000000005</v>
      </c>
      <c r="S97" s="7">
        <v>0.755</v>
      </c>
      <c r="T97" s="7">
        <v>0.91200000000000003</v>
      </c>
      <c r="U97" s="7">
        <v>0.81699999999999995</v>
      </c>
      <c r="V97" s="7">
        <v>0.94799999999999995</v>
      </c>
      <c r="W97" s="7">
        <v>0.751</v>
      </c>
      <c r="X97" s="7">
        <v>0.83799999999999997</v>
      </c>
      <c r="Y97" s="7">
        <v>0.84699999999999998</v>
      </c>
      <c r="Z97" s="7">
        <v>0.86299999999999999</v>
      </c>
      <c r="AA97" s="7">
        <v>1.028</v>
      </c>
      <c r="AB97" s="7">
        <v>8.2000000000000003E-2</v>
      </c>
      <c r="AC97" s="7">
        <v>0.83599999999999997</v>
      </c>
      <c r="AD97" s="7">
        <v>0.83099999999999996</v>
      </c>
      <c r="AE97" s="7">
        <v>0.72899999999999998</v>
      </c>
      <c r="AF97" s="7">
        <v>0.72</v>
      </c>
      <c r="AG97" s="7">
        <v>0.79900000000000004</v>
      </c>
      <c r="AH97" s="7">
        <v>0.85099999999999998</v>
      </c>
      <c r="AI97" s="7">
        <v>0.88400000000000001</v>
      </c>
      <c r="AJ97" s="7">
        <v>0.94299999999999995</v>
      </c>
      <c r="AK97" s="7">
        <v>0.94299999999999995</v>
      </c>
      <c r="AL97" s="7">
        <v>0.96899999999999997</v>
      </c>
      <c r="AM97" s="7">
        <v>0.97199999999999998</v>
      </c>
      <c r="AN97" s="7">
        <v>8.2000000000000003E-2</v>
      </c>
      <c r="AO97" s="7">
        <v>0.747</v>
      </c>
      <c r="AP97" s="7">
        <v>0.73499999999999999</v>
      </c>
      <c r="AQ97" s="7">
        <v>0.72799999999999998</v>
      </c>
      <c r="AR97" s="7">
        <v>0.76900000000000002</v>
      </c>
      <c r="AS97" s="7">
        <v>0.69299999999999995</v>
      </c>
      <c r="AT97" s="7">
        <v>0.76200000000000001</v>
      </c>
      <c r="AU97" s="7">
        <v>0.97099999999999997</v>
      </c>
      <c r="AV97" s="7">
        <v>0.81799999999999995</v>
      </c>
      <c r="AW97" s="7">
        <v>0.94699999999999995</v>
      </c>
      <c r="AX97" s="7">
        <v>0.86799999999999999</v>
      </c>
      <c r="AY97" s="7">
        <v>0.438</v>
      </c>
      <c r="AZ97" s="7">
        <v>8.2000000000000003E-2</v>
      </c>
      <c r="BA97" s="7">
        <v>0.61699999999999999</v>
      </c>
      <c r="BB97" s="7">
        <v>0.49399999999999999</v>
      </c>
      <c r="BC97" s="7">
        <v>0.42399999999999999</v>
      </c>
      <c r="BD97" s="7">
        <v>0.56299999999999994</v>
      </c>
      <c r="BE97" s="7">
        <v>0.57099999999999995</v>
      </c>
      <c r="BF97" s="7">
        <v>0.51200000000000001</v>
      </c>
      <c r="BG97" s="7">
        <v>0.55600000000000005</v>
      </c>
      <c r="BH97" s="7">
        <v>0.57499999999999996</v>
      </c>
      <c r="BI97" s="7">
        <v>0.503</v>
      </c>
      <c r="BJ97" s="7">
        <v>0.58299999999999996</v>
      </c>
      <c r="BK97" s="7">
        <v>0.59199999999999997</v>
      </c>
      <c r="BL97" s="7">
        <v>8.2000000000000003E-2</v>
      </c>
      <c r="BM97" s="7">
        <v>0.59899999999999998</v>
      </c>
      <c r="BN97" s="7">
        <v>0.61299999999999999</v>
      </c>
      <c r="BO97" s="7">
        <v>0.57799999999999996</v>
      </c>
      <c r="BP97" s="7">
        <v>0.55200000000000005</v>
      </c>
      <c r="BQ97" s="7">
        <v>0.53100000000000003</v>
      </c>
      <c r="BR97" s="7">
        <v>0.54900000000000004</v>
      </c>
      <c r="BS97" s="7">
        <v>0.56000000000000005</v>
      </c>
      <c r="BT97" s="7">
        <v>0.503</v>
      </c>
      <c r="BU97" s="7">
        <v>0.435</v>
      </c>
      <c r="BV97" s="7">
        <v>0.60899999999999999</v>
      </c>
      <c r="BW97" s="7">
        <v>0.40100000000000002</v>
      </c>
      <c r="BX97" s="7">
        <v>8.2000000000000003E-2</v>
      </c>
      <c r="BY97" s="7">
        <v>0.48099999999999998</v>
      </c>
      <c r="BZ97" s="7">
        <v>0.45400000000000001</v>
      </c>
      <c r="CA97" s="7">
        <v>0.43</v>
      </c>
      <c r="CB97" s="7">
        <v>0.41799999999999998</v>
      </c>
      <c r="CC97" s="7">
        <v>0.41799999999999998</v>
      </c>
      <c r="CD97" s="7">
        <v>0.443</v>
      </c>
      <c r="CE97" s="7">
        <v>0.55700000000000005</v>
      </c>
      <c r="CF97" s="7">
        <v>0.63800000000000001</v>
      </c>
      <c r="CG97" s="7">
        <v>0.64100000000000001</v>
      </c>
      <c r="CH97" s="7">
        <v>0.56200000000000006</v>
      </c>
      <c r="CI97" s="7">
        <v>0.66100000000000003</v>
      </c>
      <c r="CJ97" s="7">
        <v>8.2000000000000003E-2</v>
      </c>
      <c r="CK97" s="7">
        <v>0.67700000000000005</v>
      </c>
      <c r="CL97" s="7">
        <v>0.41099999999999998</v>
      </c>
      <c r="CM97" s="7">
        <v>0.437</v>
      </c>
      <c r="CN97" s="7">
        <v>0.42799999999999999</v>
      </c>
      <c r="CO97" s="7">
        <v>0.42299999999999999</v>
      </c>
      <c r="CP97" s="7">
        <v>0.41399999999999998</v>
      </c>
      <c r="CQ97" s="7">
        <v>0.66</v>
      </c>
      <c r="CR97" s="7">
        <v>0.67300000000000004</v>
      </c>
      <c r="CS97" s="7">
        <v>0.54600000000000004</v>
      </c>
      <c r="CT97" s="7">
        <v>0.64200000000000002</v>
      </c>
      <c r="CU97" s="7">
        <v>0.41099999999999998</v>
      </c>
    </row>
    <row r="98" spans="2:99" x14ac:dyDescent="0.2">
      <c r="B98" s="6">
        <v>0.50810185185185186</v>
      </c>
      <c r="C98" s="7">
        <v>36.9</v>
      </c>
      <c r="D98" s="7">
        <v>8.1000000000000003E-2</v>
      </c>
      <c r="E98" s="7">
        <v>0.71</v>
      </c>
      <c r="F98" s="7">
        <v>0.88500000000000001</v>
      </c>
      <c r="G98" s="7">
        <v>0.71</v>
      </c>
      <c r="H98" s="7">
        <v>0.84299999999999997</v>
      </c>
      <c r="I98" s="7">
        <v>0.90300000000000002</v>
      </c>
      <c r="J98" s="7">
        <v>0.85399999999999998</v>
      </c>
      <c r="K98" s="7">
        <v>0.89</v>
      </c>
      <c r="L98" s="7">
        <v>0.82699999999999996</v>
      </c>
      <c r="M98" s="7">
        <v>0.90100000000000002</v>
      </c>
      <c r="N98" s="7">
        <v>0.879</v>
      </c>
      <c r="O98" s="7">
        <v>0.95299999999999996</v>
      </c>
      <c r="P98" s="7">
        <v>8.2000000000000003E-2</v>
      </c>
      <c r="Q98" s="7">
        <v>0.82</v>
      </c>
      <c r="R98" s="7">
        <v>0.92500000000000004</v>
      </c>
      <c r="S98" s="7">
        <v>0.754</v>
      </c>
      <c r="T98" s="7">
        <v>0.91200000000000003</v>
      </c>
      <c r="U98" s="7">
        <v>0.82</v>
      </c>
      <c r="V98" s="7">
        <v>0.94399999999999995</v>
      </c>
      <c r="W98" s="7">
        <v>0.75700000000000001</v>
      </c>
      <c r="X98" s="7">
        <v>0.84199999999999997</v>
      </c>
      <c r="Y98" s="7">
        <v>0.85399999999999998</v>
      </c>
      <c r="Z98" s="7">
        <v>0.86899999999999999</v>
      </c>
      <c r="AA98" s="7">
        <v>1.024</v>
      </c>
      <c r="AB98" s="7">
        <v>8.2000000000000003E-2</v>
      </c>
      <c r="AC98" s="7">
        <v>0.84</v>
      </c>
      <c r="AD98" s="7">
        <v>0.83399999999999996</v>
      </c>
      <c r="AE98" s="7">
        <v>0.73299999999999998</v>
      </c>
      <c r="AF98" s="7">
        <v>0.755</v>
      </c>
      <c r="AG98" s="7">
        <v>0.80500000000000005</v>
      </c>
      <c r="AH98" s="7">
        <v>0.85499999999999998</v>
      </c>
      <c r="AI98" s="7">
        <v>0.88700000000000001</v>
      </c>
      <c r="AJ98" s="7">
        <v>0.94399999999999995</v>
      </c>
      <c r="AK98" s="7">
        <v>0.94399999999999995</v>
      </c>
      <c r="AL98" s="7">
        <v>0.96599999999999997</v>
      </c>
      <c r="AM98" s="7">
        <v>0.96699999999999997</v>
      </c>
      <c r="AN98" s="7">
        <v>8.2000000000000003E-2</v>
      </c>
      <c r="AO98" s="7">
        <v>0.76</v>
      </c>
      <c r="AP98" s="7">
        <v>0.73899999999999999</v>
      </c>
      <c r="AQ98" s="7">
        <v>0.72799999999999998</v>
      </c>
      <c r="AR98" s="7">
        <v>0.76100000000000001</v>
      </c>
      <c r="AS98" s="7">
        <v>0.7</v>
      </c>
      <c r="AT98" s="7">
        <v>0.75800000000000001</v>
      </c>
      <c r="AU98" s="7">
        <v>0.97399999999999998</v>
      </c>
      <c r="AV98" s="7">
        <v>0.82099999999999995</v>
      </c>
      <c r="AW98" s="7">
        <v>0.95099999999999996</v>
      </c>
      <c r="AX98" s="7">
        <v>0.871</v>
      </c>
      <c r="AY98" s="7">
        <v>0.439</v>
      </c>
      <c r="AZ98" s="7">
        <v>8.2000000000000003E-2</v>
      </c>
      <c r="BA98" s="7">
        <v>0.628</v>
      </c>
      <c r="BB98" s="7">
        <v>0.51200000000000001</v>
      </c>
      <c r="BC98" s="7">
        <v>0.44</v>
      </c>
      <c r="BD98" s="7">
        <v>0.57599999999999996</v>
      </c>
      <c r="BE98" s="7">
        <v>0.58199999999999996</v>
      </c>
      <c r="BF98" s="7">
        <v>0.52300000000000002</v>
      </c>
      <c r="BG98" s="7">
        <v>0.56999999999999995</v>
      </c>
      <c r="BH98" s="7">
        <v>0.59099999999999997</v>
      </c>
      <c r="BI98" s="7">
        <v>0.51500000000000001</v>
      </c>
      <c r="BJ98" s="7">
        <v>0.60199999999999998</v>
      </c>
      <c r="BK98" s="7">
        <v>0.61</v>
      </c>
      <c r="BL98" s="7">
        <v>8.2000000000000003E-2</v>
      </c>
      <c r="BM98" s="7">
        <v>0.61199999999999999</v>
      </c>
      <c r="BN98" s="7">
        <v>0.627</v>
      </c>
      <c r="BO98" s="7">
        <v>0.59</v>
      </c>
      <c r="BP98" s="7">
        <v>0.56599999999999995</v>
      </c>
      <c r="BQ98" s="7">
        <v>0.54500000000000004</v>
      </c>
      <c r="BR98" s="7">
        <v>0.56100000000000005</v>
      </c>
      <c r="BS98" s="7">
        <v>0.57599999999999996</v>
      </c>
      <c r="BT98" s="7">
        <v>0.52100000000000002</v>
      </c>
      <c r="BU98" s="7">
        <v>0.45</v>
      </c>
      <c r="BV98" s="7">
        <v>0.624</v>
      </c>
      <c r="BW98" s="7">
        <v>0.4</v>
      </c>
      <c r="BX98" s="7">
        <v>8.2000000000000003E-2</v>
      </c>
      <c r="BY98" s="7">
        <v>0.497</v>
      </c>
      <c r="BZ98" s="7">
        <v>0.46899999999999997</v>
      </c>
      <c r="CA98" s="7">
        <v>0.44500000000000001</v>
      </c>
      <c r="CB98" s="7">
        <v>0.435</v>
      </c>
      <c r="CC98" s="7">
        <v>0.434</v>
      </c>
      <c r="CD98" s="7">
        <v>0.46</v>
      </c>
      <c r="CE98" s="7">
        <v>0.57799999999999996</v>
      </c>
      <c r="CF98" s="7">
        <v>0.64900000000000002</v>
      </c>
      <c r="CG98" s="7">
        <v>0.65100000000000002</v>
      </c>
      <c r="CH98" s="7">
        <v>0.57799999999999996</v>
      </c>
      <c r="CI98" s="7">
        <v>0.67900000000000005</v>
      </c>
      <c r="CJ98" s="7">
        <v>8.2000000000000003E-2</v>
      </c>
      <c r="CK98" s="7">
        <v>0.69599999999999995</v>
      </c>
      <c r="CL98" s="7">
        <v>0.42799999999999999</v>
      </c>
      <c r="CM98" s="7">
        <v>0.45500000000000002</v>
      </c>
      <c r="CN98" s="7">
        <v>0.44500000000000001</v>
      </c>
      <c r="CO98" s="7">
        <v>0.441</v>
      </c>
      <c r="CP98" s="7">
        <v>0.432</v>
      </c>
      <c r="CQ98" s="7">
        <v>0.67400000000000004</v>
      </c>
      <c r="CR98" s="7">
        <v>0.68799999999999994</v>
      </c>
      <c r="CS98" s="7">
        <v>0.56399999999999995</v>
      </c>
      <c r="CT98" s="7">
        <v>0.65600000000000003</v>
      </c>
      <c r="CU98" s="7">
        <v>0.41299999999999998</v>
      </c>
    </row>
    <row r="99" spans="2:99" x14ac:dyDescent="0.2">
      <c r="B99" s="6">
        <v>0.51851851851851849</v>
      </c>
      <c r="C99" s="7">
        <v>37</v>
      </c>
      <c r="D99" s="7">
        <v>8.2000000000000003E-2</v>
      </c>
      <c r="E99" s="7">
        <v>0.71399999999999997</v>
      </c>
      <c r="F99" s="7">
        <v>0.871</v>
      </c>
      <c r="G99" s="7">
        <v>0.71199999999999997</v>
      </c>
      <c r="H99" s="7">
        <v>0.83799999999999997</v>
      </c>
      <c r="I99" s="7">
        <v>0.89600000000000002</v>
      </c>
      <c r="J99" s="7">
        <v>0.84499999999999997</v>
      </c>
      <c r="K99" s="7">
        <v>0.89</v>
      </c>
      <c r="L99" s="7">
        <v>0.82799999999999996</v>
      </c>
      <c r="M99" s="7">
        <v>0.89600000000000002</v>
      </c>
      <c r="N99" s="7">
        <v>0.876</v>
      </c>
      <c r="O99" s="7">
        <v>0.94499999999999995</v>
      </c>
      <c r="P99" s="7">
        <v>8.2000000000000003E-2</v>
      </c>
      <c r="Q99" s="7">
        <v>0.82199999999999995</v>
      </c>
      <c r="R99" s="7">
        <v>0.91200000000000003</v>
      </c>
      <c r="S99" s="7">
        <v>0.749</v>
      </c>
      <c r="T99" s="7">
        <v>0.90300000000000002</v>
      </c>
      <c r="U99" s="7">
        <v>0.81299999999999994</v>
      </c>
      <c r="V99" s="7">
        <v>0.92600000000000005</v>
      </c>
      <c r="W99" s="7">
        <v>0.76300000000000001</v>
      </c>
      <c r="X99" s="7">
        <v>0.84199999999999997</v>
      </c>
      <c r="Y99" s="7">
        <v>0.84899999999999998</v>
      </c>
      <c r="Z99" s="7">
        <v>0.86899999999999999</v>
      </c>
      <c r="AA99" s="7">
        <v>1.014</v>
      </c>
      <c r="AB99" s="7">
        <v>8.2000000000000003E-2</v>
      </c>
      <c r="AC99" s="7">
        <v>0.83699999999999997</v>
      </c>
      <c r="AD99" s="7">
        <v>0.83499999999999996</v>
      </c>
      <c r="AE99" s="7">
        <v>0.73399999999999999</v>
      </c>
      <c r="AF99" s="7">
        <v>0.72899999999999998</v>
      </c>
      <c r="AG99" s="7">
        <v>0.80900000000000005</v>
      </c>
      <c r="AH99" s="7">
        <v>0.85499999999999998</v>
      </c>
      <c r="AI99" s="7">
        <v>0.88300000000000001</v>
      </c>
      <c r="AJ99" s="7">
        <v>0.93799999999999994</v>
      </c>
      <c r="AK99" s="7">
        <v>0.94099999999999995</v>
      </c>
      <c r="AL99" s="7">
        <v>0.95799999999999996</v>
      </c>
      <c r="AM99" s="7">
        <v>0.96899999999999997</v>
      </c>
      <c r="AN99" s="7">
        <v>8.3000000000000004E-2</v>
      </c>
      <c r="AO99" s="7">
        <v>0.76200000000000001</v>
      </c>
      <c r="AP99" s="7">
        <v>0.74</v>
      </c>
      <c r="AQ99" s="7">
        <v>0.73799999999999999</v>
      </c>
      <c r="AR99" s="7">
        <v>0.76400000000000001</v>
      </c>
      <c r="AS99" s="7">
        <v>0.70499999999999996</v>
      </c>
      <c r="AT99" s="7">
        <v>0.76200000000000001</v>
      </c>
      <c r="AU99" s="7">
        <v>0.96599999999999997</v>
      </c>
      <c r="AV99" s="7">
        <v>0.82599999999999996</v>
      </c>
      <c r="AW99" s="7">
        <v>0.93799999999999994</v>
      </c>
      <c r="AX99" s="7">
        <v>0.86599999999999999</v>
      </c>
      <c r="AY99" s="7">
        <v>0.45</v>
      </c>
      <c r="AZ99" s="7">
        <v>8.2000000000000003E-2</v>
      </c>
      <c r="BA99" s="7">
        <v>0.63500000000000001</v>
      </c>
      <c r="BB99" s="7">
        <v>0.52400000000000002</v>
      </c>
      <c r="BC99" s="7">
        <v>0.44600000000000001</v>
      </c>
      <c r="BD99" s="7">
        <v>0.57099999999999995</v>
      </c>
      <c r="BE99" s="7">
        <v>0.57699999999999996</v>
      </c>
      <c r="BF99" s="7">
        <v>0.52800000000000002</v>
      </c>
      <c r="BG99" s="7">
        <v>0.57099999999999995</v>
      </c>
      <c r="BH99" s="7">
        <v>0.59899999999999998</v>
      </c>
      <c r="BI99" s="7">
        <v>0.51800000000000002</v>
      </c>
      <c r="BJ99" s="7">
        <v>0.60899999999999999</v>
      </c>
      <c r="BK99" s="7">
        <v>0.628</v>
      </c>
      <c r="BL99" s="7">
        <v>8.2000000000000003E-2</v>
      </c>
      <c r="BM99" s="7">
        <v>0.624</v>
      </c>
      <c r="BN99" s="7">
        <v>0.626</v>
      </c>
      <c r="BO99" s="7">
        <v>0.59299999999999997</v>
      </c>
      <c r="BP99" s="7">
        <v>0.56299999999999994</v>
      </c>
      <c r="BQ99" s="7">
        <v>0.54700000000000004</v>
      </c>
      <c r="BR99" s="7">
        <v>0.56499999999999995</v>
      </c>
      <c r="BS99" s="7">
        <v>0.58299999999999996</v>
      </c>
      <c r="BT99" s="7">
        <v>0.53900000000000003</v>
      </c>
      <c r="BU99" s="7">
        <v>0.46500000000000002</v>
      </c>
      <c r="BV99" s="7">
        <v>0.626</v>
      </c>
      <c r="BW99" s="7">
        <v>0.40300000000000002</v>
      </c>
      <c r="BX99" s="7">
        <v>8.2000000000000003E-2</v>
      </c>
      <c r="BY99" s="7">
        <v>0.50800000000000001</v>
      </c>
      <c r="BZ99" s="7">
        <v>0.48299999999999998</v>
      </c>
      <c r="CA99" s="7">
        <v>0.45500000000000002</v>
      </c>
      <c r="CB99" s="7">
        <v>0.45</v>
      </c>
      <c r="CC99" s="7">
        <v>0.44700000000000001</v>
      </c>
      <c r="CD99" s="7">
        <v>0.47199999999999998</v>
      </c>
      <c r="CE99" s="7">
        <v>0.59</v>
      </c>
      <c r="CF99" s="7">
        <v>0.64600000000000002</v>
      </c>
      <c r="CG99" s="7">
        <v>0.65500000000000003</v>
      </c>
      <c r="CH99" s="7">
        <v>0.58199999999999996</v>
      </c>
      <c r="CI99" s="7">
        <v>0.69299999999999995</v>
      </c>
      <c r="CJ99" s="7">
        <v>8.2000000000000003E-2</v>
      </c>
      <c r="CK99" s="7">
        <v>0.69699999999999995</v>
      </c>
      <c r="CL99" s="7">
        <v>0.439</v>
      </c>
      <c r="CM99" s="7">
        <v>0.46899999999999997</v>
      </c>
      <c r="CN99" s="7">
        <v>0.46</v>
      </c>
      <c r="CO99" s="7">
        <v>0.45600000000000002</v>
      </c>
      <c r="CP99" s="7">
        <v>0.44800000000000001</v>
      </c>
      <c r="CQ99" s="7">
        <v>0.67900000000000005</v>
      </c>
      <c r="CR99" s="7">
        <v>0.69499999999999995</v>
      </c>
      <c r="CS99" s="7">
        <v>0.58799999999999997</v>
      </c>
      <c r="CT99" s="7">
        <v>0.65400000000000003</v>
      </c>
      <c r="CU99" s="7">
        <v>0.42099999999999999</v>
      </c>
    </row>
    <row r="100" spans="2:99" x14ac:dyDescent="0.2">
      <c r="B100" s="6">
        <v>0.52893518518518523</v>
      </c>
      <c r="C100" s="7">
        <v>37</v>
      </c>
      <c r="D100" s="7">
        <v>8.1000000000000003E-2</v>
      </c>
      <c r="E100" s="7">
        <v>0.71899999999999997</v>
      </c>
      <c r="F100" s="7">
        <v>0.876</v>
      </c>
      <c r="G100" s="7">
        <v>0.71899999999999997</v>
      </c>
      <c r="H100" s="7">
        <v>0.84099999999999997</v>
      </c>
      <c r="I100" s="7">
        <v>0.9</v>
      </c>
      <c r="J100" s="7">
        <v>0.84699999999999998</v>
      </c>
      <c r="K100" s="7">
        <v>0.89200000000000002</v>
      </c>
      <c r="L100" s="7">
        <v>0.82799999999999996</v>
      </c>
      <c r="M100" s="7">
        <v>0.89400000000000002</v>
      </c>
      <c r="N100" s="7">
        <v>0.89800000000000002</v>
      </c>
      <c r="O100" s="7">
        <v>0.94899999999999995</v>
      </c>
      <c r="P100" s="7">
        <v>8.2000000000000003E-2</v>
      </c>
      <c r="Q100" s="7">
        <v>0.82499999999999996</v>
      </c>
      <c r="R100" s="7">
        <v>0.91500000000000004</v>
      </c>
      <c r="S100" s="7">
        <v>0.75700000000000001</v>
      </c>
      <c r="T100" s="7">
        <v>0.90700000000000003</v>
      </c>
      <c r="U100" s="7">
        <v>0.82</v>
      </c>
      <c r="V100" s="7">
        <v>0.92900000000000005</v>
      </c>
      <c r="W100" s="7">
        <v>0.76900000000000002</v>
      </c>
      <c r="X100" s="7">
        <v>0.84599999999999997</v>
      </c>
      <c r="Y100" s="7">
        <v>0.85299999999999998</v>
      </c>
      <c r="Z100" s="7">
        <v>0.875</v>
      </c>
      <c r="AA100" s="7">
        <v>1.02</v>
      </c>
      <c r="AB100" s="7">
        <v>8.2000000000000003E-2</v>
      </c>
      <c r="AC100" s="7">
        <v>0.84</v>
      </c>
      <c r="AD100" s="7">
        <v>0.83699999999999997</v>
      </c>
      <c r="AE100" s="7">
        <v>0.73599999999999999</v>
      </c>
      <c r="AF100" s="7">
        <v>0.76200000000000001</v>
      </c>
      <c r="AG100" s="7">
        <v>0.81200000000000006</v>
      </c>
      <c r="AH100" s="7">
        <v>0.85699999999999998</v>
      </c>
      <c r="AI100" s="7">
        <v>0.88700000000000001</v>
      </c>
      <c r="AJ100" s="7">
        <v>0.94</v>
      </c>
      <c r="AK100" s="7">
        <v>0.94299999999999995</v>
      </c>
      <c r="AL100" s="7">
        <v>0.96</v>
      </c>
      <c r="AM100" s="7">
        <v>0.96699999999999997</v>
      </c>
      <c r="AN100" s="7">
        <v>8.2000000000000003E-2</v>
      </c>
      <c r="AO100" s="7">
        <v>0.77</v>
      </c>
      <c r="AP100" s="7">
        <v>0.74199999999999999</v>
      </c>
      <c r="AQ100" s="7">
        <v>0.73299999999999998</v>
      </c>
      <c r="AR100" s="7">
        <v>0.76600000000000001</v>
      </c>
      <c r="AS100" s="7">
        <v>0.70899999999999996</v>
      </c>
      <c r="AT100" s="7">
        <v>0.76100000000000001</v>
      </c>
      <c r="AU100" s="7">
        <v>0.96899999999999997</v>
      </c>
      <c r="AV100" s="7">
        <v>0.83099999999999996</v>
      </c>
      <c r="AW100" s="7">
        <v>0.94499999999999995</v>
      </c>
      <c r="AX100" s="7">
        <v>0.86799999999999999</v>
      </c>
      <c r="AY100" s="7">
        <v>0.44600000000000001</v>
      </c>
      <c r="AZ100" s="7">
        <v>8.2000000000000003E-2</v>
      </c>
      <c r="BA100" s="7">
        <v>0.64500000000000002</v>
      </c>
      <c r="BB100" s="7">
        <v>0.53500000000000003</v>
      </c>
      <c r="BC100" s="7">
        <v>0.45800000000000002</v>
      </c>
      <c r="BD100" s="7">
        <v>0.59</v>
      </c>
      <c r="BE100" s="7">
        <v>0.59299999999999997</v>
      </c>
      <c r="BF100" s="7">
        <v>0.54</v>
      </c>
      <c r="BG100" s="7">
        <v>0.58499999999999996</v>
      </c>
      <c r="BH100" s="7">
        <v>0.61599999999999999</v>
      </c>
      <c r="BI100" s="7">
        <v>0.53400000000000003</v>
      </c>
      <c r="BJ100" s="7">
        <v>0.627</v>
      </c>
      <c r="BK100" s="7">
        <v>0.64500000000000002</v>
      </c>
      <c r="BL100" s="7">
        <v>8.2000000000000003E-2</v>
      </c>
      <c r="BM100" s="7">
        <v>0.63600000000000001</v>
      </c>
      <c r="BN100" s="7">
        <v>0.64500000000000002</v>
      </c>
      <c r="BO100" s="7">
        <v>0.60799999999999998</v>
      </c>
      <c r="BP100" s="7">
        <v>0.57799999999999996</v>
      </c>
      <c r="BQ100" s="7">
        <v>0.56299999999999994</v>
      </c>
      <c r="BR100" s="7">
        <v>0.57799999999999996</v>
      </c>
      <c r="BS100" s="7">
        <v>0.59799999999999998</v>
      </c>
      <c r="BT100" s="7">
        <v>0.55600000000000005</v>
      </c>
      <c r="BU100" s="7">
        <v>0.48199999999999998</v>
      </c>
      <c r="BV100" s="7">
        <v>0.64400000000000002</v>
      </c>
      <c r="BW100" s="7">
        <v>0.39900000000000002</v>
      </c>
      <c r="BX100" s="7">
        <v>8.2000000000000003E-2</v>
      </c>
      <c r="BY100" s="7">
        <v>0.52</v>
      </c>
      <c r="BZ100" s="7">
        <v>0.498</v>
      </c>
      <c r="CA100" s="7">
        <v>0.46800000000000003</v>
      </c>
      <c r="CB100" s="7">
        <v>0.46500000000000002</v>
      </c>
      <c r="CC100" s="7">
        <v>0.46500000000000002</v>
      </c>
      <c r="CD100" s="7">
        <v>0.48699999999999999</v>
      </c>
      <c r="CE100" s="7">
        <v>0.61</v>
      </c>
      <c r="CF100" s="7">
        <v>0.66300000000000003</v>
      </c>
      <c r="CG100" s="7">
        <v>0.67</v>
      </c>
      <c r="CH100" s="7">
        <v>0.59299999999999997</v>
      </c>
      <c r="CI100" s="7">
        <v>0.70899999999999996</v>
      </c>
      <c r="CJ100" s="7">
        <v>8.2000000000000003E-2</v>
      </c>
      <c r="CK100" s="7">
        <v>0.71699999999999997</v>
      </c>
      <c r="CL100" s="7">
        <v>0.45300000000000001</v>
      </c>
      <c r="CM100" s="7">
        <v>0.48199999999999998</v>
      </c>
      <c r="CN100" s="7">
        <v>0.47399999999999998</v>
      </c>
      <c r="CO100" s="7">
        <v>0.46899999999999997</v>
      </c>
      <c r="CP100" s="7">
        <v>0.46300000000000002</v>
      </c>
      <c r="CQ100" s="7">
        <v>0.69299999999999995</v>
      </c>
      <c r="CR100" s="7">
        <v>0.71199999999999997</v>
      </c>
      <c r="CS100" s="7">
        <v>0.60699999999999998</v>
      </c>
      <c r="CT100" s="7">
        <v>0.67200000000000004</v>
      </c>
      <c r="CU100" s="7">
        <v>0.42699999999999999</v>
      </c>
    </row>
    <row r="101" spans="2:99" x14ac:dyDescent="0.2">
      <c r="B101" s="6">
        <v>0.53935185185185186</v>
      </c>
      <c r="C101" s="7">
        <v>36.9</v>
      </c>
      <c r="D101" s="7">
        <v>8.2000000000000003E-2</v>
      </c>
      <c r="E101" s="7">
        <v>0.72299999999999998</v>
      </c>
      <c r="F101" s="7">
        <v>0.89100000000000001</v>
      </c>
      <c r="G101" s="7">
        <v>0.73699999999999999</v>
      </c>
      <c r="H101" s="7">
        <v>0.85799999999999998</v>
      </c>
      <c r="I101" s="7">
        <v>0.91300000000000003</v>
      </c>
      <c r="J101" s="7">
        <v>0.85699999999999998</v>
      </c>
      <c r="K101" s="7">
        <v>0.89200000000000002</v>
      </c>
      <c r="L101" s="7">
        <v>0.83699999999999997</v>
      </c>
      <c r="M101" s="7">
        <v>0.90700000000000003</v>
      </c>
      <c r="N101" s="7">
        <v>0.90200000000000002</v>
      </c>
      <c r="O101" s="7">
        <v>0.96199999999999997</v>
      </c>
      <c r="P101" s="7">
        <v>8.2000000000000003E-2</v>
      </c>
      <c r="Q101" s="7">
        <v>0.83299999999999996</v>
      </c>
      <c r="R101" s="7">
        <v>0.93100000000000005</v>
      </c>
      <c r="S101" s="7">
        <v>0.77100000000000002</v>
      </c>
      <c r="T101" s="7">
        <v>0.91600000000000004</v>
      </c>
      <c r="U101" s="7">
        <v>0.83799999999999997</v>
      </c>
      <c r="V101" s="7">
        <v>0.94499999999999995</v>
      </c>
      <c r="W101" s="7">
        <v>0.77700000000000002</v>
      </c>
      <c r="X101" s="7">
        <v>0.85599999999999998</v>
      </c>
      <c r="Y101" s="7">
        <v>0.86</v>
      </c>
      <c r="Z101" s="7">
        <v>0.88900000000000001</v>
      </c>
      <c r="AA101" s="7">
        <v>1.044</v>
      </c>
      <c r="AB101" s="7">
        <v>8.2000000000000003E-2</v>
      </c>
      <c r="AC101" s="7">
        <v>0.85</v>
      </c>
      <c r="AD101" s="7">
        <v>0.83599999999999997</v>
      </c>
      <c r="AE101" s="7">
        <v>0.73699999999999999</v>
      </c>
      <c r="AF101" s="7">
        <v>0.753</v>
      </c>
      <c r="AG101" s="7">
        <v>0.81499999999999995</v>
      </c>
      <c r="AH101" s="7">
        <v>0.85899999999999999</v>
      </c>
      <c r="AI101" s="7">
        <v>0.90100000000000002</v>
      </c>
      <c r="AJ101" s="7">
        <v>0.95299999999999996</v>
      </c>
      <c r="AK101" s="7">
        <v>0.95299999999999996</v>
      </c>
      <c r="AL101" s="7">
        <v>0.97199999999999998</v>
      </c>
      <c r="AM101" s="7">
        <v>0.97699999999999998</v>
      </c>
      <c r="AN101" s="7">
        <v>8.2000000000000003E-2</v>
      </c>
      <c r="AO101" s="7">
        <v>0.77600000000000002</v>
      </c>
      <c r="AP101" s="7">
        <v>0.747</v>
      </c>
      <c r="AQ101" s="7">
        <v>0.73799999999999999</v>
      </c>
      <c r="AR101" s="7">
        <v>0.77700000000000002</v>
      </c>
      <c r="AS101" s="7">
        <v>0.71099999999999997</v>
      </c>
      <c r="AT101" s="7">
        <v>0.76100000000000001</v>
      </c>
      <c r="AU101" s="7">
        <v>0.98199999999999998</v>
      </c>
      <c r="AV101" s="7">
        <v>0.83799999999999997</v>
      </c>
      <c r="AW101" s="7">
        <v>0.95399999999999996</v>
      </c>
      <c r="AX101" s="7">
        <v>0.876</v>
      </c>
      <c r="AY101" s="7">
        <v>0.44600000000000001</v>
      </c>
      <c r="AZ101" s="7">
        <v>8.2000000000000003E-2</v>
      </c>
      <c r="BA101" s="7">
        <v>0.66600000000000004</v>
      </c>
      <c r="BB101" s="7">
        <v>0.55500000000000005</v>
      </c>
      <c r="BC101" s="7">
        <v>0.47699999999999998</v>
      </c>
      <c r="BD101" s="7">
        <v>0.623</v>
      </c>
      <c r="BE101" s="7">
        <v>0.63</v>
      </c>
      <c r="BF101" s="7">
        <v>0.56200000000000006</v>
      </c>
      <c r="BG101" s="7">
        <v>0.61299999999999999</v>
      </c>
      <c r="BH101" s="7">
        <v>0.64400000000000002</v>
      </c>
      <c r="BI101" s="7">
        <v>0.55400000000000005</v>
      </c>
      <c r="BJ101" s="7">
        <v>0.65300000000000002</v>
      </c>
      <c r="BK101" s="7">
        <v>0.66700000000000004</v>
      </c>
      <c r="BL101" s="7">
        <v>8.2000000000000003E-2</v>
      </c>
      <c r="BM101" s="7">
        <v>0.65500000000000003</v>
      </c>
      <c r="BN101" s="7">
        <v>0.67400000000000004</v>
      </c>
      <c r="BO101" s="7">
        <v>0.63</v>
      </c>
      <c r="BP101" s="7">
        <v>0.60799999999999998</v>
      </c>
      <c r="BQ101" s="7">
        <v>0.58599999999999997</v>
      </c>
      <c r="BR101" s="7">
        <v>0.60399999999999998</v>
      </c>
      <c r="BS101" s="7">
        <v>0.625</v>
      </c>
      <c r="BT101" s="7">
        <v>0.57399999999999995</v>
      </c>
      <c r="BU101" s="7">
        <v>0.497</v>
      </c>
      <c r="BV101" s="7">
        <v>0.67300000000000004</v>
      </c>
      <c r="BW101" s="7">
        <v>0.39600000000000002</v>
      </c>
      <c r="BX101" s="7">
        <v>8.2000000000000003E-2</v>
      </c>
      <c r="BY101" s="7">
        <v>0.53500000000000003</v>
      </c>
      <c r="BZ101" s="7">
        <v>0.51600000000000001</v>
      </c>
      <c r="CA101" s="7">
        <v>0.48199999999999998</v>
      </c>
      <c r="CB101" s="7">
        <v>0.48199999999999998</v>
      </c>
      <c r="CC101" s="7">
        <v>0.48199999999999998</v>
      </c>
      <c r="CD101" s="7">
        <v>0.50700000000000001</v>
      </c>
      <c r="CE101" s="7">
        <v>0.63800000000000001</v>
      </c>
      <c r="CF101" s="7">
        <v>0.69499999999999995</v>
      </c>
      <c r="CG101" s="7">
        <v>0.7</v>
      </c>
      <c r="CH101" s="7">
        <v>0.61599999999999999</v>
      </c>
      <c r="CI101" s="7">
        <v>0.76</v>
      </c>
      <c r="CJ101" s="7">
        <v>8.2000000000000003E-2</v>
      </c>
      <c r="CK101" s="7">
        <v>0.752</v>
      </c>
      <c r="CL101" s="7">
        <v>0.46700000000000003</v>
      </c>
      <c r="CM101" s="7">
        <v>0.499</v>
      </c>
      <c r="CN101" s="7">
        <v>0.49</v>
      </c>
      <c r="CO101" s="7">
        <v>0.48499999999999999</v>
      </c>
      <c r="CP101" s="7">
        <v>0.48099999999999998</v>
      </c>
      <c r="CQ101" s="7">
        <v>0.71599999999999997</v>
      </c>
      <c r="CR101" s="7">
        <v>0.73699999999999999</v>
      </c>
      <c r="CS101" s="7">
        <v>0.64900000000000002</v>
      </c>
      <c r="CT101" s="7">
        <v>0.70399999999999996</v>
      </c>
      <c r="CU101" s="7">
        <v>0.42699999999999999</v>
      </c>
    </row>
    <row r="102" spans="2:99" x14ac:dyDescent="0.2">
      <c r="B102" s="6">
        <v>0.54976851851851849</v>
      </c>
      <c r="C102" s="7">
        <v>37</v>
      </c>
      <c r="D102" s="7">
        <v>8.1000000000000003E-2</v>
      </c>
      <c r="E102" s="7">
        <v>0.72699999999999998</v>
      </c>
      <c r="F102" s="7">
        <v>0.88400000000000001</v>
      </c>
      <c r="G102" s="7">
        <v>0.74199999999999999</v>
      </c>
      <c r="H102" s="7">
        <v>0.85799999999999998</v>
      </c>
      <c r="I102" s="7">
        <v>0.91100000000000003</v>
      </c>
      <c r="J102" s="7">
        <v>0.85399999999999998</v>
      </c>
      <c r="K102" s="7">
        <v>0.89400000000000002</v>
      </c>
      <c r="L102" s="7">
        <v>0.84199999999999997</v>
      </c>
      <c r="M102" s="7">
        <v>0.90500000000000003</v>
      </c>
      <c r="N102" s="7">
        <v>0.89600000000000002</v>
      </c>
      <c r="O102" s="7">
        <v>0.96099999999999997</v>
      </c>
      <c r="P102" s="7">
        <v>8.1000000000000003E-2</v>
      </c>
      <c r="Q102" s="7">
        <v>0.83699999999999997</v>
      </c>
      <c r="R102" s="7">
        <v>0.92800000000000005</v>
      </c>
      <c r="S102" s="7">
        <v>0.77100000000000002</v>
      </c>
      <c r="T102" s="7">
        <v>0.91500000000000004</v>
      </c>
      <c r="U102" s="7">
        <v>0.83299999999999996</v>
      </c>
      <c r="V102" s="7">
        <v>0.94099999999999995</v>
      </c>
      <c r="W102" s="7">
        <v>0.77900000000000003</v>
      </c>
      <c r="X102" s="7">
        <v>0.85699999999999998</v>
      </c>
      <c r="Y102" s="7">
        <v>0.86099999999999999</v>
      </c>
      <c r="Z102" s="7">
        <v>0.89600000000000002</v>
      </c>
      <c r="AA102" s="7">
        <v>1.036</v>
      </c>
      <c r="AB102" s="7">
        <v>8.2000000000000003E-2</v>
      </c>
      <c r="AC102" s="7">
        <v>0.84899999999999998</v>
      </c>
      <c r="AD102" s="7">
        <v>0.83699999999999997</v>
      </c>
      <c r="AE102" s="7">
        <v>0.73799999999999999</v>
      </c>
      <c r="AF102" s="7">
        <v>0.73899999999999999</v>
      </c>
      <c r="AG102" s="7">
        <v>0.81699999999999995</v>
      </c>
      <c r="AH102" s="7">
        <v>0.86</v>
      </c>
      <c r="AI102" s="7">
        <v>0.90200000000000002</v>
      </c>
      <c r="AJ102" s="7">
        <v>0.95399999999999996</v>
      </c>
      <c r="AK102" s="7">
        <v>0.95599999999999996</v>
      </c>
      <c r="AL102" s="7">
        <v>0.97399999999999998</v>
      </c>
      <c r="AM102" s="7">
        <v>0.97099999999999997</v>
      </c>
      <c r="AN102" s="7">
        <v>8.2000000000000003E-2</v>
      </c>
      <c r="AO102" s="7">
        <v>0.77900000000000003</v>
      </c>
      <c r="AP102" s="7">
        <v>0.749</v>
      </c>
      <c r="AQ102" s="7">
        <v>0.74099999999999999</v>
      </c>
      <c r="AR102" s="7">
        <v>0.76700000000000002</v>
      </c>
      <c r="AS102" s="7">
        <v>0.71199999999999997</v>
      </c>
      <c r="AT102" s="7">
        <v>0.76200000000000001</v>
      </c>
      <c r="AU102" s="7">
        <v>0.98099999999999998</v>
      </c>
      <c r="AV102" s="7">
        <v>0.84099999999999997</v>
      </c>
      <c r="AW102" s="7">
        <v>0.95399999999999996</v>
      </c>
      <c r="AX102" s="7">
        <v>0.88300000000000001</v>
      </c>
      <c r="AY102" s="7">
        <v>0.44900000000000001</v>
      </c>
      <c r="AZ102" s="7">
        <v>8.2000000000000003E-2</v>
      </c>
      <c r="BA102" s="7">
        <v>0.67900000000000005</v>
      </c>
      <c r="BB102" s="7">
        <v>0.57399999999999995</v>
      </c>
      <c r="BC102" s="7">
        <v>0.48699999999999999</v>
      </c>
      <c r="BD102" s="7">
        <v>0.63</v>
      </c>
      <c r="BE102" s="7">
        <v>0.63700000000000001</v>
      </c>
      <c r="BF102" s="7">
        <v>0.57099999999999995</v>
      </c>
      <c r="BG102" s="7">
        <v>0.625</v>
      </c>
      <c r="BH102" s="7">
        <v>0.65700000000000003</v>
      </c>
      <c r="BI102" s="7">
        <v>0.56299999999999994</v>
      </c>
      <c r="BJ102" s="7">
        <v>0.66900000000000004</v>
      </c>
      <c r="BK102" s="7">
        <v>0.68700000000000006</v>
      </c>
      <c r="BL102" s="7">
        <v>8.2000000000000003E-2</v>
      </c>
      <c r="BM102" s="7">
        <v>0.67100000000000004</v>
      </c>
      <c r="BN102" s="7">
        <v>0.68300000000000005</v>
      </c>
      <c r="BO102" s="7">
        <v>0.64600000000000002</v>
      </c>
      <c r="BP102" s="7">
        <v>0.61799999999999999</v>
      </c>
      <c r="BQ102" s="7">
        <v>0.59499999999999997</v>
      </c>
      <c r="BR102" s="7">
        <v>0.61499999999999999</v>
      </c>
      <c r="BS102" s="7">
        <v>0.64100000000000001</v>
      </c>
      <c r="BT102" s="7">
        <v>0.59199999999999997</v>
      </c>
      <c r="BU102" s="7">
        <v>0.51600000000000001</v>
      </c>
      <c r="BV102" s="7">
        <v>0.68600000000000005</v>
      </c>
      <c r="BW102" s="7">
        <v>0.39900000000000002</v>
      </c>
      <c r="BX102" s="7">
        <v>8.2000000000000003E-2</v>
      </c>
      <c r="BY102" s="7">
        <v>0.54900000000000004</v>
      </c>
      <c r="BZ102" s="7">
        <v>0.52700000000000002</v>
      </c>
      <c r="CA102" s="7">
        <v>0.497</v>
      </c>
      <c r="CB102" s="7">
        <v>0.495</v>
      </c>
      <c r="CC102" s="7">
        <v>0.497</v>
      </c>
      <c r="CD102" s="7">
        <v>0.52100000000000002</v>
      </c>
      <c r="CE102" s="7">
        <v>0.65300000000000002</v>
      </c>
      <c r="CF102" s="7">
        <v>0.70299999999999996</v>
      </c>
      <c r="CG102" s="7">
        <v>0.71</v>
      </c>
      <c r="CH102" s="7">
        <v>0.63300000000000001</v>
      </c>
      <c r="CI102" s="7">
        <v>0.78100000000000003</v>
      </c>
      <c r="CJ102" s="7">
        <v>8.2000000000000003E-2</v>
      </c>
      <c r="CK102" s="7">
        <v>0.753</v>
      </c>
      <c r="CL102" s="7">
        <v>0.48299999999999998</v>
      </c>
      <c r="CM102" s="7">
        <v>0.51400000000000001</v>
      </c>
      <c r="CN102" s="7">
        <v>0.504</v>
      </c>
      <c r="CO102" s="7">
        <v>0.5</v>
      </c>
      <c r="CP102" s="7">
        <v>0.497</v>
      </c>
      <c r="CQ102" s="7">
        <v>0.72799999999999998</v>
      </c>
      <c r="CR102" s="7">
        <v>0.751</v>
      </c>
      <c r="CS102" s="7">
        <v>0.68400000000000005</v>
      </c>
      <c r="CT102" s="7">
        <v>0.71299999999999997</v>
      </c>
      <c r="CU102" s="7">
        <v>0.433</v>
      </c>
    </row>
    <row r="103" spans="2:99" x14ac:dyDescent="0.2">
      <c r="B103" s="6">
        <v>0.56018518518518523</v>
      </c>
      <c r="C103" s="7">
        <v>36.9</v>
      </c>
      <c r="D103" s="7">
        <v>8.1000000000000003E-2</v>
      </c>
      <c r="E103" s="7">
        <v>0.73</v>
      </c>
      <c r="F103" s="7">
        <v>0.89100000000000001</v>
      </c>
      <c r="G103" s="7">
        <v>0.752</v>
      </c>
      <c r="H103" s="7">
        <v>0.86799999999999999</v>
      </c>
      <c r="I103" s="7">
        <v>0.91600000000000004</v>
      </c>
      <c r="J103" s="7">
        <v>0.85899999999999999</v>
      </c>
      <c r="K103" s="7">
        <v>0.89300000000000002</v>
      </c>
      <c r="L103" s="7">
        <v>0.84399999999999997</v>
      </c>
      <c r="M103" s="7">
        <v>0.92300000000000004</v>
      </c>
      <c r="N103" s="7">
        <v>0.91300000000000003</v>
      </c>
      <c r="O103" s="7">
        <v>0.96299999999999997</v>
      </c>
      <c r="P103" s="7">
        <v>8.1000000000000003E-2</v>
      </c>
      <c r="Q103" s="7">
        <v>0.84299999999999997</v>
      </c>
      <c r="R103" s="7">
        <v>0.93300000000000005</v>
      </c>
      <c r="S103" s="7">
        <v>0.78100000000000003</v>
      </c>
      <c r="T103" s="7">
        <v>0.91500000000000004</v>
      </c>
      <c r="U103" s="7">
        <v>0.83899999999999997</v>
      </c>
      <c r="V103" s="7">
        <v>0.94799999999999995</v>
      </c>
      <c r="W103" s="7">
        <v>0.78400000000000003</v>
      </c>
      <c r="X103" s="7">
        <v>0.86899999999999999</v>
      </c>
      <c r="Y103" s="7">
        <v>0.86699999999999999</v>
      </c>
      <c r="Z103" s="7">
        <v>0.90500000000000003</v>
      </c>
      <c r="AA103" s="7">
        <v>1.046</v>
      </c>
      <c r="AB103" s="7">
        <v>8.2000000000000003E-2</v>
      </c>
      <c r="AC103" s="7">
        <v>0.85399999999999998</v>
      </c>
      <c r="AD103" s="7">
        <v>0.83699999999999997</v>
      </c>
      <c r="AE103" s="7">
        <v>0.73899999999999999</v>
      </c>
      <c r="AF103" s="7">
        <v>0.75700000000000001</v>
      </c>
      <c r="AG103" s="7">
        <v>0.81899999999999995</v>
      </c>
      <c r="AH103" s="7">
        <v>0.86199999999999999</v>
      </c>
      <c r="AI103" s="7">
        <v>0.91100000000000003</v>
      </c>
      <c r="AJ103" s="7">
        <v>0.96</v>
      </c>
      <c r="AK103" s="7">
        <v>0.95899999999999996</v>
      </c>
      <c r="AL103" s="7">
        <v>0.97699999999999998</v>
      </c>
      <c r="AM103" s="7">
        <v>0.98599999999999999</v>
      </c>
      <c r="AN103" s="7">
        <v>8.2000000000000003E-2</v>
      </c>
      <c r="AO103" s="7">
        <v>0.78700000000000003</v>
      </c>
      <c r="AP103" s="7">
        <v>0.751</v>
      </c>
      <c r="AQ103" s="7">
        <v>0.73799999999999999</v>
      </c>
      <c r="AR103" s="7">
        <v>0.77</v>
      </c>
      <c r="AS103" s="7">
        <v>0.71399999999999997</v>
      </c>
      <c r="AT103" s="7">
        <v>0.76400000000000001</v>
      </c>
      <c r="AU103" s="7">
        <v>0.98799999999999999</v>
      </c>
      <c r="AV103" s="7">
        <v>0.84099999999999997</v>
      </c>
      <c r="AW103" s="7">
        <v>0.95899999999999996</v>
      </c>
      <c r="AX103" s="7">
        <v>0.88300000000000001</v>
      </c>
      <c r="AY103" s="7">
        <v>0.45100000000000001</v>
      </c>
      <c r="AZ103" s="7">
        <v>8.2000000000000003E-2</v>
      </c>
      <c r="BA103" s="7">
        <v>0.7</v>
      </c>
      <c r="BB103" s="7">
        <v>0.59099999999999997</v>
      </c>
      <c r="BC103" s="7">
        <v>0.501</v>
      </c>
      <c r="BD103" s="7">
        <v>0.65200000000000002</v>
      </c>
      <c r="BE103" s="7">
        <v>0.65900000000000003</v>
      </c>
      <c r="BF103" s="7">
        <v>0.58899999999999997</v>
      </c>
      <c r="BG103" s="7">
        <v>0.64400000000000002</v>
      </c>
      <c r="BH103" s="7">
        <v>0.67400000000000004</v>
      </c>
      <c r="BI103" s="7">
        <v>0.58099999999999996</v>
      </c>
      <c r="BJ103" s="7">
        <v>0.68700000000000006</v>
      </c>
      <c r="BK103" s="7">
        <v>0.72199999999999998</v>
      </c>
      <c r="BL103" s="7">
        <v>8.2000000000000003E-2</v>
      </c>
      <c r="BM103" s="7">
        <v>0.69299999999999995</v>
      </c>
      <c r="BN103" s="7">
        <v>0.70299999999999996</v>
      </c>
      <c r="BO103" s="7">
        <v>0.66400000000000003</v>
      </c>
      <c r="BP103" s="7">
        <v>0.63800000000000001</v>
      </c>
      <c r="BQ103" s="7">
        <v>0.61299999999999999</v>
      </c>
      <c r="BR103" s="7">
        <v>0.63500000000000001</v>
      </c>
      <c r="BS103" s="7">
        <v>0.65900000000000003</v>
      </c>
      <c r="BT103" s="7">
        <v>0.60799999999999998</v>
      </c>
      <c r="BU103" s="7">
        <v>0.53400000000000003</v>
      </c>
      <c r="BV103" s="7">
        <v>0.70299999999999996</v>
      </c>
      <c r="BW103" s="7">
        <v>0.4</v>
      </c>
      <c r="BX103" s="7">
        <v>8.2000000000000003E-2</v>
      </c>
      <c r="BY103" s="7">
        <v>0.57599999999999996</v>
      </c>
      <c r="BZ103" s="7">
        <v>0.54500000000000004</v>
      </c>
      <c r="CA103" s="7">
        <v>0.50800000000000001</v>
      </c>
      <c r="CB103" s="7">
        <v>0.51100000000000001</v>
      </c>
      <c r="CC103" s="7">
        <v>0.51200000000000001</v>
      </c>
      <c r="CD103" s="7">
        <v>0.53900000000000003</v>
      </c>
      <c r="CE103" s="7">
        <v>0.67400000000000004</v>
      </c>
      <c r="CF103" s="7">
        <v>0.72199999999999998</v>
      </c>
      <c r="CG103" s="7">
        <v>0.72799999999999998</v>
      </c>
      <c r="CH103" s="7">
        <v>0.67600000000000005</v>
      </c>
      <c r="CI103" s="7">
        <v>0.79900000000000004</v>
      </c>
      <c r="CJ103" s="7">
        <v>8.2000000000000003E-2</v>
      </c>
      <c r="CK103" s="7">
        <v>0.77400000000000002</v>
      </c>
      <c r="CL103" s="7">
        <v>0.503</v>
      </c>
      <c r="CM103" s="7">
        <v>0.53</v>
      </c>
      <c r="CN103" s="7">
        <v>0.51800000000000002</v>
      </c>
      <c r="CO103" s="7">
        <v>0.51300000000000001</v>
      </c>
      <c r="CP103" s="7">
        <v>0.51300000000000001</v>
      </c>
      <c r="CQ103" s="7">
        <v>0.76800000000000002</v>
      </c>
      <c r="CR103" s="7">
        <v>0.77300000000000002</v>
      </c>
      <c r="CS103" s="7">
        <v>0.69</v>
      </c>
      <c r="CT103" s="7">
        <v>0.73399999999999999</v>
      </c>
      <c r="CU103" s="7">
        <v>0.42699999999999999</v>
      </c>
    </row>
    <row r="104" spans="2:99" x14ac:dyDescent="0.2">
      <c r="B104" s="6">
        <v>0.57060185185185186</v>
      </c>
      <c r="C104" s="7">
        <v>37</v>
      </c>
      <c r="D104" s="7">
        <v>8.1000000000000003E-2</v>
      </c>
      <c r="E104" s="7">
        <v>0.73299999999999998</v>
      </c>
      <c r="F104" s="7">
        <v>0.89800000000000002</v>
      </c>
      <c r="G104" s="7">
        <v>0.76600000000000001</v>
      </c>
      <c r="H104" s="7">
        <v>0.88100000000000001</v>
      </c>
      <c r="I104" s="7">
        <v>0.92300000000000004</v>
      </c>
      <c r="J104" s="7">
        <v>0.86699999999999999</v>
      </c>
      <c r="K104" s="7">
        <v>0.89500000000000002</v>
      </c>
      <c r="L104" s="7">
        <v>0.85</v>
      </c>
      <c r="M104" s="7">
        <v>0.92400000000000004</v>
      </c>
      <c r="N104" s="7">
        <v>0.93300000000000005</v>
      </c>
      <c r="O104" s="7">
        <v>0.97</v>
      </c>
      <c r="P104" s="7">
        <v>8.1000000000000003E-2</v>
      </c>
      <c r="Q104" s="7">
        <v>0.84899999999999998</v>
      </c>
      <c r="R104" s="7">
        <v>0.93500000000000005</v>
      </c>
      <c r="S104" s="7">
        <v>0.79300000000000004</v>
      </c>
      <c r="T104" s="7">
        <v>0.92300000000000004</v>
      </c>
      <c r="U104" s="7">
        <v>0.84799999999999998</v>
      </c>
      <c r="V104" s="7">
        <v>0.95599999999999996</v>
      </c>
      <c r="W104" s="7">
        <v>0.79</v>
      </c>
      <c r="X104" s="7">
        <v>0.872</v>
      </c>
      <c r="Y104" s="7">
        <v>0.871</v>
      </c>
      <c r="Z104" s="7">
        <v>0.91500000000000004</v>
      </c>
      <c r="AA104" s="7">
        <v>1.0569999999999999</v>
      </c>
      <c r="AB104" s="7">
        <v>8.2000000000000003E-2</v>
      </c>
      <c r="AC104" s="7">
        <v>0.86099999999999999</v>
      </c>
      <c r="AD104" s="7">
        <v>0.83699999999999997</v>
      </c>
      <c r="AE104" s="7">
        <v>0.74199999999999999</v>
      </c>
      <c r="AF104" s="7">
        <v>0.76200000000000001</v>
      </c>
      <c r="AG104" s="7">
        <v>0.81899999999999995</v>
      </c>
      <c r="AH104" s="7">
        <v>0.86099999999999999</v>
      </c>
      <c r="AI104" s="7">
        <v>0.92100000000000004</v>
      </c>
      <c r="AJ104" s="7">
        <v>0.96799999999999997</v>
      </c>
      <c r="AK104" s="7">
        <v>0.96699999999999997</v>
      </c>
      <c r="AL104" s="7">
        <v>0.98699999999999999</v>
      </c>
      <c r="AM104" s="7">
        <v>0.98499999999999999</v>
      </c>
      <c r="AN104" s="7">
        <v>8.2000000000000003E-2</v>
      </c>
      <c r="AO104" s="7">
        <v>0.79400000000000004</v>
      </c>
      <c r="AP104" s="7">
        <v>0.752</v>
      </c>
      <c r="AQ104" s="7">
        <v>0.74</v>
      </c>
      <c r="AR104" s="7">
        <v>0.77100000000000002</v>
      </c>
      <c r="AS104" s="7">
        <v>0.71399999999999997</v>
      </c>
      <c r="AT104" s="7">
        <v>0.76300000000000001</v>
      </c>
      <c r="AU104" s="7">
        <v>0.99399999999999999</v>
      </c>
      <c r="AV104" s="7">
        <v>0.84099999999999997</v>
      </c>
      <c r="AW104" s="7">
        <v>0.97099999999999997</v>
      </c>
      <c r="AX104" s="7">
        <v>0.88900000000000001</v>
      </c>
      <c r="AY104" s="7">
        <v>0.44800000000000001</v>
      </c>
      <c r="AZ104" s="7">
        <v>8.2000000000000003E-2</v>
      </c>
      <c r="BA104" s="7">
        <v>0.71799999999999997</v>
      </c>
      <c r="BB104" s="7">
        <v>0.60499999999999998</v>
      </c>
      <c r="BC104" s="7">
        <v>0.52200000000000002</v>
      </c>
      <c r="BD104" s="7">
        <v>0.67300000000000004</v>
      </c>
      <c r="BE104" s="7">
        <v>0.68200000000000005</v>
      </c>
      <c r="BF104" s="7">
        <v>0.60599999999999998</v>
      </c>
      <c r="BG104" s="7">
        <v>0.66700000000000004</v>
      </c>
      <c r="BH104" s="7">
        <v>0.69799999999999995</v>
      </c>
      <c r="BI104" s="7">
        <v>0.6</v>
      </c>
      <c r="BJ104" s="7">
        <v>0.70599999999999996</v>
      </c>
      <c r="BK104" s="7">
        <v>0.76300000000000001</v>
      </c>
      <c r="BL104" s="7">
        <v>8.2000000000000003E-2</v>
      </c>
      <c r="BM104" s="7">
        <v>0.70799999999999996</v>
      </c>
      <c r="BN104" s="7">
        <v>0.72099999999999997</v>
      </c>
      <c r="BO104" s="7">
        <v>0.67500000000000004</v>
      </c>
      <c r="BP104" s="7">
        <v>0.65500000000000003</v>
      </c>
      <c r="BQ104" s="7">
        <v>0.629</v>
      </c>
      <c r="BR104" s="7">
        <v>0.65400000000000003</v>
      </c>
      <c r="BS104" s="7">
        <v>0.67900000000000005</v>
      </c>
      <c r="BT104" s="7">
        <v>0.624</v>
      </c>
      <c r="BU104" s="7">
        <v>0.55500000000000005</v>
      </c>
      <c r="BV104" s="7">
        <v>0.72499999999999998</v>
      </c>
      <c r="BW104" s="7">
        <v>0.40200000000000002</v>
      </c>
      <c r="BX104" s="7">
        <v>8.2000000000000003E-2</v>
      </c>
      <c r="BY104" s="7">
        <v>0.58699999999999997</v>
      </c>
      <c r="BZ104" s="7">
        <v>0.55900000000000005</v>
      </c>
      <c r="CA104" s="7">
        <v>0.52300000000000002</v>
      </c>
      <c r="CB104" s="7">
        <v>0.52600000000000002</v>
      </c>
      <c r="CC104" s="7">
        <v>0.52900000000000003</v>
      </c>
      <c r="CD104" s="7">
        <v>0.55700000000000005</v>
      </c>
      <c r="CE104" s="7">
        <v>0.69799999999999995</v>
      </c>
      <c r="CF104" s="7">
        <v>0.745</v>
      </c>
      <c r="CG104" s="7">
        <v>0.75</v>
      </c>
      <c r="CH104" s="7">
        <v>0.69699999999999995</v>
      </c>
      <c r="CI104" s="7">
        <v>0.81499999999999995</v>
      </c>
      <c r="CJ104" s="7">
        <v>8.1000000000000003E-2</v>
      </c>
      <c r="CK104" s="7">
        <v>0.78700000000000003</v>
      </c>
      <c r="CL104" s="7">
        <v>0.51300000000000001</v>
      </c>
      <c r="CM104" s="7">
        <v>0.54700000000000004</v>
      </c>
      <c r="CN104" s="7">
        <v>0.53700000000000003</v>
      </c>
      <c r="CO104" s="7">
        <v>0.52800000000000002</v>
      </c>
      <c r="CP104" s="7">
        <v>0.53100000000000003</v>
      </c>
      <c r="CQ104" s="7">
        <v>0.79200000000000004</v>
      </c>
      <c r="CR104" s="7">
        <v>0.81599999999999995</v>
      </c>
      <c r="CS104" s="7">
        <v>0.67500000000000004</v>
      </c>
      <c r="CT104" s="7">
        <v>0.753</v>
      </c>
      <c r="CU104" s="7">
        <v>0.42199999999999999</v>
      </c>
    </row>
    <row r="105" spans="2:99" x14ac:dyDescent="0.2">
      <c r="B105" s="6">
        <v>0.58101851851851849</v>
      </c>
      <c r="C105" s="7">
        <v>37</v>
      </c>
      <c r="D105" s="7">
        <v>8.1000000000000003E-2</v>
      </c>
      <c r="E105" s="7">
        <v>0.73599999999999999</v>
      </c>
      <c r="F105" s="7">
        <v>0.89300000000000002</v>
      </c>
      <c r="G105" s="7">
        <v>0.76900000000000002</v>
      </c>
      <c r="H105" s="7">
        <v>0.878</v>
      </c>
      <c r="I105" s="7">
        <v>0.91800000000000004</v>
      </c>
      <c r="J105" s="7">
        <v>0.86399999999999999</v>
      </c>
      <c r="K105" s="7">
        <v>0.89500000000000002</v>
      </c>
      <c r="L105" s="7">
        <v>0.85599999999999998</v>
      </c>
      <c r="M105" s="7">
        <v>0.92800000000000005</v>
      </c>
      <c r="N105" s="7">
        <v>0.92</v>
      </c>
      <c r="O105" s="7">
        <v>0.96899999999999997</v>
      </c>
      <c r="P105" s="7">
        <v>8.1000000000000003E-2</v>
      </c>
      <c r="Q105" s="7">
        <v>0.85299999999999998</v>
      </c>
      <c r="R105" s="7">
        <v>0.92900000000000005</v>
      </c>
      <c r="S105" s="7">
        <v>0.79300000000000004</v>
      </c>
      <c r="T105" s="7">
        <v>0.92300000000000004</v>
      </c>
      <c r="U105" s="7">
        <v>0.84899999999999998</v>
      </c>
      <c r="V105" s="7">
        <v>0.95699999999999996</v>
      </c>
      <c r="W105" s="7">
        <v>0.79200000000000004</v>
      </c>
      <c r="X105" s="7">
        <v>0.879</v>
      </c>
      <c r="Y105" s="7">
        <v>0.877</v>
      </c>
      <c r="Z105" s="7">
        <v>0.92100000000000004</v>
      </c>
      <c r="AA105" s="7">
        <v>1.054</v>
      </c>
      <c r="AB105" s="7">
        <v>8.2000000000000003E-2</v>
      </c>
      <c r="AC105" s="7">
        <v>0.86299999999999999</v>
      </c>
      <c r="AD105" s="7">
        <v>0.83699999999999997</v>
      </c>
      <c r="AE105" s="7">
        <v>0.745</v>
      </c>
      <c r="AF105" s="7">
        <v>0.752</v>
      </c>
      <c r="AG105" s="7">
        <v>0.82</v>
      </c>
      <c r="AH105" s="7">
        <v>0.86</v>
      </c>
      <c r="AI105" s="7">
        <v>0.92300000000000004</v>
      </c>
      <c r="AJ105" s="7">
        <v>0.97099999999999997</v>
      </c>
      <c r="AK105" s="7">
        <v>0.96699999999999997</v>
      </c>
      <c r="AL105" s="7">
        <v>0.98899999999999999</v>
      </c>
      <c r="AM105" s="7">
        <v>0.998</v>
      </c>
      <c r="AN105" s="7">
        <v>8.2000000000000003E-2</v>
      </c>
      <c r="AO105" s="7">
        <v>0.8</v>
      </c>
      <c r="AP105" s="7">
        <v>0.753</v>
      </c>
      <c r="AQ105" s="7">
        <v>0.74399999999999999</v>
      </c>
      <c r="AR105" s="7">
        <v>0.77400000000000002</v>
      </c>
      <c r="AS105" s="7">
        <v>0.71699999999999997</v>
      </c>
      <c r="AT105" s="7">
        <v>0.76400000000000001</v>
      </c>
      <c r="AU105" s="7">
        <v>0.99399999999999999</v>
      </c>
      <c r="AV105" s="7">
        <v>0.84299999999999997</v>
      </c>
      <c r="AW105" s="7">
        <v>0.97599999999999998</v>
      </c>
      <c r="AX105" s="7">
        <v>0.88600000000000001</v>
      </c>
      <c r="AY105" s="7">
        <v>0.45700000000000002</v>
      </c>
      <c r="AZ105" s="7">
        <v>8.2000000000000003E-2</v>
      </c>
      <c r="BA105" s="7">
        <v>0.72399999999999998</v>
      </c>
      <c r="BB105" s="7">
        <v>0.61</v>
      </c>
      <c r="BC105" s="7">
        <v>0.54200000000000004</v>
      </c>
      <c r="BD105" s="7">
        <v>0.68600000000000005</v>
      </c>
      <c r="BE105" s="7">
        <v>0.69299999999999995</v>
      </c>
      <c r="BF105" s="7">
        <v>0.61699999999999999</v>
      </c>
      <c r="BG105" s="7">
        <v>0.68100000000000005</v>
      </c>
      <c r="BH105" s="7">
        <v>0.71899999999999997</v>
      </c>
      <c r="BI105" s="7">
        <v>0.61099999999999999</v>
      </c>
      <c r="BJ105" s="7">
        <v>0.72099999999999997</v>
      </c>
      <c r="BK105" s="7">
        <v>0.77400000000000002</v>
      </c>
      <c r="BL105" s="7">
        <v>8.2000000000000003E-2</v>
      </c>
      <c r="BM105" s="7">
        <v>0.71799999999999997</v>
      </c>
      <c r="BN105" s="7">
        <v>0.73099999999999998</v>
      </c>
      <c r="BO105" s="7">
        <v>0.67900000000000005</v>
      </c>
      <c r="BP105" s="7">
        <v>0.67</v>
      </c>
      <c r="BQ105" s="7">
        <v>0.63800000000000001</v>
      </c>
      <c r="BR105" s="7">
        <v>0.66600000000000004</v>
      </c>
      <c r="BS105" s="7">
        <v>0.69099999999999995</v>
      </c>
      <c r="BT105" s="7">
        <v>0.65600000000000003</v>
      </c>
      <c r="BU105" s="7">
        <v>0.56999999999999995</v>
      </c>
      <c r="BV105" s="7">
        <v>0.74099999999999999</v>
      </c>
      <c r="BW105" s="7">
        <v>0.40500000000000003</v>
      </c>
      <c r="BX105" s="7">
        <v>8.2000000000000003E-2</v>
      </c>
      <c r="BY105" s="7">
        <v>0.59599999999999997</v>
      </c>
      <c r="BZ105" s="7">
        <v>0.57399999999999995</v>
      </c>
      <c r="CA105" s="7">
        <v>0.53700000000000003</v>
      </c>
      <c r="CB105" s="7">
        <v>0.54</v>
      </c>
      <c r="CC105" s="7">
        <v>0.54500000000000004</v>
      </c>
      <c r="CD105" s="7">
        <v>0.57099999999999995</v>
      </c>
      <c r="CE105" s="7">
        <v>0.71099999999999997</v>
      </c>
      <c r="CF105" s="7">
        <v>0.75600000000000001</v>
      </c>
      <c r="CG105" s="7">
        <v>0.78400000000000003</v>
      </c>
      <c r="CH105" s="7">
        <v>0.69799999999999995</v>
      </c>
      <c r="CI105" s="7">
        <v>0.82499999999999996</v>
      </c>
      <c r="CJ105" s="7">
        <v>8.2000000000000003E-2</v>
      </c>
      <c r="CK105" s="7">
        <v>0.79300000000000004</v>
      </c>
      <c r="CL105" s="7">
        <v>0.52800000000000002</v>
      </c>
      <c r="CM105" s="7">
        <v>0.56499999999999995</v>
      </c>
      <c r="CN105" s="7">
        <v>0.55000000000000004</v>
      </c>
      <c r="CO105" s="7">
        <v>0.54500000000000004</v>
      </c>
      <c r="CP105" s="7">
        <v>0.54700000000000004</v>
      </c>
      <c r="CQ105" s="7">
        <v>0.79900000000000004</v>
      </c>
      <c r="CR105" s="7">
        <v>0.82599999999999996</v>
      </c>
      <c r="CS105" s="7">
        <v>0.67900000000000005</v>
      </c>
      <c r="CT105" s="7">
        <v>0.77</v>
      </c>
      <c r="CU105" s="7">
        <v>0.433</v>
      </c>
    </row>
    <row r="106" spans="2:99" x14ac:dyDescent="0.2">
      <c r="B106" s="6">
        <v>0.59143518518518523</v>
      </c>
      <c r="C106" s="7">
        <v>37</v>
      </c>
      <c r="D106" s="7">
        <v>8.1000000000000003E-2</v>
      </c>
      <c r="E106" s="7">
        <v>0.73699999999999999</v>
      </c>
      <c r="F106" s="7">
        <v>0.88800000000000001</v>
      </c>
      <c r="G106" s="7">
        <v>0.77400000000000002</v>
      </c>
      <c r="H106" s="7">
        <v>0.872</v>
      </c>
      <c r="I106" s="7">
        <v>0.91200000000000003</v>
      </c>
      <c r="J106" s="7">
        <v>0.86</v>
      </c>
      <c r="K106" s="7">
        <v>0.89800000000000002</v>
      </c>
      <c r="L106" s="7">
        <v>0.86299999999999999</v>
      </c>
      <c r="M106" s="7">
        <v>0.92700000000000005</v>
      </c>
      <c r="N106" s="7">
        <v>0.94199999999999995</v>
      </c>
      <c r="O106" s="7">
        <v>0.96799999999999997</v>
      </c>
      <c r="P106" s="7">
        <v>8.2000000000000003E-2</v>
      </c>
      <c r="Q106" s="7">
        <v>0.85399999999999998</v>
      </c>
      <c r="R106" s="7">
        <v>0.92</v>
      </c>
      <c r="S106" s="7">
        <v>0.79300000000000004</v>
      </c>
      <c r="T106" s="7">
        <v>0.92</v>
      </c>
      <c r="U106" s="7">
        <v>0.84299999999999997</v>
      </c>
      <c r="V106" s="7">
        <v>0.95</v>
      </c>
      <c r="W106" s="7">
        <v>0.79</v>
      </c>
      <c r="X106" s="7">
        <v>0.88100000000000001</v>
      </c>
      <c r="Y106" s="7">
        <v>0.876</v>
      </c>
      <c r="Z106" s="7">
        <v>0.92400000000000004</v>
      </c>
      <c r="AA106" s="7">
        <v>1.048</v>
      </c>
      <c r="AB106" s="7">
        <v>8.2000000000000003E-2</v>
      </c>
      <c r="AC106" s="7">
        <v>0.86</v>
      </c>
      <c r="AD106" s="7">
        <v>0.83899999999999997</v>
      </c>
      <c r="AE106" s="7">
        <v>0.746</v>
      </c>
      <c r="AF106" s="7">
        <v>0.75900000000000001</v>
      </c>
      <c r="AG106" s="7">
        <v>0.82299999999999995</v>
      </c>
      <c r="AH106" s="7">
        <v>0.86199999999999999</v>
      </c>
      <c r="AI106" s="7">
        <v>0.92200000000000004</v>
      </c>
      <c r="AJ106" s="7">
        <v>0.96699999999999997</v>
      </c>
      <c r="AK106" s="7">
        <v>0.96899999999999997</v>
      </c>
      <c r="AL106" s="7">
        <v>0.98299999999999998</v>
      </c>
      <c r="AM106" s="7">
        <v>0.995</v>
      </c>
      <c r="AN106" s="7">
        <v>8.2000000000000003E-2</v>
      </c>
      <c r="AO106" s="7">
        <v>0.80300000000000005</v>
      </c>
      <c r="AP106" s="7">
        <v>0.754</v>
      </c>
      <c r="AQ106" s="7">
        <v>0.74399999999999999</v>
      </c>
      <c r="AR106" s="7">
        <v>0.77500000000000002</v>
      </c>
      <c r="AS106" s="7">
        <v>0.72399999999999998</v>
      </c>
      <c r="AT106" s="7">
        <v>0.76800000000000002</v>
      </c>
      <c r="AU106" s="7">
        <v>0.99199999999999999</v>
      </c>
      <c r="AV106" s="7">
        <v>0.84699999999999998</v>
      </c>
      <c r="AW106" s="7">
        <v>0.97799999999999998</v>
      </c>
      <c r="AX106" s="7">
        <v>0.88700000000000001</v>
      </c>
      <c r="AY106" s="7">
        <v>0.45900000000000002</v>
      </c>
      <c r="AZ106" s="7">
        <v>8.2000000000000003E-2</v>
      </c>
      <c r="BA106" s="7">
        <v>0.72799999999999998</v>
      </c>
      <c r="BB106" s="7">
        <v>0.62</v>
      </c>
      <c r="BC106" s="7">
        <v>0.55100000000000005</v>
      </c>
      <c r="BD106" s="7">
        <v>0.68700000000000006</v>
      </c>
      <c r="BE106" s="7">
        <v>0.69499999999999995</v>
      </c>
      <c r="BF106" s="7">
        <v>0.624</v>
      </c>
      <c r="BG106" s="7">
        <v>0.68899999999999995</v>
      </c>
      <c r="BH106" s="7">
        <v>0.746</v>
      </c>
      <c r="BI106" s="7">
        <v>0.61799999999999999</v>
      </c>
      <c r="BJ106" s="7">
        <v>0.73499999999999999</v>
      </c>
      <c r="BK106" s="7">
        <v>0.77900000000000003</v>
      </c>
      <c r="BL106" s="7">
        <v>8.2000000000000003E-2</v>
      </c>
      <c r="BM106" s="7">
        <v>0.72099999999999997</v>
      </c>
      <c r="BN106" s="7">
        <v>0.73699999999999999</v>
      </c>
      <c r="BO106" s="7">
        <v>0.68700000000000006</v>
      </c>
      <c r="BP106" s="7">
        <v>0.67400000000000004</v>
      </c>
      <c r="BQ106" s="7">
        <v>0.64400000000000002</v>
      </c>
      <c r="BR106" s="7">
        <v>0.67</v>
      </c>
      <c r="BS106" s="7">
        <v>0.70099999999999996</v>
      </c>
      <c r="BT106" s="7">
        <v>0.68700000000000006</v>
      </c>
      <c r="BU106" s="7">
        <v>0.58399999999999996</v>
      </c>
      <c r="BV106" s="7">
        <v>0.76200000000000001</v>
      </c>
      <c r="BW106" s="7">
        <v>0.41</v>
      </c>
      <c r="BX106" s="7">
        <v>8.2000000000000003E-2</v>
      </c>
      <c r="BY106" s="7">
        <v>0.60099999999999998</v>
      </c>
      <c r="BZ106" s="7">
        <v>0.58399999999999996</v>
      </c>
      <c r="CA106" s="7">
        <v>0.54900000000000004</v>
      </c>
      <c r="CB106" s="7">
        <v>0.55700000000000005</v>
      </c>
      <c r="CC106" s="7">
        <v>0.55900000000000005</v>
      </c>
      <c r="CD106" s="7">
        <v>0.58099999999999996</v>
      </c>
      <c r="CE106" s="7">
        <v>0.72</v>
      </c>
      <c r="CF106" s="7">
        <v>0.78400000000000003</v>
      </c>
      <c r="CG106" s="7">
        <v>0.79</v>
      </c>
      <c r="CH106" s="7">
        <v>0.69499999999999995</v>
      </c>
      <c r="CI106" s="7">
        <v>0.82399999999999995</v>
      </c>
      <c r="CJ106" s="7">
        <v>8.2000000000000003E-2</v>
      </c>
      <c r="CK106" s="7">
        <v>0.78700000000000003</v>
      </c>
      <c r="CL106" s="7">
        <v>0.54</v>
      </c>
      <c r="CM106" s="7">
        <v>0.57499999999999996</v>
      </c>
      <c r="CN106" s="7">
        <v>0.56000000000000005</v>
      </c>
      <c r="CO106" s="7">
        <v>0.55700000000000005</v>
      </c>
      <c r="CP106" s="7">
        <v>0.56000000000000005</v>
      </c>
      <c r="CQ106" s="7">
        <v>0.8</v>
      </c>
      <c r="CR106" s="7">
        <v>0.82599999999999996</v>
      </c>
      <c r="CS106" s="7">
        <v>0.68700000000000006</v>
      </c>
      <c r="CT106" s="7">
        <v>0.79800000000000004</v>
      </c>
      <c r="CU106" s="7">
        <v>0.439</v>
      </c>
    </row>
    <row r="107" spans="2:99" x14ac:dyDescent="0.2">
      <c r="B107" s="6">
        <v>0.60185185185185186</v>
      </c>
      <c r="C107" s="7">
        <v>36.9</v>
      </c>
      <c r="D107" s="7">
        <v>8.1000000000000003E-2</v>
      </c>
      <c r="E107" s="7">
        <v>0.73899999999999999</v>
      </c>
      <c r="F107" s="7">
        <v>0.89100000000000001</v>
      </c>
      <c r="G107" s="7">
        <v>0.77700000000000002</v>
      </c>
      <c r="H107" s="7">
        <v>0.875</v>
      </c>
      <c r="I107" s="7">
        <v>0.91500000000000004</v>
      </c>
      <c r="J107" s="7">
        <v>0.86199999999999999</v>
      </c>
      <c r="K107" s="7">
        <v>0.9</v>
      </c>
      <c r="L107" s="7">
        <v>0.872</v>
      </c>
      <c r="M107" s="7">
        <v>0.93200000000000005</v>
      </c>
      <c r="N107" s="7">
        <v>0.93100000000000005</v>
      </c>
      <c r="O107" s="7">
        <v>0.97299999999999998</v>
      </c>
      <c r="P107" s="7">
        <v>8.2000000000000003E-2</v>
      </c>
      <c r="Q107" s="7">
        <v>0.85699999999999998</v>
      </c>
      <c r="R107" s="7">
        <v>0.92</v>
      </c>
      <c r="S107" s="7">
        <v>0.79800000000000004</v>
      </c>
      <c r="T107" s="7">
        <v>0.92200000000000004</v>
      </c>
      <c r="U107" s="7">
        <v>0.84499999999999997</v>
      </c>
      <c r="V107" s="7">
        <v>0.95099999999999996</v>
      </c>
      <c r="W107" s="7">
        <v>0.79100000000000004</v>
      </c>
      <c r="X107" s="7">
        <v>0.878</v>
      </c>
      <c r="Y107" s="7">
        <v>0.88100000000000001</v>
      </c>
      <c r="Z107" s="7">
        <v>0.92800000000000005</v>
      </c>
      <c r="AA107" s="7">
        <v>1.056</v>
      </c>
      <c r="AB107" s="7">
        <v>8.2000000000000003E-2</v>
      </c>
      <c r="AC107" s="7">
        <v>0.86399999999999999</v>
      </c>
      <c r="AD107" s="7">
        <v>0.83799999999999997</v>
      </c>
      <c r="AE107" s="7">
        <v>0.747</v>
      </c>
      <c r="AF107" s="7">
        <v>0.75900000000000001</v>
      </c>
      <c r="AG107" s="7">
        <v>0.82499999999999996</v>
      </c>
      <c r="AH107" s="7">
        <v>0.86199999999999999</v>
      </c>
      <c r="AI107" s="7">
        <v>0.92600000000000005</v>
      </c>
      <c r="AJ107" s="7">
        <v>0.97099999999999997</v>
      </c>
      <c r="AK107" s="7">
        <v>0.97099999999999997</v>
      </c>
      <c r="AL107" s="7">
        <v>0.98799999999999999</v>
      </c>
      <c r="AM107" s="7">
        <v>0.98799999999999999</v>
      </c>
      <c r="AN107" s="7">
        <v>8.2000000000000003E-2</v>
      </c>
      <c r="AO107" s="7">
        <v>0.80900000000000005</v>
      </c>
      <c r="AP107" s="7">
        <v>0.754</v>
      </c>
      <c r="AQ107" s="7">
        <v>0.74399999999999999</v>
      </c>
      <c r="AR107" s="7">
        <v>0.77600000000000002</v>
      </c>
      <c r="AS107" s="7">
        <v>0.72099999999999997</v>
      </c>
      <c r="AT107" s="7">
        <v>0.76500000000000001</v>
      </c>
      <c r="AU107" s="7">
        <v>0.996</v>
      </c>
      <c r="AV107" s="7">
        <v>0.84599999999999997</v>
      </c>
      <c r="AW107" s="7">
        <v>0.98199999999999998</v>
      </c>
      <c r="AX107" s="7">
        <v>0.88800000000000001</v>
      </c>
      <c r="AY107" s="7">
        <v>0.45900000000000002</v>
      </c>
      <c r="AZ107" s="7">
        <v>8.2000000000000003E-2</v>
      </c>
      <c r="BA107" s="7">
        <v>0.73299999999999998</v>
      </c>
      <c r="BB107" s="7">
        <v>0.629</v>
      </c>
      <c r="BC107" s="7">
        <v>0.56399999999999995</v>
      </c>
      <c r="BD107" s="7">
        <v>0.70299999999999996</v>
      </c>
      <c r="BE107" s="7">
        <v>0.71099999999999997</v>
      </c>
      <c r="BF107" s="7">
        <v>0.63500000000000001</v>
      </c>
      <c r="BG107" s="7">
        <v>0.70399999999999996</v>
      </c>
      <c r="BH107" s="7">
        <v>0.75800000000000001</v>
      </c>
      <c r="BI107" s="7">
        <v>0.63400000000000001</v>
      </c>
      <c r="BJ107" s="7">
        <v>0.77</v>
      </c>
      <c r="BK107" s="7">
        <v>0.79400000000000004</v>
      </c>
      <c r="BL107" s="7">
        <v>8.2000000000000003E-2</v>
      </c>
      <c r="BM107" s="7">
        <v>0.73099999999999998</v>
      </c>
      <c r="BN107" s="7">
        <v>0.751</v>
      </c>
      <c r="BO107" s="7">
        <v>0.70099999999999996</v>
      </c>
      <c r="BP107" s="7">
        <v>0.68799999999999994</v>
      </c>
      <c r="BQ107" s="7">
        <v>0.65700000000000003</v>
      </c>
      <c r="BR107" s="7">
        <v>0.68300000000000005</v>
      </c>
      <c r="BS107" s="7">
        <v>0.73799999999999999</v>
      </c>
      <c r="BT107" s="7">
        <v>0.69499999999999995</v>
      </c>
      <c r="BU107" s="7">
        <v>0.60199999999999998</v>
      </c>
      <c r="BV107" s="7">
        <v>0.76500000000000001</v>
      </c>
      <c r="BW107" s="7">
        <v>0.41099999999999998</v>
      </c>
      <c r="BX107" s="7">
        <v>8.2000000000000003E-2</v>
      </c>
      <c r="BY107" s="7">
        <v>0.60699999999999998</v>
      </c>
      <c r="BZ107" s="7">
        <v>0.60899999999999999</v>
      </c>
      <c r="CA107" s="7">
        <v>0.55900000000000005</v>
      </c>
      <c r="CB107" s="7">
        <v>0.57099999999999995</v>
      </c>
      <c r="CC107" s="7">
        <v>0.57199999999999995</v>
      </c>
      <c r="CD107" s="7">
        <v>0.59199999999999997</v>
      </c>
      <c r="CE107" s="7">
        <v>0.73799999999999999</v>
      </c>
      <c r="CF107" s="7">
        <v>0.80100000000000005</v>
      </c>
      <c r="CG107" s="7">
        <v>0.79500000000000004</v>
      </c>
      <c r="CH107" s="7">
        <v>0.70099999999999996</v>
      </c>
      <c r="CI107" s="7">
        <v>0.83599999999999997</v>
      </c>
      <c r="CJ107" s="7">
        <v>8.2000000000000003E-2</v>
      </c>
      <c r="CK107" s="7">
        <v>0.79800000000000004</v>
      </c>
      <c r="CL107" s="7">
        <v>0.55500000000000005</v>
      </c>
      <c r="CM107" s="7">
        <v>0.58799999999999997</v>
      </c>
      <c r="CN107" s="7">
        <v>0.57099999999999995</v>
      </c>
      <c r="CO107" s="7">
        <v>0.56999999999999995</v>
      </c>
      <c r="CP107" s="7">
        <v>0.57099999999999995</v>
      </c>
      <c r="CQ107" s="7">
        <v>0.80600000000000005</v>
      </c>
      <c r="CR107" s="7">
        <v>0.83699999999999997</v>
      </c>
      <c r="CS107" s="7">
        <v>0.69199999999999995</v>
      </c>
      <c r="CT107" s="7">
        <v>0.81399999999999995</v>
      </c>
      <c r="CU107" s="7">
        <v>0.44400000000000001</v>
      </c>
    </row>
    <row r="108" spans="2:99" x14ac:dyDescent="0.2">
      <c r="B108" s="6">
        <v>0.61226851851851849</v>
      </c>
      <c r="C108" s="7">
        <v>37</v>
      </c>
      <c r="D108" s="7">
        <v>8.1000000000000003E-2</v>
      </c>
      <c r="E108" s="7">
        <v>0.74199999999999999</v>
      </c>
      <c r="F108" s="7">
        <v>0.88200000000000001</v>
      </c>
      <c r="G108" s="7">
        <v>0.77600000000000002</v>
      </c>
      <c r="H108" s="7">
        <v>0.86399999999999999</v>
      </c>
      <c r="I108" s="7">
        <v>0.90900000000000003</v>
      </c>
      <c r="J108" s="7">
        <v>0.85499999999999998</v>
      </c>
      <c r="K108" s="7">
        <v>0.90400000000000003</v>
      </c>
      <c r="L108" s="7">
        <v>0.87</v>
      </c>
      <c r="M108" s="7">
        <v>0.92700000000000005</v>
      </c>
      <c r="N108" s="7">
        <v>0.92300000000000004</v>
      </c>
      <c r="O108" s="7">
        <v>0.96899999999999997</v>
      </c>
      <c r="P108" s="7">
        <v>8.2000000000000003E-2</v>
      </c>
      <c r="Q108" s="7">
        <v>0.85599999999999998</v>
      </c>
      <c r="R108" s="7">
        <v>0.90800000000000003</v>
      </c>
      <c r="S108" s="7">
        <v>0.79500000000000004</v>
      </c>
      <c r="T108" s="7">
        <v>0.91400000000000003</v>
      </c>
      <c r="U108" s="7">
        <v>0.83799999999999997</v>
      </c>
      <c r="V108" s="7">
        <v>0.94</v>
      </c>
      <c r="W108" s="7">
        <v>0.79400000000000004</v>
      </c>
      <c r="X108" s="7">
        <v>0.88100000000000001</v>
      </c>
      <c r="Y108" s="7">
        <v>0.88100000000000001</v>
      </c>
      <c r="Z108" s="7">
        <v>0.93500000000000005</v>
      </c>
      <c r="AA108" s="7">
        <v>1.0389999999999999</v>
      </c>
      <c r="AB108" s="7">
        <v>8.2000000000000003E-2</v>
      </c>
      <c r="AC108" s="7">
        <v>0.85899999999999999</v>
      </c>
      <c r="AD108" s="7">
        <v>0.83799999999999997</v>
      </c>
      <c r="AE108" s="7">
        <v>0.747</v>
      </c>
      <c r="AF108" s="7">
        <v>0.77100000000000002</v>
      </c>
      <c r="AG108" s="7">
        <v>0.82599999999999996</v>
      </c>
      <c r="AH108" s="7">
        <v>0.86299999999999999</v>
      </c>
      <c r="AI108" s="7">
        <v>0.92300000000000004</v>
      </c>
      <c r="AJ108" s="7">
        <v>0.96599999999999997</v>
      </c>
      <c r="AK108" s="7">
        <v>0.96899999999999997</v>
      </c>
      <c r="AL108" s="7">
        <v>0.99299999999999999</v>
      </c>
      <c r="AM108" s="7">
        <v>0.98199999999999998</v>
      </c>
      <c r="AN108" s="7">
        <v>8.2000000000000003E-2</v>
      </c>
      <c r="AO108" s="7">
        <v>0.80700000000000005</v>
      </c>
      <c r="AP108" s="7">
        <v>0.755</v>
      </c>
      <c r="AQ108" s="7">
        <v>0.74399999999999999</v>
      </c>
      <c r="AR108" s="7">
        <v>0.77700000000000002</v>
      </c>
      <c r="AS108" s="7">
        <v>0.72699999999999998</v>
      </c>
      <c r="AT108" s="7">
        <v>0.76600000000000001</v>
      </c>
      <c r="AU108" s="7">
        <v>0.99299999999999999</v>
      </c>
      <c r="AV108" s="7">
        <v>0.84499999999999997</v>
      </c>
      <c r="AW108" s="7">
        <v>0.97899999999999998</v>
      </c>
      <c r="AX108" s="7">
        <v>0.88700000000000001</v>
      </c>
      <c r="AY108" s="7">
        <v>0.45900000000000002</v>
      </c>
      <c r="AZ108" s="7">
        <v>8.2000000000000003E-2</v>
      </c>
      <c r="BA108" s="7">
        <v>0.72899999999999998</v>
      </c>
      <c r="BB108" s="7">
        <v>0.63400000000000001</v>
      </c>
      <c r="BC108" s="7">
        <v>0.57499999999999996</v>
      </c>
      <c r="BD108" s="7">
        <v>0.7</v>
      </c>
      <c r="BE108" s="7">
        <v>0.70699999999999996</v>
      </c>
      <c r="BF108" s="7">
        <v>0.63900000000000001</v>
      </c>
      <c r="BG108" s="7">
        <v>0.70799999999999996</v>
      </c>
      <c r="BH108" s="7">
        <v>0.755</v>
      </c>
      <c r="BI108" s="7">
        <v>0.64</v>
      </c>
      <c r="BJ108" s="7">
        <v>0.77100000000000002</v>
      </c>
      <c r="BK108" s="7">
        <v>0.79400000000000004</v>
      </c>
      <c r="BL108" s="7">
        <v>8.2000000000000003E-2</v>
      </c>
      <c r="BM108" s="7">
        <v>0.73</v>
      </c>
      <c r="BN108" s="7">
        <v>0.752</v>
      </c>
      <c r="BO108" s="7">
        <v>0.70299999999999996</v>
      </c>
      <c r="BP108" s="7">
        <v>0.68700000000000006</v>
      </c>
      <c r="BQ108" s="7">
        <v>0.66</v>
      </c>
      <c r="BR108" s="7">
        <v>0.68300000000000005</v>
      </c>
      <c r="BS108" s="7">
        <v>0.748</v>
      </c>
      <c r="BT108" s="7">
        <v>0.7</v>
      </c>
      <c r="BU108" s="7">
        <v>0.61099999999999999</v>
      </c>
      <c r="BV108" s="7">
        <v>0.755</v>
      </c>
      <c r="BW108" s="7">
        <v>0.42199999999999999</v>
      </c>
      <c r="BX108" s="7">
        <v>8.2000000000000003E-2</v>
      </c>
      <c r="BY108" s="7">
        <v>0.61</v>
      </c>
      <c r="BZ108" s="7">
        <v>0.629</v>
      </c>
      <c r="CA108" s="7">
        <v>0.57799999999999996</v>
      </c>
      <c r="CB108" s="7">
        <v>0.58399999999999996</v>
      </c>
      <c r="CC108" s="7">
        <v>0.58499999999999996</v>
      </c>
      <c r="CD108" s="7">
        <v>0.61799999999999999</v>
      </c>
      <c r="CE108" s="7">
        <v>0.745</v>
      </c>
      <c r="CF108" s="7">
        <v>0.79600000000000004</v>
      </c>
      <c r="CG108" s="7">
        <v>0.79</v>
      </c>
      <c r="CH108" s="7">
        <v>0.70099999999999996</v>
      </c>
      <c r="CI108" s="7">
        <v>0.83499999999999996</v>
      </c>
      <c r="CJ108" s="7">
        <v>8.2000000000000003E-2</v>
      </c>
      <c r="CK108" s="7">
        <v>0.79100000000000004</v>
      </c>
      <c r="CL108" s="7">
        <v>0.56699999999999995</v>
      </c>
      <c r="CM108" s="7">
        <v>0.60499999999999998</v>
      </c>
      <c r="CN108" s="7">
        <v>0.58299999999999996</v>
      </c>
      <c r="CO108" s="7">
        <v>0.58199999999999996</v>
      </c>
      <c r="CP108" s="7">
        <v>0.58099999999999996</v>
      </c>
      <c r="CQ108" s="7">
        <v>0.80500000000000005</v>
      </c>
      <c r="CR108" s="7">
        <v>0.83599999999999997</v>
      </c>
      <c r="CS108" s="7">
        <v>0.72399999999999998</v>
      </c>
      <c r="CT108" s="7">
        <v>0.80600000000000005</v>
      </c>
      <c r="CU108" s="7">
        <v>0.45800000000000002</v>
      </c>
    </row>
    <row r="109" spans="2:99" x14ac:dyDescent="0.2">
      <c r="B109" s="6">
        <v>0.62268518518518523</v>
      </c>
      <c r="C109" s="7">
        <v>36.9</v>
      </c>
      <c r="D109" s="7">
        <v>8.1000000000000003E-2</v>
      </c>
      <c r="E109" s="7">
        <v>0.74399999999999999</v>
      </c>
      <c r="F109" s="7">
        <v>0.88300000000000001</v>
      </c>
      <c r="G109" s="7">
        <v>0.77700000000000002</v>
      </c>
      <c r="H109" s="7">
        <v>0.86299999999999999</v>
      </c>
      <c r="I109" s="7">
        <v>0.90900000000000003</v>
      </c>
      <c r="J109" s="7">
        <v>0.85299999999999998</v>
      </c>
      <c r="K109" s="7">
        <v>0.90400000000000003</v>
      </c>
      <c r="L109" s="7">
        <v>0.872</v>
      </c>
      <c r="M109" s="7">
        <v>0.92800000000000005</v>
      </c>
      <c r="N109" s="7">
        <v>0.92800000000000005</v>
      </c>
      <c r="O109" s="7">
        <v>0.96899999999999997</v>
      </c>
      <c r="P109" s="7">
        <v>8.1000000000000003E-2</v>
      </c>
      <c r="Q109" s="7">
        <v>0.85799999999999998</v>
      </c>
      <c r="R109" s="7">
        <v>0.90500000000000003</v>
      </c>
      <c r="S109" s="7">
        <v>0.80200000000000005</v>
      </c>
      <c r="T109" s="7">
        <v>0.91100000000000003</v>
      </c>
      <c r="U109" s="7">
        <v>0.83599999999999997</v>
      </c>
      <c r="V109" s="7">
        <v>0.93700000000000006</v>
      </c>
      <c r="W109" s="7">
        <v>0.79700000000000004</v>
      </c>
      <c r="X109" s="7">
        <v>0.88400000000000001</v>
      </c>
      <c r="Y109" s="7">
        <v>0.88300000000000001</v>
      </c>
      <c r="Z109" s="7">
        <v>0.92800000000000005</v>
      </c>
      <c r="AA109" s="7">
        <v>1.0469999999999999</v>
      </c>
      <c r="AB109" s="7">
        <v>8.2000000000000003E-2</v>
      </c>
      <c r="AC109" s="7">
        <v>0.86099999999999999</v>
      </c>
      <c r="AD109" s="7">
        <v>0.83699999999999997</v>
      </c>
      <c r="AE109" s="7">
        <v>0.747</v>
      </c>
      <c r="AF109" s="7">
        <v>0.77100000000000002</v>
      </c>
      <c r="AG109" s="7">
        <v>0.82799999999999996</v>
      </c>
      <c r="AH109" s="7">
        <v>0.86299999999999999</v>
      </c>
      <c r="AI109" s="7">
        <v>0.92500000000000004</v>
      </c>
      <c r="AJ109" s="7">
        <v>0.96599999999999997</v>
      </c>
      <c r="AK109" s="7">
        <v>0.96699999999999997</v>
      </c>
      <c r="AL109" s="7">
        <v>0.98699999999999999</v>
      </c>
      <c r="AM109" s="7">
        <v>0.98099999999999998</v>
      </c>
      <c r="AN109" s="7">
        <v>8.2000000000000003E-2</v>
      </c>
      <c r="AO109" s="7">
        <v>0.80800000000000005</v>
      </c>
      <c r="AP109" s="7">
        <v>0.754</v>
      </c>
      <c r="AQ109" s="7">
        <v>0.74399999999999999</v>
      </c>
      <c r="AR109" s="7">
        <v>0.77600000000000002</v>
      </c>
      <c r="AS109" s="7">
        <v>0.71499999999999997</v>
      </c>
      <c r="AT109" s="7">
        <v>0.76600000000000001</v>
      </c>
      <c r="AU109" s="7">
        <v>0.99299999999999999</v>
      </c>
      <c r="AV109" s="7">
        <v>0.84599999999999997</v>
      </c>
      <c r="AW109" s="7">
        <v>0.98</v>
      </c>
      <c r="AX109" s="7">
        <v>0.88600000000000001</v>
      </c>
      <c r="AY109" s="7">
        <v>0.46400000000000002</v>
      </c>
      <c r="AZ109" s="7">
        <v>8.2000000000000003E-2</v>
      </c>
      <c r="BA109" s="7">
        <v>0.73</v>
      </c>
      <c r="BB109" s="7">
        <v>0.64100000000000001</v>
      </c>
      <c r="BC109" s="7">
        <v>0.58499999999999996</v>
      </c>
      <c r="BD109" s="7">
        <v>0.70799999999999996</v>
      </c>
      <c r="BE109" s="7">
        <v>0.71399999999999997</v>
      </c>
      <c r="BF109" s="7">
        <v>0.64700000000000002</v>
      </c>
      <c r="BG109" s="7">
        <v>0.72799999999999998</v>
      </c>
      <c r="BH109" s="7">
        <v>0.76</v>
      </c>
      <c r="BI109" s="7">
        <v>0.65</v>
      </c>
      <c r="BJ109" s="7">
        <v>0.77800000000000002</v>
      </c>
      <c r="BK109" s="7">
        <v>0.8</v>
      </c>
      <c r="BL109" s="7">
        <v>8.2000000000000003E-2</v>
      </c>
      <c r="BM109" s="7">
        <v>0.73399999999999999</v>
      </c>
      <c r="BN109" s="7">
        <v>0.77800000000000002</v>
      </c>
      <c r="BO109" s="7">
        <v>0.71799999999999997</v>
      </c>
      <c r="BP109" s="7">
        <v>0.69</v>
      </c>
      <c r="BQ109" s="7">
        <v>0.66700000000000004</v>
      </c>
      <c r="BR109" s="7">
        <v>0.69599999999999995</v>
      </c>
      <c r="BS109" s="7">
        <v>0.754</v>
      </c>
      <c r="BT109" s="7">
        <v>0.70599999999999996</v>
      </c>
      <c r="BU109" s="7">
        <v>0.63700000000000001</v>
      </c>
      <c r="BV109" s="7">
        <v>0.754</v>
      </c>
      <c r="BW109" s="7">
        <v>0.42299999999999999</v>
      </c>
      <c r="BX109" s="7">
        <v>8.2000000000000003E-2</v>
      </c>
      <c r="BY109" s="7">
        <v>0.61299999999999999</v>
      </c>
      <c r="BZ109" s="7">
        <v>0.63</v>
      </c>
      <c r="CA109" s="7">
        <v>0.59799999999999998</v>
      </c>
      <c r="CB109" s="7">
        <v>0.59199999999999997</v>
      </c>
      <c r="CC109" s="7">
        <v>0.60599999999999998</v>
      </c>
      <c r="CD109" s="7">
        <v>0.628</v>
      </c>
      <c r="CE109" s="7">
        <v>0.77200000000000002</v>
      </c>
      <c r="CF109" s="7">
        <v>0.80300000000000005</v>
      </c>
      <c r="CG109" s="7">
        <v>0.78800000000000003</v>
      </c>
      <c r="CH109" s="7">
        <v>0.70199999999999996</v>
      </c>
      <c r="CI109" s="7">
        <v>0.84</v>
      </c>
      <c r="CJ109" s="7">
        <v>8.2000000000000003E-2</v>
      </c>
      <c r="CK109" s="7">
        <v>0.78900000000000003</v>
      </c>
      <c r="CL109" s="7">
        <v>0.57499999999999996</v>
      </c>
      <c r="CM109" s="7">
        <v>0.63100000000000001</v>
      </c>
      <c r="CN109" s="7">
        <v>0.61099999999999999</v>
      </c>
      <c r="CO109" s="7">
        <v>0.61199999999999999</v>
      </c>
      <c r="CP109" s="7">
        <v>0.60599999999999998</v>
      </c>
      <c r="CQ109" s="7">
        <v>0.81</v>
      </c>
      <c r="CR109" s="7">
        <v>0.84099999999999997</v>
      </c>
      <c r="CS109" s="7">
        <v>0.73199999999999998</v>
      </c>
      <c r="CT109" s="7">
        <v>0.81299999999999994</v>
      </c>
      <c r="CU109" s="7">
        <v>0.44900000000000001</v>
      </c>
    </row>
    <row r="110" spans="2:99" x14ac:dyDescent="0.2">
      <c r="B110" s="6">
        <v>0.63310185185185186</v>
      </c>
      <c r="C110" s="7">
        <v>37</v>
      </c>
      <c r="D110" s="7">
        <v>8.1000000000000003E-2</v>
      </c>
      <c r="E110" s="7">
        <v>0.746</v>
      </c>
      <c r="F110" s="7">
        <v>0.89100000000000001</v>
      </c>
      <c r="G110" s="7">
        <v>0.78100000000000003</v>
      </c>
      <c r="H110" s="7">
        <v>0.873</v>
      </c>
      <c r="I110" s="7">
        <v>0.91600000000000004</v>
      </c>
      <c r="J110" s="7">
        <v>0.85899999999999999</v>
      </c>
      <c r="K110" s="7">
        <v>0.90500000000000003</v>
      </c>
      <c r="L110" s="7">
        <v>0.88300000000000001</v>
      </c>
      <c r="M110" s="7">
        <v>0.94</v>
      </c>
      <c r="N110" s="7">
        <v>0.93700000000000006</v>
      </c>
      <c r="O110" s="7">
        <v>0.98</v>
      </c>
      <c r="P110" s="7">
        <v>8.2000000000000003E-2</v>
      </c>
      <c r="Q110" s="7">
        <v>0.86599999999999999</v>
      </c>
      <c r="R110" s="7">
        <v>0.91300000000000003</v>
      </c>
      <c r="S110" s="7">
        <v>0.80300000000000005</v>
      </c>
      <c r="T110" s="7">
        <v>0.91700000000000004</v>
      </c>
      <c r="U110" s="7">
        <v>0.83799999999999997</v>
      </c>
      <c r="V110" s="7">
        <v>0.94599999999999995</v>
      </c>
      <c r="W110" s="7">
        <v>0.79900000000000004</v>
      </c>
      <c r="X110" s="7">
        <v>0.89500000000000002</v>
      </c>
      <c r="Y110" s="7">
        <v>0.88900000000000001</v>
      </c>
      <c r="Z110" s="7">
        <v>0.94399999999999995</v>
      </c>
      <c r="AA110" s="7">
        <v>1.0640000000000001</v>
      </c>
      <c r="AB110" s="7">
        <v>8.2000000000000003E-2</v>
      </c>
      <c r="AC110" s="7">
        <v>0.86799999999999999</v>
      </c>
      <c r="AD110" s="7">
        <v>0.83799999999999997</v>
      </c>
      <c r="AE110" s="7">
        <v>0.747</v>
      </c>
      <c r="AF110" s="7">
        <v>0.77700000000000002</v>
      </c>
      <c r="AG110" s="7">
        <v>0.83</v>
      </c>
      <c r="AH110" s="7">
        <v>0.86399999999999999</v>
      </c>
      <c r="AI110" s="7">
        <v>0.93400000000000005</v>
      </c>
      <c r="AJ110" s="7">
        <v>0.97399999999999998</v>
      </c>
      <c r="AK110" s="7">
        <v>0.97599999999999998</v>
      </c>
      <c r="AL110" s="7">
        <v>0.999</v>
      </c>
      <c r="AM110" s="7">
        <v>0.98899999999999999</v>
      </c>
      <c r="AN110" s="7">
        <v>8.2000000000000003E-2</v>
      </c>
      <c r="AO110" s="7">
        <v>0.81799999999999995</v>
      </c>
      <c r="AP110" s="7">
        <v>0.754</v>
      </c>
      <c r="AQ110" s="7">
        <v>0.745</v>
      </c>
      <c r="AR110" s="7">
        <v>0.77800000000000002</v>
      </c>
      <c r="AS110" s="7">
        <v>0.72899999999999998</v>
      </c>
      <c r="AT110" s="7">
        <v>0.76700000000000002</v>
      </c>
      <c r="AU110" s="7">
        <v>1.0009999999999999</v>
      </c>
      <c r="AV110" s="7">
        <v>0.84299999999999997</v>
      </c>
      <c r="AW110" s="7">
        <v>0.98799999999999999</v>
      </c>
      <c r="AX110" s="7">
        <v>0.88600000000000001</v>
      </c>
      <c r="AY110" s="7">
        <v>0.45900000000000002</v>
      </c>
      <c r="AZ110" s="7">
        <v>8.2000000000000003E-2</v>
      </c>
      <c r="BA110" s="7">
        <v>0.73599999999999999</v>
      </c>
      <c r="BB110" s="7">
        <v>0.66300000000000003</v>
      </c>
      <c r="BC110" s="7">
        <v>0.6</v>
      </c>
      <c r="BD110" s="7">
        <v>0.74399999999999999</v>
      </c>
      <c r="BE110" s="7">
        <v>0.753</v>
      </c>
      <c r="BF110" s="7">
        <v>0.66400000000000003</v>
      </c>
      <c r="BG110" s="7">
        <v>0.76600000000000001</v>
      </c>
      <c r="BH110" s="7">
        <v>0.77500000000000002</v>
      </c>
      <c r="BI110" s="7">
        <v>0.66700000000000004</v>
      </c>
      <c r="BJ110" s="7">
        <v>0.78900000000000003</v>
      </c>
      <c r="BK110" s="7">
        <v>0.81899999999999995</v>
      </c>
      <c r="BL110" s="7">
        <v>8.2000000000000003E-2</v>
      </c>
      <c r="BM110" s="7">
        <v>0.74399999999999999</v>
      </c>
      <c r="BN110" s="7">
        <v>0.79900000000000004</v>
      </c>
      <c r="BO110" s="7">
        <v>0.73799999999999999</v>
      </c>
      <c r="BP110" s="7">
        <v>0.73199999999999998</v>
      </c>
      <c r="BQ110" s="7">
        <v>0.68799999999999994</v>
      </c>
      <c r="BR110" s="7">
        <v>0.73</v>
      </c>
      <c r="BS110" s="7">
        <v>0.76600000000000001</v>
      </c>
      <c r="BT110" s="7">
        <v>0.71399999999999997</v>
      </c>
      <c r="BU110" s="7">
        <v>0.66300000000000003</v>
      </c>
      <c r="BV110" s="7">
        <v>0.75700000000000001</v>
      </c>
      <c r="BW110" s="7">
        <v>0.45100000000000001</v>
      </c>
      <c r="BX110" s="7">
        <v>8.2000000000000003E-2</v>
      </c>
      <c r="BY110" s="7">
        <v>0.61399999999999999</v>
      </c>
      <c r="BZ110" s="7">
        <v>0.63</v>
      </c>
      <c r="CA110" s="7">
        <v>0.6</v>
      </c>
      <c r="CB110" s="7">
        <v>0.622</v>
      </c>
      <c r="CC110" s="7">
        <v>0.63400000000000001</v>
      </c>
      <c r="CD110" s="7">
        <v>0.63200000000000001</v>
      </c>
      <c r="CE110" s="7">
        <v>0.79200000000000004</v>
      </c>
      <c r="CF110" s="7">
        <v>0.81599999999999995</v>
      </c>
      <c r="CG110" s="7">
        <v>0.79800000000000004</v>
      </c>
      <c r="CH110" s="7">
        <v>0.71099999999999997</v>
      </c>
      <c r="CI110" s="7">
        <v>0.86199999999999999</v>
      </c>
      <c r="CJ110" s="7">
        <v>8.2000000000000003E-2</v>
      </c>
      <c r="CK110" s="7">
        <v>0.80400000000000005</v>
      </c>
      <c r="CL110" s="7">
        <v>0.60899999999999999</v>
      </c>
      <c r="CM110" s="7">
        <v>0.63900000000000001</v>
      </c>
      <c r="CN110" s="7">
        <v>0.621</v>
      </c>
      <c r="CO110" s="7">
        <v>0.61799999999999999</v>
      </c>
      <c r="CP110" s="7">
        <v>0.621</v>
      </c>
      <c r="CQ110" s="7">
        <v>0.82499999999999996</v>
      </c>
      <c r="CR110" s="7">
        <v>0.86</v>
      </c>
      <c r="CS110" s="7">
        <v>0.74</v>
      </c>
      <c r="CT110" s="7">
        <v>0.83299999999999996</v>
      </c>
      <c r="CU110" s="7">
        <v>0.46500000000000002</v>
      </c>
    </row>
    <row r="111" spans="2:99" x14ac:dyDescent="0.2">
      <c r="B111" s="6">
        <v>0.64351851851851849</v>
      </c>
      <c r="C111" s="7">
        <v>37</v>
      </c>
      <c r="D111" s="7">
        <v>8.2000000000000003E-2</v>
      </c>
      <c r="E111" s="7">
        <v>0.749</v>
      </c>
      <c r="F111" s="7">
        <v>0.88600000000000001</v>
      </c>
      <c r="G111" s="7">
        <v>0.78300000000000003</v>
      </c>
      <c r="H111" s="7">
        <v>0.87</v>
      </c>
      <c r="I111" s="7">
        <v>0.91100000000000003</v>
      </c>
      <c r="J111" s="7">
        <v>0.85599999999999998</v>
      </c>
      <c r="K111" s="7">
        <v>0.90600000000000003</v>
      </c>
      <c r="L111" s="7">
        <v>0.88400000000000001</v>
      </c>
      <c r="M111" s="7">
        <v>0.93899999999999995</v>
      </c>
      <c r="N111" s="7">
        <v>0.93600000000000005</v>
      </c>
      <c r="O111" s="7">
        <v>0.97499999999999998</v>
      </c>
      <c r="P111" s="7">
        <v>8.1000000000000003E-2</v>
      </c>
      <c r="Q111" s="7">
        <v>0.86699999999999999</v>
      </c>
      <c r="R111" s="7">
        <v>0.90900000000000003</v>
      </c>
      <c r="S111" s="7">
        <v>0.80600000000000005</v>
      </c>
      <c r="T111" s="7">
        <v>0.91400000000000003</v>
      </c>
      <c r="U111" s="7">
        <v>0.83399999999999996</v>
      </c>
      <c r="V111" s="7">
        <v>0.94399999999999995</v>
      </c>
      <c r="W111" s="7">
        <v>0.8</v>
      </c>
      <c r="X111" s="7">
        <v>0.89700000000000002</v>
      </c>
      <c r="Y111" s="7">
        <v>0.89</v>
      </c>
      <c r="Z111" s="7">
        <v>0.94499999999999995</v>
      </c>
      <c r="AA111" s="7">
        <v>1.0549999999999999</v>
      </c>
      <c r="AB111" s="7">
        <v>8.2000000000000003E-2</v>
      </c>
      <c r="AC111" s="7">
        <v>0.86599999999999999</v>
      </c>
      <c r="AD111" s="7">
        <v>0.83799999999999997</v>
      </c>
      <c r="AE111" s="7">
        <v>0.748</v>
      </c>
      <c r="AF111" s="7">
        <v>0.77200000000000002</v>
      </c>
      <c r="AG111" s="7">
        <v>0.83</v>
      </c>
      <c r="AH111" s="7">
        <v>0.86399999999999999</v>
      </c>
      <c r="AI111" s="7">
        <v>0.93600000000000005</v>
      </c>
      <c r="AJ111" s="7">
        <v>0.97099999999999997</v>
      </c>
      <c r="AK111" s="7">
        <v>0.97499999999999998</v>
      </c>
      <c r="AL111" s="7">
        <v>1.008</v>
      </c>
      <c r="AM111" s="7">
        <v>0.98799999999999999</v>
      </c>
      <c r="AN111" s="7">
        <v>8.3000000000000004E-2</v>
      </c>
      <c r="AO111" s="7">
        <v>0.82</v>
      </c>
      <c r="AP111" s="7">
        <v>0.754</v>
      </c>
      <c r="AQ111" s="7">
        <v>0.745</v>
      </c>
      <c r="AR111" s="7">
        <v>0.78</v>
      </c>
      <c r="AS111" s="7">
        <v>0.72499999999999998</v>
      </c>
      <c r="AT111" s="7">
        <v>0.76600000000000001</v>
      </c>
      <c r="AU111" s="7">
        <v>1.0009999999999999</v>
      </c>
      <c r="AV111" s="7">
        <v>0.84499999999999997</v>
      </c>
      <c r="AW111" s="7">
        <v>0.98899999999999999</v>
      </c>
      <c r="AX111" s="7">
        <v>0.88600000000000001</v>
      </c>
      <c r="AY111" s="7">
        <v>0.46500000000000002</v>
      </c>
      <c r="AZ111" s="7">
        <v>8.2000000000000003E-2</v>
      </c>
      <c r="BA111" s="7">
        <v>0.73599999999999999</v>
      </c>
      <c r="BB111" s="7">
        <v>0.67900000000000005</v>
      </c>
      <c r="BC111" s="7">
        <v>0.60899999999999999</v>
      </c>
      <c r="BD111" s="7">
        <v>0.755</v>
      </c>
      <c r="BE111" s="7">
        <v>0.75900000000000001</v>
      </c>
      <c r="BF111" s="7">
        <v>0.67</v>
      </c>
      <c r="BG111" s="7">
        <v>0.77100000000000002</v>
      </c>
      <c r="BH111" s="7">
        <v>0.77700000000000002</v>
      </c>
      <c r="BI111" s="7">
        <v>0.67500000000000004</v>
      </c>
      <c r="BJ111" s="7">
        <v>0.79</v>
      </c>
      <c r="BK111" s="7">
        <v>0.82599999999999996</v>
      </c>
      <c r="BL111" s="7">
        <v>8.2000000000000003E-2</v>
      </c>
      <c r="BM111" s="7">
        <v>0.747</v>
      </c>
      <c r="BN111" s="7">
        <v>0.79200000000000004</v>
      </c>
      <c r="BO111" s="7">
        <v>0.75</v>
      </c>
      <c r="BP111" s="7">
        <v>0.73899999999999999</v>
      </c>
      <c r="BQ111" s="7">
        <v>0.69399999999999995</v>
      </c>
      <c r="BR111" s="7">
        <v>0.73799999999999999</v>
      </c>
      <c r="BS111" s="7">
        <v>0.77200000000000002</v>
      </c>
      <c r="BT111" s="7">
        <v>0.72</v>
      </c>
      <c r="BU111" s="7">
        <v>0.66500000000000004</v>
      </c>
      <c r="BV111" s="7">
        <v>0.753</v>
      </c>
      <c r="BW111" s="7">
        <v>0.44800000000000001</v>
      </c>
      <c r="BX111" s="7">
        <v>8.2000000000000003E-2</v>
      </c>
      <c r="BY111" s="7">
        <v>0.61699999999999999</v>
      </c>
      <c r="BZ111" s="7">
        <v>0.63200000000000001</v>
      </c>
      <c r="CA111" s="7">
        <v>0.60399999999999998</v>
      </c>
      <c r="CB111" s="7">
        <v>0.63100000000000001</v>
      </c>
      <c r="CC111" s="7">
        <v>0.64600000000000002</v>
      </c>
      <c r="CD111" s="7">
        <v>0.63200000000000001</v>
      </c>
      <c r="CE111" s="7">
        <v>0.78500000000000003</v>
      </c>
      <c r="CF111" s="7">
        <v>0.81499999999999995</v>
      </c>
      <c r="CG111" s="7">
        <v>0.79100000000000004</v>
      </c>
      <c r="CH111" s="7">
        <v>0.71299999999999997</v>
      </c>
      <c r="CI111" s="7">
        <v>0.86499999999999999</v>
      </c>
      <c r="CJ111" s="7">
        <v>8.2000000000000003E-2</v>
      </c>
      <c r="CK111" s="7">
        <v>0.80400000000000005</v>
      </c>
      <c r="CL111" s="7">
        <v>0.62</v>
      </c>
      <c r="CM111" s="7">
        <v>0.64200000000000002</v>
      </c>
      <c r="CN111" s="7">
        <v>0.623</v>
      </c>
      <c r="CO111" s="7">
        <v>0.61799999999999999</v>
      </c>
      <c r="CP111" s="7">
        <v>0.624</v>
      </c>
      <c r="CQ111" s="7">
        <v>0.83299999999999996</v>
      </c>
      <c r="CR111" s="7">
        <v>0.86</v>
      </c>
      <c r="CS111" s="7">
        <v>0.75800000000000001</v>
      </c>
      <c r="CT111" s="7">
        <v>0.83599999999999997</v>
      </c>
      <c r="CU111" s="7">
        <v>0.46800000000000003</v>
      </c>
    </row>
    <row r="112" spans="2:99" x14ac:dyDescent="0.2">
      <c r="B112" s="6">
        <v>0.65393518518518523</v>
      </c>
      <c r="C112" s="7">
        <v>36.9</v>
      </c>
      <c r="D112" s="7">
        <v>8.2000000000000003E-2</v>
      </c>
      <c r="E112" s="7">
        <v>0.75</v>
      </c>
      <c r="F112" s="7">
        <v>0.88600000000000001</v>
      </c>
      <c r="G112" s="7">
        <v>0.78400000000000003</v>
      </c>
      <c r="H112" s="7">
        <v>0.871</v>
      </c>
      <c r="I112" s="7">
        <v>0.91100000000000003</v>
      </c>
      <c r="J112" s="7">
        <v>0.85599999999999998</v>
      </c>
      <c r="K112" s="7">
        <v>0.90300000000000002</v>
      </c>
      <c r="L112" s="7">
        <v>0.88600000000000001</v>
      </c>
      <c r="M112" s="7">
        <v>0.93899999999999995</v>
      </c>
      <c r="N112" s="7">
        <v>0.93400000000000005</v>
      </c>
      <c r="O112" s="7">
        <v>0.97399999999999998</v>
      </c>
      <c r="P112" s="7">
        <v>8.2000000000000003E-2</v>
      </c>
      <c r="Q112" s="7">
        <v>0.86499999999999999</v>
      </c>
      <c r="R112" s="7">
        <v>0.90600000000000003</v>
      </c>
      <c r="S112" s="7">
        <v>0.80400000000000005</v>
      </c>
      <c r="T112" s="7">
        <v>0.91100000000000003</v>
      </c>
      <c r="U112" s="7">
        <v>0.83499999999999996</v>
      </c>
      <c r="V112" s="7">
        <v>0.94299999999999995</v>
      </c>
      <c r="W112" s="7">
        <v>0.80200000000000005</v>
      </c>
      <c r="X112" s="7">
        <v>0.89800000000000002</v>
      </c>
      <c r="Y112" s="7">
        <v>0.89</v>
      </c>
      <c r="Z112" s="7">
        <v>0.93799999999999994</v>
      </c>
      <c r="AA112" s="7">
        <v>1.056</v>
      </c>
      <c r="AB112" s="7">
        <v>8.2000000000000003E-2</v>
      </c>
      <c r="AC112" s="7">
        <v>0.86899999999999999</v>
      </c>
      <c r="AD112" s="7">
        <v>0.83699999999999997</v>
      </c>
      <c r="AE112" s="7">
        <v>0.748</v>
      </c>
      <c r="AF112" s="7">
        <v>0.76800000000000002</v>
      </c>
      <c r="AG112" s="7">
        <v>0.83099999999999996</v>
      </c>
      <c r="AH112" s="7">
        <v>0.86299999999999999</v>
      </c>
      <c r="AI112" s="7">
        <v>0.94</v>
      </c>
      <c r="AJ112" s="7">
        <v>0.97099999999999997</v>
      </c>
      <c r="AK112" s="7">
        <v>0.97099999999999997</v>
      </c>
      <c r="AL112" s="7">
        <v>0.999</v>
      </c>
      <c r="AM112" s="7">
        <v>0.98599999999999999</v>
      </c>
      <c r="AN112" s="7">
        <v>8.2000000000000003E-2</v>
      </c>
      <c r="AO112" s="7">
        <v>0.82099999999999995</v>
      </c>
      <c r="AP112" s="7">
        <v>0.754</v>
      </c>
      <c r="AQ112" s="7">
        <v>0.74399999999999999</v>
      </c>
      <c r="AR112" s="7">
        <v>0.78</v>
      </c>
      <c r="AS112" s="7">
        <v>0.72899999999999998</v>
      </c>
      <c r="AT112" s="7">
        <v>0.76600000000000001</v>
      </c>
      <c r="AU112" s="7">
        <v>1</v>
      </c>
      <c r="AV112" s="7">
        <v>0.84199999999999997</v>
      </c>
      <c r="AW112" s="7">
        <v>0.98699999999999999</v>
      </c>
      <c r="AX112" s="7">
        <v>0.88400000000000001</v>
      </c>
      <c r="AY112" s="7">
        <v>0.46600000000000003</v>
      </c>
      <c r="AZ112" s="7">
        <v>8.2000000000000003E-2</v>
      </c>
      <c r="BA112" s="7">
        <v>0.73799999999999999</v>
      </c>
      <c r="BB112" s="7">
        <v>0.68200000000000005</v>
      </c>
      <c r="BC112" s="7">
        <v>0.624</v>
      </c>
      <c r="BD112" s="7">
        <v>0.76200000000000001</v>
      </c>
      <c r="BE112" s="7">
        <v>0.76300000000000001</v>
      </c>
      <c r="BF112" s="7">
        <v>0.68300000000000005</v>
      </c>
      <c r="BG112" s="7">
        <v>0.77400000000000002</v>
      </c>
      <c r="BH112" s="7">
        <v>0.77800000000000002</v>
      </c>
      <c r="BI112" s="7">
        <v>0.68600000000000005</v>
      </c>
      <c r="BJ112" s="7">
        <v>0.79700000000000004</v>
      </c>
      <c r="BK112" s="7">
        <v>0.83</v>
      </c>
      <c r="BL112" s="7">
        <v>8.2000000000000003E-2</v>
      </c>
      <c r="BM112" s="7">
        <v>0.752</v>
      </c>
      <c r="BN112" s="7">
        <v>0.79800000000000004</v>
      </c>
      <c r="BO112" s="7">
        <v>0.75800000000000001</v>
      </c>
      <c r="BP112" s="7">
        <v>0.73899999999999999</v>
      </c>
      <c r="BQ112" s="7">
        <v>0.70299999999999996</v>
      </c>
      <c r="BR112" s="7">
        <v>0.745</v>
      </c>
      <c r="BS112" s="7">
        <v>0.77800000000000002</v>
      </c>
      <c r="BT112" s="7">
        <v>0.72199999999999998</v>
      </c>
      <c r="BU112" s="7">
        <v>0.66900000000000004</v>
      </c>
      <c r="BV112" s="7">
        <v>0.74399999999999999</v>
      </c>
      <c r="BW112" s="7">
        <v>0.44500000000000001</v>
      </c>
      <c r="BX112" s="7">
        <v>8.2000000000000003E-2</v>
      </c>
      <c r="BY112" s="7">
        <v>0.62</v>
      </c>
      <c r="BZ112" s="7">
        <v>0.63300000000000001</v>
      </c>
      <c r="CA112" s="7">
        <v>0.60799999999999998</v>
      </c>
      <c r="CB112" s="7">
        <v>0.63700000000000001</v>
      </c>
      <c r="CC112" s="7">
        <v>0.63700000000000001</v>
      </c>
      <c r="CD112" s="7">
        <v>0.63300000000000001</v>
      </c>
      <c r="CE112" s="7">
        <v>0.79800000000000004</v>
      </c>
      <c r="CF112" s="7">
        <v>0.81899999999999995</v>
      </c>
      <c r="CG112" s="7">
        <v>0.79300000000000004</v>
      </c>
      <c r="CH112" s="7">
        <v>0.71599999999999997</v>
      </c>
      <c r="CI112" s="7">
        <v>0.871</v>
      </c>
      <c r="CJ112" s="7">
        <v>8.2000000000000003E-2</v>
      </c>
      <c r="CK112" s="7">
        <v>0.80600000000000005</v>
      </c>
      <c r="CL112" s="7">
        <v>0.63</v>
      </c>
      <c r="CM112" s="7">
        <v>0.63900000000000001</v>
      </c>
      <c r="CN112" s="7">
        <v>0.625</v>
      </c>
      <c r="CO112" s="7">
        <v>0.61899999999999999</v>
      </c>
      <c r="CP112" s="7">
        <v>0.626</v>
      </c>
      <c r="CQ112" s="7">
        <v>0.83599999999999997</v>
      </c>
      <c r="CR112" s="7">
        <v>0.86399999999999999</v>
      </c>
      <c r="CS112" s="7">
        <v>0.76300000000000001</v>
      </c>
      <c r="CT112" s="7">
        <v>0.84199999999999997</v>
      </c>
      <c r="CU112" s="7">
        <v>0.46899999999999997</v>
      </c>
    </row>
    <row r="113" spans="2:99" x14ac:dyDescent="0.2">
      <c r="B113" s="6">
        <v>0.66435185185185186</v>
      </c>
      <c r="C113" s="7">
        <v>36.9</v>
      </c>
      <c r="D113" s="7">
        <v>8.1000000000000003E-2</v>
      </c>
      <c r="E113" s="7">
        <v>0.752</v>
      </c>
      <c r="F113" s="7">
        <v>0.89</v>
      </c>
      <c r="G113" s="7">
        <v>0.78800000000000003</v>
      </c>
      <c r="H113" s="7">
        <v>0.875</v>
      </c>
      <c r="I113" s="7">
        <v>0.91400000000000003</v>
      </c>
      <c r="J113" s="7">
        <v>0.85799999999999998</v>
      </c>
      <c r="K113" s="7">
        <v>0.90300000000000002</v>
      </c>
      <c r="L113" s="7">
        <v>0.89400000000000002</v>
      </c>
      <c r="M113" s="7">
        <v>0.94699999999999995</v>
      </c>
      <c r="N113" s="7">
        <v>0.94399999999999995</v>
      </c>
      <c r="O113" s="7">
        <v>0.98099999999999998</v>
      </c>
      <c r="P113" s="7">
        <v>8.2000000000000003E-2</v>
      </c>
      <c r="Q113" s="7">
        <v>0.87</v>
      </c>
      <c r="R113" s="7">
        <v>0.91100000000000003</v>
      </c>
      <c r="S113" s="7">
        <v>0.80700000000000005</v>
      </c>
      <c r="T113" s="7">
        <v>0.91600000000000004</v>
      </c>
      <c r="U113" s="7">
        <v>0.83499999999999996</v>
      </c>
      <c r="V113" s="7">
        <v>0.95</v>
      </c>
      <c r="W113" s="7">
        <v>0.80300000000000005</v>
      </c>
      <c r="X113" s="7">
        <v>0.90500000000000003</v>
      </c>
      <c r="Y113" s="7">
        <v>0.89500000000000002</v>
      </c>
      <c r="Z113" s="7">
        <v>0.94499999999999995</v>
      </c>
      <c r="AA113" s="7">
        <v>1.073</v>
      </c>
      <c r="AB113" s="7">
        <v>8.2000000000000003E-2</v>
      </c>
      <c r="AC113" s="7">
        <v>0.873</v>
      </c>
      <c r="AD113" s="7">
        <v>0.83599999999999997</v>
      </c>
      <c r="AE113" s="7">
        <v>0.748</v>
      </c>
      <c r="AF113" s="7">
        <v>0.76800000000000002</v>
      </c>
      <c r="AG113" s="7">
        <v>0.83099999999999996</v>
      </c>
      <c r="AH113" s="7">
        <v>0.86199999999999999</v>
      </c>
      <c r="AI113" s="7">
        <v>0.94699999999999995</v>
      </c>
      <c r="AJ113" s="7">
        <v>0.97699999999999998</v>
      </c>
      <c r="AK113" s="7">
        <v>0.97599999999999998</v>
      </c>
      <c r="AL113" s="7">
        <v>1.014</v>
      </c>
      <c r="AM113" s="7">
        <v>0.99199999999999999</v>
      </c>
      <c r="AN113" s="7">
        <v>8.2000000000000003E-2</v>
      </c>
      <c r="AO113" s="7">
        <v>0.82499999999999996</v>
      </c>
      <c r="AP113" s="7">
        <v>0.754</v>
      </c>
      <c r="AQ113" s="7">
        <v>0.74399999999999999</v>
      </c>
      <c r="AR113" s="7">
        <v>0.78100000000000003</v>
      </c>
      <c r="AS113" s="7">
        <v>0.72</v>
      </c>
      <c r="AT113" s="7">
        <v>0.76400000000000001</v>
      </c>
      <c r="AU113" s="7">
        <v>1.0069999999999999</v>
      </c>
      <c r="AV113" s="7">
        <v>0.84</v>
      </c>
      <c r="AW113" s="7">
        <v>0.99099999999999999</v>
      </c>
      <c r="AX113" s="7">
        <v>0.88600000000000001</v>
      </c>
      <c r="AY113" s="7">
        <v>0.46400000000000002</v>
      </c>
      <c r="AZ113" s="7">
        <v>8.2000000000000003E-2</v>
      </c>
      <c r="BA113" s="7">
        <v>0.74299999999999999</v>
      </c>
      <c r="BB113" s="7">
        <v>0.69099999999999995</v>
      </c>
      <c r="BC113" s="7">
        <v>0.63700000000000001</v>
      </c>
      <c r="BD113" s="7">
        <v>0.78100000000000003</v>
      </c>
      <c r="BE113" s="7">
        <v>0.78100000000000003</v>
      </c>
      <c r="BF113" s="7">
        <v>0.71</v>
      </c>
      <c r="BG113" s="7">
        <v>0.78600000000000003</v>
      </c>
      <c r="BH113" s="7">
        <v>0.79300000000000004</v>
      </c>
      <c r="BI113" s="7">
        <v>0.70499999999999996</v>
      </c>
      <c r="BJ113" s="7">
        <v>0.80300000000000005</v>
      </c>
      <c r="BK113" s="7">
        <v>0.84299999999999997</v>
      </c>
      <c r="BL113" s="7">
        <v>8.2000000000000003E-2</v>
      </c>
      <c r="BM113" s="7">
        <v>0.76200000000000001</v>
      </c>
      <c r="BN113" s="7">
        <v>0.81100000000000005</v>
      </c>
      <c r="BO113" s="7">
        <v>0.77</v>
      </c>
      <c r="BP113" s="7">
        <v>0.75700000000000001</v>
      </c>
      <c r="BQ113" s="7">
        <v>0.72799999999999998</v>
      </c>
      <c r="BR113" s="7">
        <v>0.76</v>
      </c>
      <c r="BS113" s="7">
        <v>0.78700000000000003</v>
      </c>
      <c r="BT113" s="7">
        <v>0.72799999999999998</v>
      </c>
      <c r="BU113" s="7">
        <v>0.67700000000000005</v>
      </c>
      <c r="BV113" s="7">
        <v>0.74299999999999999</v>
      </c>
      <c r="BW113" s="7">
        <v>0.433</v>
      </c>
      <c r="BX113" s="7">
        <v>8.2000000000000003E-2</v>
      </c>
      <c r="BY113" s="7">
        <v>0.622</v>
      </c>
      <c r="BZ113" s="7">
        <v>0.63500000000000001</v>
      </c>
      <c r="CA113" s="7">
        <v>0.61</v>
      </c>
      <c r="CB113" s="7">
        <v>0.63600000000000001</v>
      </c>
      <c r="CC113" s="7">
        <v>0.63800000000000001</v>
      </c>
      <c r="CD113" s="7">
        <v>0.63500000000000001</v>
      </c>
      <c r="CE113" s="7">
        <v>0.80900000000000005</v>
      </c>
      <c r="CF113" s="7">
        <v>0.82799999999999996</v>
      </c>
      <c r="CG113" s="7">
        <v>0.79400000000000004</v>
      </c>
      <c r="CH113" s="7">
        <v>0.72</v>
      </c>
      <c r="CI113" s="7">
        <v>0.88900000000000001</v>
      </c>
      <c r="CJ113" s="7">
        <v>8.2000000000000003E-2</v>
      </c>
      <c r="CK113" s="7">
        <v>0.82299999999999995</v>
      </c>
      <c r="CL113" s="7">
        <v>0.63200000000000001</v>
      </c>
      <c r="CM113" s="7">
        <v>0.64</v>
      </c>
      <c r="CN113" s="7">
        <v>0.626</v>
      </c>
      <c r="CO113" s="7">
        <v>0.622</v>
      </c>
      <c r="CP113" s="7">
        <v>0.625</v>
      </c>
      <c r="CQ113" s="7">
        <v>0.85399999999999998</v>
      </c>
      <c r="CR113" s="7">
        <v>0.875</v>
      </c>
      <c r="CS113" s="7">
        <v>0.77200000000000002</v>
      </c>
      <c r="CT113" s="7">
        <v>0.85199999999999998</v>
      </c>
      <c r="CU113" s="7">
        <v>0.45400000000000001</v>
      </c>
    </row>
    <row r="114" spans="2:99" x14ac:dyDescent="0.2">
      <c r="B114" s="6">
        <v>0.67476851851851849</v>
      </c>
      <c r="C114" s="7">
        <v>37</v>
      </c>
      <c r="D114" s="7">
        <v>8.1000000000000003E-2</v>
      </c>
      <c r="E114" s="7">
        <v>0.753</v>
      </c>
      <c r="F114" s="7">
        <v>0.88900000000000001</v>
      </c>
      <c r="G114" s="7">
        <v>0.79200000000000004</v>
      </c>
      <c r="H114" s="7">
        <v>0.876</v>
      </c>
      <c r="I114" s="7">
        <v>0.91500000000000004</v>
      </c>
      <c r="J114" s="7">
        <v>0.85899999999999999</v>
      </c>
      <c r="K114" s="7">
        <v>0.90500000000000003</v>
      </c>
      <c r="L114" s="7">
        <v>0.89900000000000002</v>
      </c>
      <c r="M114" s="7">
        <v>0.95299999999999996</v>
      </c>
      <c r="N114" s="7">
        <v>0.95</v>
      </c>
      <c r="O114" s="7">
        <v>0.98599999999999999</v>
      </c>
      <c r="P114" s="7">
        <v>8.2000000000000003E-2</v>
      </c>
      <c r="Q114" s="7">
        <v>0.874</v>
      </c>
      <c r="R114" s="7">
        <v>0.91600000000000004</v>
      </c>
      <c r="S114" s="7">
        <v>0.81699999999999995</v>
      </c>
      <c r="T114" s="7">
        <v>0.91700000000000004</v>
      </c>
      <c r="U114" s="7">
        <v>0.83899999999999997</v>
      </c>
      <c r="V114" s="7">
        <v>0.95499999999999996</v>
      </c>
      <c r="W114" s="7">
        <v>0.80500000000000005</v>
      </c>
      <c r="X114" s="7">
        <v>0.90800000000000003</v>
      </c>
      <c r="Y114" s="7">
        <v>0.90100000000000002</v>
      </c>
      <c r="Z114" s="7">
        <v>0.96499999999999997</v>
      </c>
      <c r="AA114" s="7">
        <v>1.069</v>
      </c>
      <c r="AB114" s="7">
        <v>8.2000000000000003E-2</v>
      </c>
      <c r="AC114" s="7">
        <v>0.875</v>
      </c>
      <c r="AD114" s="7">
        <v>0.83599999999999997</v>
      </c>
      <c r="AE114" s="7">
        <v>0.748</v>
      </c>
      <c r="AF114" s="7">
        <v>0.76900000000000002</v>
      </c>
      <c r="AG114" s="7">
        <v>0.83099999999999996</v>
      </c>
      <c r="AH114" s="7">
        <v>0.86099999999999999</v>
      </c>
      <c r="AI114" s="7">
        <v>0.95</v>
      </c>
      <c r="AJ114" s="7">
        <v>0.98</v>
      </c>
      <c r="AK114" s="7">
        <v>0.98199999999999998</v>
      </c>
      <c r="AL114" s="7">
        <v>1.012</v>
      </c>
      <c r="AM114" s="7">
        <v>0.995</v>
      </c>
      <c r="AN114" s="7">
        <v>8.2000000000000003E-2</v>
      </c>
      <c r="AO114" s="7">
        <v>0.82799999999999996</v>
      </c>
      <c r="AP114" s="7">
        <v>0.754</v>
      </c>
      <c r="AQ114" s="7">
        <v>0.745</v>
      </c>
      <c r="AR114" s="7">
        <v>0.78200000000000003</v>
      </c>
      <c r="AS114" s="7">
        <v>0.72</v>
      </c>
      <c r="AT114" s="7">
        <v>0.76500000000000001</v>
      </c>
      <c r="AU114" s="7">
        <v>1.0109999999999999</v>
      </c>
      <c r="AV114" s="7">
        <v>0.83899999999999997</v>
      </c>
      <c r="AW114" s="7">
        <v>0.99399999999999999</v>
      </c>
      <c r="AX114" s="7">
        <v>0.88600000000000001</v>
      </c>
      <c r="AY114" s="7">
        <v>0.46700000000000003</v>
      </c>
      <c r="AZ114" s="7">
        <v>8.2000000000000003E-2</v>
      </c>
      <c r="BA114" s="7">
        <v>0.745</v>
      </c>
      <c r="BB114" s="7">
        <v>0.70599999999999996</v>
      </c>
      <c r="BC114" s="7">
        <v>0.64600000000000002</v>
      </c>
      <c r="BD114" s="7">
        <v>0.79600000000000004</v>
      </c>
      <c r="BE114" s="7">
        <v>0.79200000000000004</v>
      </c>
      <c r="BF114" s="7">
        <v>0.72099999999999997</v>
      </c>
      <c r="BG114" s="7">
        <v>0.79200000000000004</v>
      </c>
      <c r="BH114" s="7">
        <v>0.80300000000000005</v>
      </c>
      <c r="BI114" s="7">
        <v>0.73299999999999998</v>
      </c>
      <c r="BJ114" s="7">
        <v>0.81100000000000005</v>
      </c>
      <c r="BK114" s="7">
        <v>0.86</v>
      </c>
      <c r="BL114" s="7">
        <v>8.2000000000000003E-2</v>
      </c>
      <c r="BM114" s="7">
        <v>0.76900000000000002</v>
      </c>
      <c r="BN114" s="7">
        <v>0.81499999999999995</v>
      </c>
      <c r="BO114" s="7">
        <v>0.77900000000000003</v>
      </c>
      <c r="BP114" s="7">
        <v>0.77500000000000002</v>
      </c>
      <c r="BQ114" s="7">
        <v>0.74399999999999999</v>
      </c>
      <c r="BR114" s="7">
        <v>0.77200000000000002</v>
      </c>
      <c r="BS114" s="7">
        <v>0.79500000000000004</v>
      </c>
      <c r="BT114" s="7">
        <v>0.73599999999999999</v>
      </c>
      <c r="BU114" s="7">
        <v>0.68100000000000005</v>
      </c>
      <c r="BV114" s="7">
        <v>0.74299999999999999</v>
      </c>
      <c r="BW114" s="7">
        <v>0.433</v>
      </c>
      <c r="BX114" s="7">
        <v>8.2000000000000003E-2</v>
      </c>
      <c r="BY114" s="7">
        <v>0.621</v>
      </c>
      <c r="BZ114" s="7">
        <v>0.63500000000000001</v>
      </c>
      <c r="CA114" s="7">
        <v>0.61099999999999999</v>
      </c>
      <c r="CB114" s="7">
        <v>0.63700000000000001</v>
      </c>
      <c r="CC114" s="7">
        <v>0.63700000000000001</v>
      </c>
      <c r="CD114" s="7">
        <v>0.63800000000000001</v>
      </c>
      <c r="CE114" s="7">
        <v>0.81299999999999994</v>
      </c>
      <c r="CF114" s="7">
        <v>0.83299999999999996</v>
      </c>
      <c r="CG114" s="7">
        <v>0.79700000000000004</v>
      </c>
      <c r="CH114" s="7">
        <v>0.72299999999999998</v>
      </c>
      <c r="CI114" s="7">
        <v>0.90100000000000002</v>
      </c>
      <c r="CJ114" s="7">
        <v>8.2000000000000003E-2</v>
      </c>
      <c r="CK114" s="7">
        <v>0.82899999999999996</v>
      </c>
      <c r="CL114" s="7">
        <v>0.63</v>
      </c>
      <c r="CM114" s="7">
        <v>0.64400000000000002</v>
      </c>
      <c r="CN114" s="7">
        <v>0.629</v>
      </c>
      <c r="CO114" s="7">
        <v>0.623</v>
      </c>
      <c r="CP114" s="7">
        <v>0.623</v>
      </c>
      <c r="CQ114" s="7">
        <v>0.86799999999999999</v>
      </c>
      <c r="CR114" s="7">
        <v>0.88200000000000001</v>
      </c>
      <c r="CS114" s="7">
        <v>0.79100000000000004</v>
      </c>
      <c r="CT114" s="7">
        <v>0.85899999999999999</v>
      </c>
      <c r="CU114" s="7">
        <v>0.44700000000000001</v>
      </c>
    </row>
    <row r="115" spans="2:99" x14ac:dyDescent="0.2">
      <c r="B115" s="6">
        <v>0.68518518518518512</v>
      </c>
      <c r="C115" s="7">
        <v>37</v>
      </c>
      <c r="D115" s="7">
        <v>8.1000000000000003E-2</v>
      </c>
      <c r="E115" s="7">
        <v>0.755</v>
      </c>
      <c r="F115" s="7">
        <v>0.88200000000000001</v>
      </c>
      <c r="G115" s="7">
        <v>0.78900000000000003</v>
      </c>
      <c r="H115" s="7">
        <v>0.86599999999999999</v>
      </c>
      <c r="I115" s="7">
        <v>0.90600000000000003</v>
      </c>
      <c r="J115" s="7">
        <v>0.85099999999999998</v>
      </c>
      <c r="K115" s="7">
        <v>0.90600000000000003</v>
      </c>
      <c r="L115" s="7">
        <v>0.89300000000000002</v>
      </c>
      <c r="M115" s="7">
        <v>0.94399999999999995</v>
      </c>
      <c r="N115" s="7">
        <v>0.94299999999999995</v>
      </c>
      <c r="O115" s="7">
        <v>0.97799999999999998</v>
      </c>
      <c r="P115" s="7">
        <v>8.2000000000000003E-2</v>
      </c>
      <c r="Q115" s="7">
        <v>0.87</v>
      </c>
      <c r="R115" s="7">
        <v>0.90400000000000003</v>
      </c>
      <c r="S115" s="7">
        <v>0.80900000000000005</v>
      </c>
      <c r="T115" s="7">
        <v>0.90800000000000003</v>
      </c>
      <c r="U115" s="7">
        <v>0.83099999999999996</v>
      </c>
      <c r="V115" s="7">
        <v>0.94199999999999995</v>
      </c>
      <c r="W115" s="7">
        <v>0.80600000000000005</v>
      </c>
      <c r="X115" s="7">
        <v>0.90600000000000003</v>
      </c>
      <c r="Y115" s="7">
        <v>0.90100000000000002</v>
      </c>
      <c r="Z115" s="7">
        <v>0.95899999999999996</v>
      </c>
      <c r="AA115" s="7">
        <v>1.0489999999999999</v>
      </c>
      <c r="AB115" s="7">
        <v>8.2000000000000003E-2</v>
      </c>
      <c r="AC115" s="7">
        <v>0.872</v>
      </c>
      <c r="AD115" s="7">
        <v>0.83499999999999996</v>
      </c>
      <c r="AE115" s="7">
        <v>0.748</v>
      </c>
      <c r="AF115" s="7">
        <v>0.76200000000000001</v>
      </c>
      <c r="AG115" s="7">
        <v>0.83099999999999996</v>
      </c>
      <c r="AH115" s="7">
        <v>0.86</v>
      </c>
      <c r="AI115" s="7">
        <v>0.94399999999999995</v>
      </c>
      <c r="AJ115" s="7">
        <v>0.97299999999999998</v>
      </c>
      <c r="AK115" s="7">
        <v>0.97499999999999998</v>
      </c>
      <c r="AL115" s="7">
        <v>1.002</v>
      </c>
      <c r="AM115" s="7">
        <v>0.98899999999999999</v>
      </c>
      <c r="AN115" s="7">
        <v>8.3000000000000004E-2</v>
      </c>
      <c r="AO115" s="7">
        <v>0.82799999999999996</v>
      </c>
      <c r="AP115" s="7">
        <v>0.754</v>
      </c>
      <c r="AQ115" s="7">
        <v>0.74399999999999999</v>
      </c>
      <c r="AR115" s="7">
        <v>0.78200000000000003</v>
      </c>
      <c r="AS115" s="7">
        <v>0.72</v>
      </c>
      <c r="AT115" s="7">
        <v>0.76400000000000001</v>
      </c>
      <c r="AU115" s="7">
        <v>1.006</v>
      </c>
      <c r="AV115" s="7">
        <v>0.83899999999999997</v>
      </c>
      <c r="AW115" s="7">
        <v>0.98799999999999999</v>
      </c>
      <c r="AX115" s="7">
        <v>0.88500000000000001</v>
      </c>
      <c r="AY115" s="7">
        <v>0.46899999999999997</v>
      </c>
      <c r="AZ115" s="7">
        <v>8.2000000000000003E-2</v>
      </c>
      <c r="BA115" s="7">
        <v>0.74099999999999999</v>
      </c>
      <c r="BB115" s="7">
        <v>0.70599999999999996</v>
      </c>
      <c r="BC115" s="7">
        <v>0.65900000000000003</v>
      </c>
      <c r="BD115" s="7">
        <v>0.78400000000000003</v>
      </c>
      <c r="BE115" s="7">
        <v>0.77800000000000002</v>
      </c>
      <c r="BF115" s="7">
        <v>0.71599999999999997</v>
      </c>
      <c r="BG115" s="7">
        <v>0.78900000000000003</v>
      </c>
      <c r="BH115" s="7">
        <v>0.79600000000000004</v>
      </c>
      <c r="BI115" s="7">
        <v>0.73299999999999998</v>
      </c>
      <c r="BJ115" s="7">
        <v>0.80800000000000005</v>
      </c>
      <c r="BK115" s="7">
        <v>0.85199999999999998</v>
      </c>
      <c r="BL115" s="7">
        <v>8.2000000000000003E-2</v>
      </c>
      <c r="BM115" s="7">
        <v>0.76500000000000001</v>
      </c>
      <c r="BN115" s="7">
        <v>0.80600000000000005</v>
      </c>
      <c r="BO115" s="7">
        <v>0.77500000000000002</v>
      </c>
      <c r="BP115" s="7">
        <v>0.76500000000000001</v>
      </c>
      <c r="BQ115" s="7">
        <v>0.74199999999999999</v>
      </c>
      <c r="BR115" s="7">
        <v>0.76400000000000001</v>
      </c>
      <c r="BS115" s="7">
        <v>0.79300000000000004</v>
      </c>
      <c r="BT115" s="7">
        <v>0.74199999999999999</v>
      </c>
      <c r="BU115" s="7">
        <v>0.68200000000000005</v>
      </c>
      <c r="BV115" s="7">
        <v>0.73599999999999999</v>
      </c>
      <c r="BW115" s="7">
        <v>0.45400000000000001</v>
      </c>
      <c r="BX115" s="7">
        <v>8.2000000000000003E-2</v>
      </c>
      <c r="BY115" s="7">
        <v>0.623</v>
      </c>
      <c r="BZ115" s="7">
        <v>0.63500000000000001</v>
      </c>
      <c r="CA115" s="7">
        <v>0.61399999999999999</v>
      </c>
      <c r="CB115" s="7">
        <v>0.63900000000000001</v>
      </c>
      <c r="CC115" s="7">
        <v>0.63800000000000001</v>
      </c>
      <c r="CD115" s="7">
        <v>0.63900000000000001</v>
      </c>
      <c r="CE115" s="7">
        <v>0.80800000000000005</v>
      </c>
      <c r="CF115" s="7">
        <v>0.82899999999999996</v>
      </c>
      <c r="CG115" s="7">
        <v>0.80200000000000005</v>
      </c>
      <c r="CH115" s="7">
        <v>0.72799999999999998</v>
      </c>
      <c r="CI115" s="7">
        <v>0.89400000000000002</v>
      </c>
      <c r="CJ115" s="7">
        <v>8.2000000000000003E-2</v>
      </c>
      <c r="CK115" s="7">
        <v>0.82399999999999995</v>
      </c>
      <c r="CL115" s="7">
        <v>0.629</v>
      </c>
      <c r="CM115" s="7">
        <v>0.64300000000000002</v>
      </c>
      <c r="CN115" s="7">
        <v>0.63</v>
      </c>
      <c r="CO115" s="7">
        <v>0.625</v>
      </c>
      <c r="CP115" s="7">
        <v>0.625</v>
      </c>
      <c r="CQ115" s="7">
        <v>0.86299999999999999</v>
      </c>
      <c r="CR115" s="7">
        <v>0.877</v>
      </c>
      <c r="CS115" s="7">
        <v>0.79900000000000004</v>
      </c>
      <c r="CT115" s="7">
        <v>0.85499999999999998</v>
      </c>
      <c r="CU115" s="7">
        <v>0.46200000000000002</v>
      </c>
    </row>
    <row r="116" spans="2:99" x14ac:dyDescent="0.2">
      <c r="B116" s="6">
        <v>0.69560185185185175</v>
      </c>
      <c r="C116" s="7">
        <v>37</v>
      </c>
      <c r="D116" s="7">
        <v>8.1000000000000003E-2</v>
      </c>
      <c r="E116" s="7">
        <v>0.75700000000000001</v>
      </c>
      <c r="F116" s="7">
        <v>0.88</v>
      </c>
      <c r="G116" s="7">
        <v>0.78900000000000003</v>
      </c>
      <c r="H116" s="7">
        <v>0.86299999999999999</v>
      </c>
      <c r="I116" s="7">
        <v>0.90500000000000003</v>
      </c>
      <c r="J116" s="7">
        <v>0.84899999999999998</v>
      </c>
      <c r="K116" s="7">
        <v>0.90700000000000003</v>
      </c>
      <c r="L116" s="7">
        <v>0.89600000000000002</v>
      </c>
      <c r="M116" s="7">
        <v>0.94499999999999995</v>
      </c>
      <c r="N116" s="7">
        <v>0.94499999999999995</v>
      </c>
      <c r="O116" s="7">
        <v>0.97599999999999998</v>
      </c>
      <c r="P116" s="7">
        <v>8.2000000000000003E-2</v>
      </c>
      <c r="Q116" s="7">
        <v>0.871</v>
      </c>
      <c r="R116" s="7">
        <v>0.90200000000000002</v>
      </c>
      <c r="S116" s="7">
        <v>0.80800000000000005</v>
      </c>
      <c r="T116" s="7">
        <v>0.90500000000000003</v>
      </c>
      <c r="U116" s="7">
        <v>0.83099999999999996</v>
      </c>
      <c r="V116" s="7">
        <v>0.93899999999999995</v>
      </c>
      <c r="W116" s="7">
        <v>0.80800000000000005</v>
      </c>
      <c r="X116" s="7">
        <v>0.90800000000000003</v>
      </c>
      <c r="Y116" s="7">
        <v>0.90700000000000003</v>
      </c>
      <c r="Z116" s="7">
        <v>0.96499999999999997</v>
      </c>
      <c r="AA116" s="7">
        <v>1.052</v>
      </c>
      <c r="AB116" s="7">
        <v>8.2000000000000003E-2</v>
      </c>
      <c r="AC116" s="7">
        <v>0.873</v>
      </c>
      <c r="AD116" s="7">
        <v>0.83499999999999996</v>
      </c>
      <c r="AE116" s="7">
        <v>0.748</v>
      </c>
      <c r="AF116" s="7">
        <v>0.76900000000000002</v>
      </c>
      <c r="AG116" s="7">
        <v>0.83099999999999996</v>
      </c>
      <c r="AH116" s="7">
        <v>0.85899999999999999</v>
      </c>
      <c r="AI116" s="7">
        <v>0.94499999999999995</v>
      </c>
      <c r="AJ116" s="7">
        <v>0.97199999999999998</v>
      </c>
      <c r="AK116" s="7">
        <v>0.97499999999999998</v>
      </c>
      <c r="AL116" s="7">
        <v>1.0029999999999999</v>
      </c>
      <c r="AM116" s="7">
        <v>0.98799999999999999</v>
      </c>
      <c r="AN116" s="7">
        <v>8.3000000000000004E-2</v>
      </c>
      <c r="AO116" s="7">
        <v>0.83099999999999996</v>
      </c>
      <c r="AP116" s="7">
        <v>0.754</v>
      </c>
      <c r="AQ116" s="7">
        <v>0.74399999999999999</v>
      </c>
      <c r="AR116" s="7">
        <v>0.78200000000000003</v>
      </c>
      <c r="AS116" s="7">
        <v>0.72</v>
      </c>
      <c r="AT116" s="7">
        <v>0.76400000000000001</v>
      </c>
      <c r="AU116" s="7">
        <v>1.006</v>
      </c>
      <c r="AV116" s="7">
        <v>0.83899999999999997</v>
      </c>
      <c r="AW116" s="7">
        <v>0.98799999999999999</v>
      </c>
      <c r="AX116" s="7">
        <v>0.88500000000000001</v>
      </c>
      <c r="AY116" s="7">
        <v>0.47199999999999998</v>
      </c>
      <c r="AZ116" s="7">
        <v>8.2000000000000003E-2</v>
      </c>
      <c r="BA116" s="7">
        <v>0.74099999999999999</v>
      </c>
      <c r="BB116" s="7">
        <v>0.71</v>
      </c>
      <c r="BC116" s="7">
        <v>0.68300000000000005</v>
      </c>
      <c r="BD116" s="7">
        <v>0.78800000000000003</v>
      </c>
      <c r="BE116" s="7">
        <v>0.78200000000000003</v>
      </c>
      <c r="BF116" s="7">
        <v>0.72</v>
      </c>
      <c r="BG116" s="7">
        <v>0.79300000000000004</v>
      </c>
      <c r="BH116" s="7">
        <v>0.80100000000000005</v>
      </c>
      <c r="BI116" s="7">
        <v>0.73899999999999999</v>
      </c>
      <c r="BJ116" s="7">
        <v>0.81100000000000005</v>
      </c>
      <c r="BK116" s="7">
        <v>0.85499999999999998</v>
      </c>
      <c r="BL116" s="7">
        <v>8.2000000000000003E-2</v>
      </c>
      <c r="BM116" s="7">
        <v>0.77</v>
      </c>
      <c r="BN116" s="7">
        <v>0.80800000000000005</v>
      </c>
      <c r="BO116" s="7">
        <v>0.77800000000000002</v>
      </c>
      <c r="BP116" s="7">
        <v>0.77</v>
      </c>
      <c r="BQ116" s="7">
        <v>0.746</v>
      </c>
      <c r="BR116" s="7">
        <v>0.77</v>
      </c>
      <c r="BS116" s="7">
        <v>0.8</v>
      </c>
      <c r="BT116" s="7">
        <v>0.751</v>
      </c>
      <c r="BU116" s="7">
        <v>0.68400000000000005</v>
      </c>
      <c r="BV116" s="7">
        <v>0.73799999999999999</v>
      </c>
      <c r="BW116" s="7">
        <v>0.46</v>
      </c>
      <c r="BX116" s="7">
        <v>8.2000000000000003E-2</v>
      </c>
      <c r="BY116" s="7">
        <v>0.625</v>
      </c>
      <c r="BZ116" s="7">
        <v>0.63800000000000001</v>
      </c>
      <c r="CA116" s="7">
        <v>0.61499999999999999</v>
      </c>
      <c r="CB116" s="7">
        <v>0.64200000000000002</v>
      </c>
      <c r="CC116" s="7">
        <v>0.63900000000000001</v>
      </c>
      <c r="CD116" s="7">
        <v>0.64</v>
      </c>
      <c r="CE116" s="7">
        <v>0.81399999999999995</v>
      </c>
      <c r="CF116" s="7">
        <v>0.83399999999999996</v>
      </c>
      <c r="CG116" s="7">
        <v>0.80800000000000005</v>
      </c>
      <c r="CH116" s="7">
        <v>0.73699999999999999</v>
      </c>
      <c r="CI116" s="7">
        <v>0.89800000000000002</v>
      </c>
      <c r="CJ116" s="7">
        <v>8.2000000000000003E-2</v>
      </c>
      <c r="CK116" s="7">
        <v>0.82599999999999996</v>
      </c>
      <c r="CL116" s="7">
        <v>0.63100000000000001</v>
      </c>
      <c r="CM116" s="7">
        <v>0.65</v>
      </c>
      <c r="CN116" s="7">
        <v>0.63200000000000001</v>
      </c>
      <c r="CO116" s="7">
        <v>0.625</v>
      </c>
      <c r="CP116" s="7">
        <v>0.627</v>
      </c>
      <c r="CQ116" s="7">
        <v>0.872</v>
      </c>
      <c r="CR116" s="7">
        <v>0.88100000000000001</v>
      </c>
      <c r="CS116" s="7">
        <v>0.81100000000000005</v>
      </c>
      <c r="CT116" s="7">
        <v>0.85599999999999998</v>
      </c>
      <c r="CU116" s="7">
        <v>0.45100000000000001</v>
      </c>
    </row>
    <row r="117" spans="2:99" x14ac:dyDescent="0.2">
      <c r="B117" s="6">
        <v>0.70601851851851849</v>
      </c>
      <c r="C117" s="7">
        <v>37</v>
      </c>
      <c r="D117" s="7">
        <v>8.1000000000000003E-2</v>
      </c>
      <c r="E117" s="7">
        <v>0.76</v>
      </c>
      <c r="F117" s="7">
        <v>0.878</v>
      </c>
      <c r="G117" s="7">
        <v>0.78800000000000003</v>
      </c>
      <c r="H117" s="7">
        <v>0.86099999999999999</v>
      </c>
      <c r="I117" s="7">
        <v>0.90200000000000002</v>
      </c>
      <c r="J117" s="7">
        <v>0.84799999999999998</v>
      </c>
      <c r="K117" s="7">
        <v>0.90900000000000003</v>
      </c>
      <c r="L117" s="7">
        <v>0.89700000000000002</v>
      </c>
      <c r="M117" s="7">
        <v>0.94499999999999995</v>
      </c>
      <c r="N117" s="7">
        <v>0.94399999999999995</v>
      </c>
      <c r="O117" s="7">
        <v>0.97599999999999998</v>
      </c>
      <c r="P117" s="7">
        <v>8.2000000000000003E-2</v>
      </c>
      <c r="Q117" s="7">
        <v>0.87</v>
      </c>
      <c r="R117" s="7">
        <v>0.89700000000000002</v>
      </c>
      <c r="S117" s="7">
        <v>0.80500000000000005</v>
      </c>
      <c r="T117" s="7">
        <v>0.9</v>
      </c>
      <c r="U117" s="7">
        <v>0.82899999999999996</v>
      </c>
      <c r="V117" s="7">
        <v>0.93500000000000005</v>
      </c>
      <c r="W117" s="7">
        <v>0.81</v>
      </c>
      <c r="X117" s="7">
        <v>0.90800000000000003</v>
      </c>
      <c r="Y117" s="7">
        <v>0.90600000000000003</v>
      </c>
      <c r="Z117" s="7">
        <v>0.96699999999999997</v>
      </c>
      <c r="AA117" s="7">
        <v>1.0449999999999999</v>
      </c>
      <c r="AB117" s="7">
        <v>8.2000000000000003E-2</v>
      </c>
      <c r="AC117" s="7">
        <v>0.871</v>
      </c>
      <c r="AD117" s="7">
        <v>0.83499999999999996</v>
      </c>
      <c r="AE117" s="7">
        <v>0.747</v>
      </c>
      <c r="AF117" s="7">
        <v>0.76500000000000001</v>
      </c>
      <c r="AG117" s="7">
        <v>0.83099999999999996</v>
      </c>
      <c r="AH117" s="7">
        <v>0.85899999999999999</v>
      </c>
      <c r="AI117" s="7">
        <v>0.94499999999999995</v>
      </c>
      <c r="AJ117" s="7">
        <v>0.97099999999999997</v>
      </c>
      <c r="AK117" s="7">
        <v>0.97399999999999998</v>
      </c>
      <c r="AL117" s="7">
        <v>1.002</v>
      </c>
      <c r="AM117" s="7">
        <v>0.98799999999999999</v>
      </c>
      <c r="AN117" s="7">
        <v>8.2000000000000003E-2</v>
      </c>
      <c r="AO117" s="7">
        <v>0.83199999999999996</v>
      </c>
      <c r="AP117" s="7">
        <v>0.754</v>
      </c>
      <c r="AQ117" s="7">
        <v>0.74399999999999999</v>
      </c>
      <c r="AR117" s="7">
        <v>0.78200000000000003</v>
      </c>
      <c r="AS117" s="7">
        <v>0.72</v>
      </c>
      <c r="AT117" s="7">
        <v>0.76400000000000001</v>
      </c>
      <c r="AU117" s="7">
        <v>1.006</v>
      </c>
      <c r="AV117" s="7">
        <v>0.84</v>
      </c>
      <c r="AW117" s="7">
        <v>0.98699999999999999</v>
      </c>
      <c r="AX117" s="7">
        <v>0.88300000000000001</v>
      </c>
      <c r="AY117" s="7">
        <v>0.47799999999999998</v>
      </c>
      <c r="AZ117" s="7">
        <v>8.2000000000000003E-2</v>
      </c>
      <c r="BA117" s="7">
        <v>0.74</v>
      </c>
      <c r="BB117" s="7">
        <v>0.71499999999999997</v>
      </c>
      <c r="BC117" s="7">
        <v>0.69</v>
      </c>
      <c r="BD117" s="7">
        <v>0.78700000000000003</v>
      </c>
      <c r="BE117" s="7">
        <v>0.78</v>
      </c>
      <c r="BF117" s="7">
        <v>0.72199999999999998</v>
      </c>
      <c r="BG117" s="7">
        <v>0.79400000000000004</v>
      </c>
      <c r="BH117" s="7">
        <v>0.8</v>
      </c>
      <c r="BI117" s="7">
        <v>0.74</v>
      </c>
      <c r="BJ117" s="7">
        <v>0.81299999999999994</v>
      </c>
      <c r="BK117" s="7">
        <v>0.85699999999999998</v>
      </c>
      <c r="BL117" s="7">
        <v>8.2000000000000003E-2</v>
      </c>
      <c r="BM117" s="7">
        <v>0.77</v>
      </c>
      <c r="BN117" s="7">
        <v>0.80600000000000005</v>
      </c>
      <c r="BO117" s="7">
        <v>0.77900000000000003</v>
      </c>
      <c r="BP117" s="7">
        <v>0.77</v>
      </c>
      <c r="BQ117" s="7">
        <v>0.749</v>
      </c>
      <c r="BR117" s="7">
        <v>0.77100000000000002</v>
      </c>
      <c r="BS117" s="7">
        <v>0.80300000000000005</v>
      </c>
      <c r="BT117" s="7">
        <v>0.75700000000000001</v>
      </c>
      <c r="BU117" s="7">
        <v>0.68500000000000005</v>
      </c>
      <c r="BV117" s="7">
        <v>0.73699999999999999</v>
      </c>
      <c r="BW117" s="7">
        <v>0.46100000000000002</v>
      </c>
      <c r="BX117" s="7">
        <v>8.2000000000000003E-2</v>
      </c>
      <c r="BY117" s="7">
        <v>0.628</v>
      </c>
      <c r="BZ117" s="7">
        <v>0.64100000000000001</v>
      </c>
      <c r="CA117" s="7">
        <v>0.61699999999999999</v>
      </c>
      <c r="CB117" s="7">
        <v>0.64300000000000002</v>
      </c>
      <c r="CC117" s="7">
        <v>0.64100000000000001</v>
      </c>
      <c r="CD117" s="7">
        <v>0.64300000000000002</v>
      </c>
      <c r="CE117" s="7">
        <v>0.81599999999999995</v>
      </c>
      <c r="CF117" s="7">
        <v>0.83599999999999997</v>
      </c>
      <c r="CG117" s="7">
        <v>0.81100000000000005</v>
      </c>
      <c r="CH117" s="7">
        <v>0.74399999999999999</v>
      </c>
      <c r="CI117" s="7">
        <v>0.89900000000000002</v>
      </c>
      <c r="CJ117" s="7">
        <v>8.2000000000000003E-2</v>
      </c>
      <c r="CK117" s="7">
        <v>0.82599999999999996</v>
      </c>
      <c r="CL117" s="7">
        <v>0.63</v>
      </c>
      <c r="CM117" s="7">
        <v>0.64800000000000002</v>
      </c>
      <c r="CN117" s="7">
        <v>0.63600000000000001</v>
      </c>
      <c r="CO117" s="7">
        <v>0.628</v>
      </c>
      <c r="CP117" s="7">
        <v>0.629</v>
      </c>
      <c r="CQ117" s="7">
        <v>0.873</v>
      </c>
      <c r="CR117" s="7">
        <v>0.88400000000000001</v>
      </c>
      <c r="CS117" s="7">
        <v>0.81799999999999995</v>
      </c>
      <c r="CT117" s="7">
        <v>0.85499999999999998</v>
      </c>
      <c r="CU117" s="7">
        <v>0.44800000000000001</v>
      </c>
    </row>
    <row r="118" spans="2:99" x14ac:dyDescent="0.2">
      <c r="B118" s="6">
        <v>0.71643518518518512</v>
      </c>
      <c r="C118" s="7">
        <v>36.9</v>
      </c>
      <c r="D118" s="7">
        <v>8.2000000000000003E-2</v>
      </c>
      <c r="E118" s="7">
        <v>0.76400000000000001</v>
      </c>
      <c r="F118" s="7">
        <v>0.86499999999999999</v>
      </c>
      <c r="G118" s="7">
        <v>0.78200000000000003</v>
      </c>
      <c r="H118" s="7">
        <v>0.84799999999999998</v>
      </c>
      <c r="I118" s="7">
        <v>0.88800000000000001</v>
      </c>
      <c r="J118" s="7">
        <v>0.83599999999999997</v>
      </c>
      <c r="K118" s="7">
        <v>0.90800000000000003</v>
      </c>
      <c r="L118" s="7">
        <v>0.88700000000000001</v>
      </c>
      <c r="M118" s="7">
        <v>0.93200000000000005</v>
      </c>
      <c r="N118" s="7">
        <v>0.93400000000000005</v>
      </c>
      <c r="O118" s="7">
        <v>0.98</v>
      </c>
      <c r="P118" s="7">
        <v>8.2000000000000003E-2</v>
      </c>
      <c r="Q118" s="7">
        <v>0.86499999999999999</v>
      </c>
      <c r="R118" s="7">
        <v>0.88300000000000001</v>
      </c>
      <c r="S118" s="7">
        <v>0.79600000000000004</v>
      </c>
      <c r="T118" s="7">
        <v>0.88700000000000001</v>
      </c>
      <c r="U118" s="7">
        <v>0.81799999999999995</v>
      </c>
      <c r="V118" s="7">
        <v>0.91700000000000004</v>
      </c>
      <c r="W118" s="7">
        <v>0.81</v>
      </c>
      <c r="X118" s="7">
        <v>0.90300000000000002</v>
      </c>
      <c r="Y118" s="7">
        <v>0.89900000000000002</v>
      </c>
      <c r="Z118" s="7">
        <v>0.95299999999999996</v>
      </c>
      <c r="AA118" s="7">
        <v>1.0169999999999999</v>
      </c>
      <c r="AB118" s="7">
        <v>8.2000000000000003E-2</v>
      </c>
      <c r="AC118" s="7">
        <v>0.86599999999999999</v>
      </c>
      <c r="AD118" s="7">
        <v>0.83299999999999996</v>
      </c>
      <c r="AE118" s="7">
        <v>0.746</v>
      </c>
      <c r="AF118" s="7">
        <v>0.76300000000000001</v>
      </c>
      <c r="AG118" s="7">
        <v>0.83099999999999996</v>
      </c>
      <c r="AH118" s="7">
        <v>0.85899999999999999</v>
      </c>
      <c r="AI118" s="7">
        <v>0.93500000000000005</v>
      </c>
      <c r="AJ118" s="7">
        <v>0.95799999999999996</v>
      </c>
      <c r="AK118" s="7">
        <v>0.96</v>
      </c>
      <c r="AL118" s="7">
        <v>0.98499999999999999</v>
      </c>
      <c r="AM118" s="7">
        <v>0.98199999999999998</v>
      </c>
      <c r="AN118" s="7">
        <v>8.2000000000000003E-2</v>
      </c>
      <c r="AO118" s="7">
        <v>0.82599999999999996</v>
      </c>
      <c r="AP118" s="7">
        <v>0.754</v>
      </c>
      <c r="AQ118" s="7">
        <v>0.74299999999999999</v>
      </c>
      <c r="AR118" s="7">
        <v>0.78100000000000003</v>
      </c>
      <c r="AS118" s="7">
        <v>0.72099999999999997</v>
      </c>
      <c r="AT118" s="7">
        <v>0.76300000000000001</v>
      </c>
      <c r="AU118" s="7">
        <v>0.995</v>
      </c>
      <c r="AV118" s="7">
        <v>0.84</v>
      </c>
      <c r="AW118" s="7">
        <v>0.97499999999999998</v>
      </c>
      <c r="AX118" s="7">
        <v>0.878</v>
      </c>
      <c r="AY118" s="7">
        <v>0.48799999999999999</v>
      </c>
      <c r="AZ118" s="7">
        <v>8.2000000000000003E-2</v>
      </c>
      <c r="BA118" s="7">
        <v>0.73299999999999998</v>
      </c>
      <c r="BB118" s="7">
        <v>0.71399999999999997</v>
      </c>
      <c r="BC118" s="7">
        <v>0.68600000000000005</v>
      </c>
      <c r="BD118" s="7">
        <v>0.75800000000000001</v>
      </c>
      <c r="BE118" s="7">
        <v>0.752</v>
      </c>
      <c r="BF118" s="7">
        <v>0.71099999999999997</v>
      </c>
      <c r="BG118" s="7">
        <v>0.78600000000000003</v>
      </c>
      <c r="BH118" s="7">
        <v>0.79500000000000004</v>
      </c>
      <c r="BI118" s="7">
        <v>0.73399999999999999</v>
      </c>
      <c r="BJ118" s="7">
        <v>0.80400000000000005</v>
      </c>
      <c r="BK118" s="7">
        <v>0.85</v>
      </c>
      <c r="BL118" s="7">
        <v>8.2000000000000003E-2</v>
      </c>
      <c r="BM118" s="7">
        <v>0.755</v>
      </c>
      <c r="BN118" s="7">
        <v>0.78600000000000003</v>
      </c>
      <c r="BO118" s="7">
        <v>0.76800000000000002</v>
      </c>
      <c r="BP118" s="7">
        <v>0.73699999999999999</v>
      </c>
      <c r="BQ118" s="7">
        <v>0.73199999999999998</v>
      </c>
      <c r="BR118" s="7">
        <v>0.75900000000000001</v>
      </c>
      <c r="BS118" s="7">
        <v>0.79200000000000004</v>
      </c>
      <c r="BT118" s="7">
        <v>0.75600000000000001</v>
      </c>
      <c r="BU118" s="7">
        <v>0.68799999999999994</v>
      </c>
      <c r="BV118" s="7">
        <v>0.73699999999999999</v>
      </c>
      <c r="BW118" s="7">
        <v>0.51300000000000001</v>
      </c>
      <c r="BX118" s="7">
        <v>8.2000000000000003E-2</v>
      </c>
      <c r="BY118" s="7">
        <v>0.629</v>
      </c>
      <c r="BZ118" s="7">
        <v>0.64100000000000001</v>
      </c>
      <c r="CA118" s="7">
        <v>0.61699999999999999</v>
      </c>
      <c r="CB118" s="7">
        <v>0.64400000000000002</v>
      </c>
      <c r="CC118" s="7">
        <v>0.64100000000000001</v>
      </c>
      <c r="CD118" s="7">
        <v>0.64200000000000002</v>
      </c>
      <c r="CE118" s="7">
        <v>0.80900000000000005</v>
      </c>
      <c r="CF118" s="7">
        <v>0.83099999999999996</v>
      </c>
      <c r="CG118" s="7">
        <v>0.80500000000000005</v>
      </c>
      <c r="CH118" s="7">
        <v>0.748</v>
      </c>
      <c r="CI118" s="7">
        <v>0.88600000000000001</v>
      </c>
      <c r="CJ118" s="7">
        <v>8.2000000000000003E-2</v>
      </c>
      <c r="CK118" s="7">
        <v>0.80900000000000005</v>
      </c>
      <c r="CL118" s="7">
        <v>0.63500000000000001</v>
      </c>
      <c r="CM118" s="7">
        <v>0.65100000000000002</v>
      </c>
      <c r="CN118" s="7">
        <v>0.63700000000000001</v>
      </c>
      <c r="CO118" s="7">
        <v>0.63100000000000001</v>
      </c>
      <c r="CP118" s="7">
        <v>0.63100000000000001</v>
      </c>
      <c r="CQ118" s="7">
        <v>0.85799999999999998</v>
      </c>
      <c r="CR118" s="7">
        <v>0.87</v>
      </c>
      <c r="CS118" s="7">
        <v>0.81499999999999995</v>
      </c>
      <c r="CT118" s="7">
        <v>0.84399999999999997</v>
      </c>
      <c r="CU118" s="7">
        <v>0.48599999999999999</v>
      </c>
    </row>
    <row r="119" spans="2:99" x14ac:dyDescent="0.2">
      <c r="B119" s="6">
        <v>0.72685185185185175</v>
      </c>
      <c r="C119" s="7">
        <v>37</v>
      </c>
      <c r="D119" s="7">
        <v>8.1000000000000003E-2</v>
      </c>
      <c r="E119" s="7">
        <v>0.76700000000000002</v>
      </c>
      <c r="F119" s="7">
        <v>0.86499999999999999</v>
      </c>
      <c r="G119" s="7">
        <v>0.78200000000000003</v>
      </c>
      <c r="H119" s="7">
        <v>0.84699999999999998</v>
      </c>
      <c r="I119" s="7">
        <v>0.88500000000000001</v>
      </c>
      <c r="J119" s="7">
        <v>0.83499999999999996</v>
      </c>
      <c r="K119" s="7">
        <v>0.90800000000000003</v>
      </c>
      <c r="L119" s="7">
        <v>0.88700000000000001</v>
      </c>
      <c r="M119" s="7">
        <v>0.93300000000000005</v>
      </c>
      <c r="N119" s="7">
        <v>0.93</v>
      </c>
      <c r="O119" s="7">
        <v>0.97899999999999998</v>
      </c>
      <c r="P119" s="7">
        <v>8.1000000000000003E-2</v>
      </c>
      <c r="Q119" s="7">
        <v>0.86299999999999999</v>
      </c>
      <c r="R119" s="7">
        <v>0.88</v>
      </c>
      <c r="S119" s="7">
        <v>0.79400000000000004</v>
      </c>
      <c r="T119" s="7">
        <v>0.88500000000000001</v>
      </c>
      <c r="U119" s="7">
        <v>0.81499999999999995</v>
      </c>
      <c r="V119" s="7">
        <v>0.91600000000000004</v>
      </c>
      <c r="W119" s="7">
        <v>0.81299999999999994</v>
      </c>
      <c r="X119" s="7">
        <v>0.90200000000000002</v>
      </c>
      <c r="Y119" s="7">
        <v>0.9</v>
      </c>
      <c r="Z119" s="7">
        <v>0.95299999999999996</v>
      </c>
      <c r="AA119" s="7">
        <v>1.026</v>
      </c>
      <c r="AB119" s="7">
        <v>8.2000000000000003E-2</v>
      </c>
      <c r="AC119" s="7">
        <v>0.86699999999999999</v>
      </c>
      <c r="AD119" s="7">
        <v>0.83199999999999996</v>
      </c>
      <c r="AE119" s="7">
        <v>0.746</v>
      </c>
      <c r="AF119" s="7">
        <v>0.76300000000000001</v>
      </c>
      <c r="AG119" s="7">
        <v>0.83099999999999996</v>
      </c>
      <c r="AH119" s="7">
        <v>0.85699999999999998</v>
      </c>
      <c r="AI119" s="7">
        <v>0.93400000000000005</v>
      </c>
      <c r="AJ119" s="7">
        <v>0.95599999999999996</v>
      </c>
      <c r="AK119" s="7">
        <v>0.95899999999999996</v>
      </c>
      <c r="AL119" s="7">
        <v>0.98499999999999999</v>
      </c>
      <c r="AM119" s="7">
        <v>0.97899999999999998</v>
      </c>
      <c r="AN119" s="7">
        <v>8.5000000000000006E-2</v>
      </c>
      <c r="AO119" s="7">
        <v>0.82599999999999996</v>
      </c>
      <c r="AP119" s="7">
        <v>0.753</v>
      </c>
      <c r="AQ119" s="7">
        <v>0.74299999999999999</v>
      </c>
      <c r="AR119" s="7">
        <v>0.78100000000000003</v>
      </c>
      <c r="AS119" s="7">
        <v>0.72</v>
      </c>
      <c r="AT119" s="7">
        <v>0.76300000000000001</v>
      </c>
      <c r="AU119" s="7">
        <v>0.995</v>
      </c>
      <c r="AV119" s="7">
        <v>0.84299999999999997</v>
      </c>
      <c r="AW119" s="7">
        <v>0.97299999999999998</v>
      </c>
      <c r="AX119" s="7">
        <v>0.877</v>
      </c>
      <c r="AY119" s="7">
        <v>0.48599999999999999</v>
      </c>
      <c r="AZ119" s="7">
        <v>8.2000000000000003E-2</v>
      </c>
      <c r="BA119" s="7">
        <v>0.73099999999999998</v>
      </c>
      <c r="BB119" s="7">
        <v>0.71499999999999997</v>
      </c>
      <c r="BC119" s="7">
        <v>0.68899999999999995</v>
      </c>
      <c r="BD119" s="7">
        <v>0.75700000000000001</v>
      </c>
      <c r="BE119" s="7">
        <v>0.746</v>
      </c>
      <c r="BF119" s="7">
        <v>0.71299999999999997</v>
      </c>
      <c r="BG119" s="7">
        <v>0.79100000000000004</v>
      </c>
      <c r="BH119" s="7">
        <v>0.79600000000000004</v>
      </c>
      <c r="BI119" s="7">
        <v>0.73899999999999999</v>
      </c>
      <c r="BJ119" s="7">
        <v>0.80900000000000005</v>
      </c>
      <c r="BK119" s="7">
        <v>0.85599999999999998</v>
      </c>
      <c r="BL119" s="7">
        <v>8.2000000000000003E-2</v>
      </c>
      <c r="BM119" s="7">
        <v>0.751</v>
      </c>
      <c r="BN119" s="7">
        <v>0.78200000000000003</v>
      </c>
      <c r="BO119" s="7">
        <v>0.77200000000000002</v>
      </c>
      <c r="BP119" s="7">
        <v>0.73799999999999999</v>
      </c>
      <c r="BQ119" s="7">
        <v>0.73599999999999999</v>
      </c>
      <c r="BR119" s="7">
        <v>0.75600000000000001</v>
      </c>
      <c r="BS119" s="7">
        <v>0.79800000000000004</v>
      </c>
      <c r="BT119" s="7">
        <v>0.76100000000000001</v>
      </c>
      <c r="BU119" s="7">
        <v>0.69099999999999995</v>
      </c>
      <c r="BV119" s="7">
        <v>0.74099999999999999</v>
      </c>
      <c r="BW119" s="7">
        <v>0.53100000000000003</v>
      </c>
      <c r="BX119" s="7">
        <v>8.2000000000000003E-2</v>
      </c>
      <c r="BY119" s="7">
        <v>0.63100000000000001</v>
      </c>
      <c r="BZ119" s="7">
        <v>0.64200000000000002</v>
      </c>
      <c r="CA119" s="7">
        <v>0.61899999999999999</v>
      </c>
      <c r="CB119" s="7">
        <v>0.64700000000000002</v>
      </c>
      <c r="CC119" s="7">
        <v>0.64200000000000002</v>
      </c>
      <c r="CD119" s="7">
        <v>0.64400000000000002</v>
      </c>
      <c r="CE119" s="7">
        <v>0.81200000000000006</v>
      </c>
      <c r="CF119" s="7">
        <v>0.83599999999999997</v>
      </c>
      <c r="CG119" s="7">
        <v>0.81</v>
      </c>
      <c r="CH119" s="7">
        <v>0.754</v>
      </c>
      <c r="CI119" s="7">
        <v>0.88700000000000001</v>
      </c>
      <c r="CJ119" s="7">
        <v>8.2000000000000003E-2</v>
      </c>
      <c r="CK119" s="7">
        <v>0.80400000000000005</v>
      </c>
      <c r="CL119" s="7">
        <v>0.63600000000000001</v>
      </c>
      <c r="CM119" s="7">
        <v>0.65400000000000003</v>
      </c>
      <c r="CN119" s="7">
        <v>0.63700000000000001</v>
      </c>
      <c r="CO119" s="7">
        <v>0.63300000000000001</v>
      </c>
      <c r="CP119" s="7">
        <v>0.63500000000000001</v>
      </c>
      <c r="CQ119" s="7">
        <v>0.86899999999999999</v>
      </c>
      <c r="CR119" s="7">
        <v>0.872</v>
      </c>
      <c r="CS119" s="7">
        <v>0.81699999999999995</v>
      </c>
      <c r="CT119" s="7">
        <v>0.84699999999999998</v>
      </c>
      <c r="CU119" s="7">
        <v>0.50700000000000001</v>
      </c>
    </row>
    <row r="120" spans="2:99" x14ac:dyDescent="0.2">
      <c r="B120" s="6">
        <v>0.73726851851851849</v>
      </c>
      <c r="C120" s="7">
        <v>36.9</v>
      </c>
      <c r="D120" s="7">
        <v>8.2000000000000003E-2</v>
      </c>
      <c r="E120" s="7">
        <v>0.77100000000000002</v>
      </c>
      <c r="F120" s="7">
        <v>0.86799999999999999</v>
      </c>
      <c r="G120" s="7">
        <v>0.78300000000000003</v>
      </c>
      <c r="H120" s="7">
        <v>0.85199999999999998</v>
      </c>
      <c r="I120" s="7">
        <v>0.89</v>
      </c>
      <c r="J120" s="7">
        <v>0.83599999999999997</v>
      </c>
      <c r="K120" s="7">
        <v>0.90900000000000003</v>
      </c>
      <c r="L120" s="7">
        <v>0.89400000000000002</v>
      </c>
      <c r="M120" s="7">
        <v>0.94</v>
      </c>
      <c r="N120" s="7">
        <v>0.93300000000000005</v>
      </c>
      <c r="O120" s="7">
        <v>0.98299999999999998</v>
      </c>
      <c r="P120" s="7">
        <v>8.2000000000000003E-2</v>
      </c>
      <c r="Q120" s="7">
        <v>0.86399999999999999</v>
      </c>
      <c r="R120" s="7">
        <v>0.88500000000000001</v>
      </c>
      <c r="S120" s="7">
        <v>0.79600000000000004</v>
      </c>
      <c r="T120" s="7">
        <v>0.88600000000000001</v>
      </c>
      <c r="U120" s="7">
        <v>0.81399999999999995</v>
      </c>
      <c r="V120" s="7">
        <v>0.92500000000000004</v>
      </c>
      <c r="W120" s="7">
        <v>0.81599999999999995</v>
      </c>
      <c r="X120" s="7">
        <v>0.90500000000000003</v>
      </c>
      <c r="Y120" s="7">
        <v>0.90400000000000003</v>
      </c>
      <c r="Z120" s="7">
        <v>0.96199999999999997</v>
      </c>
      <c r="AA120" s="7">
        <v>1.034</v>
      </c>
      <c r="AB120" s="7">
        <v>8.2000000000000003E-2</v>
      </c>
      <c r="AC120" s="7">
        <v>0.87</v>
      </c>
      <c r="AD120" s="7">
        <v>0.83199999999999996</v>
      </c>
      <c r="AE120" s="7">
        <v>0.746</v>
      </c>
      <c r="AF120" s="7">
        <v>0.76300000000000001</v>
      </c>
      <c r="AG120" s="7">
        <v>0.83</v>
      </c>
      <c r="AH120" s="7">
        <v>0.85699999999999998</v>
      </c>
      <c r="AI120" s="7">
        <v>0.93700000000000006</v>
      </c>
      <c r="AJ120" s="7">
        <v>0.96199999999999997</v>
      </c>
      <c r="AK120" s="7">
        <v>0.96599999999999997</v>
      </c>
      <c r="AL120" s="7">
        <v>0.99099999999999999</v>
      </c>
      <c r="AM120" s="7">
        <v>0.98399999999999999</v>
      </c>
      <c r="AN120" s="7">
        <v>8.3000000000000004E-2</v>
      </c>
      <c r="AO120" s="7">
        <v>0.82799999999999996</v>
      </c>
      <c r="AP120" s="7">
        <v>0.754</v>
      </c>
      <c r="AQ120" s="7">
        <v>0.74199999999999999</v>
      </c>
      <c r="AR120" s="7">
        <v>0.78100000000000003</v>
      </c>
      <c r="AS120" s="7">
        <v>0.72</v>
      </c>
      <c r="AT120" s="7">
        <v>0.76300000000000001</v>
      </c>
      <c r="AU120" s="7">
        <v>1</v>
      </c>
      <c r="AV120" s="7">
        <v>0.84399999999999997</v>
      </c>
      <c r="AW120" s="7">
        <v>0.97599999999999998</v>
      </c>
      <c r="AX120" s="7">
        <v>0.879</v>
      </c>
      <c r="AY120" s="7">
        <v>0.48299999999999998</v>
      </c>
      <c r="AZ120" s="7">
        <v>8.2000000000000003E-2</v>
      </c>
      <c r="BA120" s="7">
        <v>0.73099999999999998</v>
      </c>
      <c r="BB120" s="7">
        <v>0.72199999999999998</v>
      </c>
      <c r="BC120" s="7">
        <v>0.69799999999999995</v>
      </c>
      <c r="BD120" s="7">
        <v>0.77</v>
      </c>
      <c r="BE120" s="7">
        <v>0.752</v>
      </c>
      <c r="BF120" s="7">
        <v>0.72</v>
      </c>
      <c r="BG120" s="7">
        <v>0.79600000000000004</v>
      </c>
      <c r="BH120" s="7">
        <v>0.80100000000000005</v>
      </c>
      <c r="BI120" s="7">
        <v>0.747</v>
      </c>
      <c r="BJ120" s="7">
        <v>0.81499999999999995</v>
      </c>
      <c r="BK120" s="7">
        <v>0.86799999999999999</v>
      </c>
      <c r="BL120" s="7">
        <v>8.2000000000000003E-2</v>
      </c>
      <c r="BM120" s="7">
        <v>0.755</v>
      </c>
      <c r="BN120" s="7">
        <v>0.79100000000000004</v>
      </c>
      <c r="BO120" s="7">
        <v>0.77800000000000002</v>
      </c>
      <c r="BP120" s="7">
        <v>0.751</v>
      </c>
      <c r="BQ120" s="7">
        <v>0.746</v>
      </c>
      <c r="BR120" s="7">
        <v>0.77200000000000002</v>
      </c>
      <c r="BS120" s="7">
        <v>0.80500000000000005</v>
      </c>
      <c r="BT120" s="7">
        <v>0.77100000000000002</v>
      </c>
      <c r="BU120" s="7">
        <v>0.69299999999999995</v>
      </c>
      <c r="BV120" s="7">
        <v>0.745</v>
      </c>
      <c r="BW120" s="7">
        <v>0.51200000000000001</v>
      </c>
      <c r="BX120" s="7">
        <v>8.2000000000000003E-2</v>
      </c>
      <c r="BY120" s="7">
        <v>0.63500000000000001</v>
      </c>
      <c r="BZ120" s="7">
        <v>0.64400000000000002</v>
      </c>
      <c r="CA120" s="7">
        <v>0.624</v>
      </c>
      <c r="CB120" s="7">
        <v>0.64900000000000002</v>
      </c>
      <c r="CC120" s="7">
        <v>0.64500000000000002</v>
      </c>
      <c r="CD120" s="7">
        <v>0.64800000000000002</v>
      </c>
      <c r="CE120" s="7">
        <v>0.81499999999999995</v>
      </c>
      <c r="CF120" s="7">
        <v>0.84</v>
      </c>
      <c r="CG120" s="7">
        <v>0.81899999999999995</v>
      </c>
      <c r="CH120" s="7">
        <v>0.76100000000000001</v>
      </c>
      <c r="CI120" s="7">
        <v>0.89700000000000002</v>
      </c>
      <c r="CJ120" s="7">
        <v>8.2000000000000003E-2</v>
      </c>
      <c r="CK120" s="7">
        <v>0.80700000000000005</v>
      </c>
      <c r="CL120" s="7">
        <v>0.63900000000000001</v>
      </c>
      <c r="CM120" s="7">
        <v>0.65600000000000003</v>
      </c>
      <c r="CN120" s="7">
        <v>0.64500000000000002</v>
      </c>
      <c r="CO120" s="7">
        <v>0.63300000000000001</v>
      </c>
      <c r="CP120" s="7">
        <v>0.63800000000000001</v>
      </c>
      <c r="CQ120" s="7">
        <v>0.88900000000000001</v>
      </c>
      <c r="CR120" s="7">
        <v>0.88300000000000001</v>
      </c>
      <c r="CS120" s="7">
        <v>0.82</v>
      </c>
      <c r="CT120" s="7">
        <v>0.85299999999999998</v>
      </c>
      <c r="CU120" s="7">
        <v>0.47099999999999997</v>
      </c>
    </row>
    <row r="121" spans="2:99" x14ac:dyDescent="0.2">
      <c r="B121" s="6">
        <v>0.74768518518518512</v>
      </c>
      <c r="C121" s="7">
        <v>37</v>
      </c>
      <c r="D121" s="7">
        <v>8.1000000000000003E-2</v>
      </c>
      <c r="E121" s="7">
        <v>0.77300000000000002</v>
      </c>
      <c r="F121" s="7">
        <v>0.88200000000000001</v>
      </c>
      <c r="G121" s="7">
        <v>0.79100000000000004</v>
      </c>
      <c r="H121" s="7">
        <v>0.86899999999999999</v>
      </c>
      <c r="I121" s="7">
        <v>0.90300000000000002</v>
      </c>
      <c r="J121" s="7">
        <v>0.85</v>
      </c>
      <c r="K121" s="7">
        <v>0.91500000000000004</v>
      </c>
      <c r="L121" s="7">
        <v>0.91100000000000003</v>
      </c>
      <c r="M121" s="7">
        <v>0.95799999999999996</v>
      </c>
      <c r="N121" s="7">
        <v>0.95199999999999996</v>
      </c>
      <c r="O121" s="7">
        <v>0.99</v>
      </c>
      <c r="P121" s="7">
        <v>8.2000000000000003E-2</v>
      </c>
      <c r="Q121" s="7">
        <v>0.871</v>
      </c>
      <c r="R121" s="7">
        <v>0.90400000000000003</v>
      </c>
      <c r="S121" s="7">
        <v>0.80700000000000005</v>
      </c>
      <c r="T121" s="7">
        <v>0.89900000000000002</v>
      </c>
      <c r="U121" s="7">
        <v>0.82199999999999995</v>
      </c>
      <c r="V121" s="7">
        <v>0.94299999999999995</v>
      </c>
      <c r="W121" s="7">
        <v>0.81799999999999995</v>
      </c>
      <c r="X121" s="7">
        <v>0.91600000000000004</v>
      </c>
      <c r="Y121" s="7">
        <v>0.90800000000000003</v>
      </c>
      <c r="Z121" s="7">
        <v>0.98099999999999998</v>
      </c>
      <c r="AA121" s="7">
        <v>1.054</v>
      </c>
      <c r="AB121" s="7">
        <v>8.2000000000000003E-2</v>
      </c>
      <c r="AC121" s="7">
        <v>0.879</v>
      </c>
      <c r="AD121" s="7">
        <v>0.83199999999999996</v>
      </c>
      <c r="AE121" s="7">
        <v>0.746</v>
      </c>
      <c r="AF121" s="7">
        <v>0.76</v>
      </c>
      <c r="AG121" s="7">
        <v>0.83099999999999996</v>
      </c>
      <c r="AH121" s="7">
        <v>0.85599999999999998</v>
      </c>
      <c r="AI121" s="7">
        <v>0.95099999999999996</v>
      </c>
      <c r="AJ121" s="7">
        <v>0.97699999999999998</v>
      </c>
      <c r="AK121" s="7">
        <v>0.97799999999999998</v>
      </c>
      <c r="AL121" s="7">
        <v>1.008</v>
      </c>
      <c r="AM121" s="7">
        <v>0.99399999999999999</v>
      </c>
      <c r="AN121" s="7">
        <v>8.2000000000000003E-2</v>
      </c>
      <c r="AO121" s="7">
        <v>0.83699999999999997</v>
      </c>
      <c r="AP121" s="7">
        <v>0.755</v>
      </c>
      <c r="AQ121" s="7">
        <v>0.74299999999999999</v>
      </c>
      <c r="AR121" s="7">
        <v>0.78100000000000003</v>
      </c>
      <c r="AS121" s="7">
        <v>0.72</v>
      </c>
      <c r="AT121" s="7">
        <v>0.76300000000000001</v>
      </c>
      <c r="AU121" s="7">
        <v>1.014</v>
      </c>
      <c r="AV121" s="7">
        <v>0.84099999999999997</v>
      </c>
      <c r="AW121" s="7">
        <v>0.98699999999999999</v>
      </c>
      <c r="AX121" s="7">
        <v>0.88100000000000001</v>
      </c>
      <c r="AY121" s="7">
        <v>0.47599999999999998</v>
      </c>
      <c r="AZ121" s="7">
        <v>8.2000000000000003E-2</v>
      </c>
      <c r="BA121" s="7">
        <v>0.74</v>
      </c>
      <c r="BB121" s="7">
        <v>0.74299999999999999</v>
      </c>
      <c r="BC121" s="7">
        <v>0.72299999999999998</v>
      </c>
      <c r="BD121" s="7">
        <v>0.81599999999999995</v>
      </c>
      <c r="BE121" s="7">
        <v>0.79300000000000004</v>
      </c>
      <c r="BF121" s="7">
        <v>0.74299999999999999</v>
      </c>
      <c r="BG121" s="7">
        <v>0.81499999999999995</v>
      </c>
      <c r="BH121" s="7">
        <v>0.82</v>
      </c>
      <c r="BI121" s="7">
        <v>0.76400000000000001</v>
      </c>
      <c r="BJ121" s="7">
        <v>0.83199999999999996</v>
      </c>
      <c r="BK121" s="7">
        <v>0.89400000000000002</v>
      </c>
      <c r="BL121" s="7">
        <v>8.2000000000000003E-2</v>
      </c>
      <c r="BM121" s="7">
        <v>0.77700000000000002</v>
      </c>
      <c r="BN121" s="7">
        <v>0.82099999999999995</v>
      </c>
      <c r="BO121" s="7">
        <v>0.80200000000000005</v>
      </c>
      <c r="BP121" s="7">
        <v>0.79</v>
      </c>
      <c r="BQ121" s="7">
        <v>0.76800000000000002</v>
      </c>
      <c r="BR121" s="7">
        <v>0.81100000000000005</v>
      </c>
      <c r="BS121" s="7">
        <v>0.82599999999999996</v>
      </c>
      <c r="BT121" s="7">
        <v>0.79500000000000004</v>
      </c>
      <c r="BU121" s="7">
        <v>0.69899999999999995</v>
      </c>
      <c r="BV121" s="7">
        <v>0.747</v>
      </c>
      <c r="BW121" s="7">
        <v>0.44900000000000001</v>
      </c>
      <c r="BX121" s="7">
        <v>8.2000000000000003E-2</v>
      </c>
      <c r="BY121" s="7">
        <v>0.63700000000000001</v>
      </c>
      <c r="BZ121" s="7">
        <v>0.64800000000000002</v>
      </c>
      <c r="CA121" s="7">
        <v>0.626</v>
      </c>
      <c r="CB121" s="7">
        <v>0.65300000000000002</v>
      </c>
      <c r="CC121" s="7">
        <v>0.64900000000000002</v>
      </c>
      <c r="CD121" s="7">
        <v>0.65200000000000002</v>
      </c>
      <c r="CE121" s="7">
        <v>0.83599999999999997</v>
      </c>
      <c r="CF121" s="7">
        <v>0.85699999999999998</v>
      </c>
      <c r="CG121" s="7">
        <v>0.83299999999999996</v>
      </c>
      <c r="CH121" s="7">
        <v>0.76800000000000002</v>
      </c>
      <c r="CI121" s="7">
        <v>0.93200000000000005</v>
      </c>
      <c r="CJ121" s="7">
        <v>8.2000000000000003E-2</v>
      </c>
      <c r="CK121" s="7">
        <v>0.83299999999999996</v>
      </c>
      <c r="CL121" s="7">
        <v>0.64500000000000002</v>
      </c>
      <c r="CM121" s="7">
        <v>0.65900000000000003</v>
      </c>
      <c r="CN121" s="7">
        <v>0.64800000000000002</v>
      </c>
      <c r="CO121" s="7">
        <v>0.63800000000000001</v>
      </c>
      <c r="CP121" s="7">
        <v>0.64100000000000001</v>
      </c>
      <c r="CQ121" s="7">
        <v>0.92300000000000004</v>
      </c>
      <c r="CR121" s="7">
        <v>0.90700000000000003</v>
      </c>
      <c r="CS121" s="7">
        <v>0.82099999999999995</v>
      </c>
      <c r="CT121" s="7">
        <v>0.873</v>
      </c>
      <c r="CU121" s="7">
        <v>0.437</v>
      </c>
    </row>
    <row r="122" spans="2:99" x14ac:dyDescent="0.2">
      <c r="B122" s="6">
        <v>0.75810185185185175</v>
      </c>
      <c r="C122" s="7">
        <v>36.9</v>
      </c>
      <c r="D122" s="7">
        <v>8.2000000000000003E-2</v>
      </c>
      <c r="E122" s="7">
        <v>0.77400000000000002</v>
      </c>
      <c r="F122" s="7">
        <v>0.89900000000000002</v>
      </c>
      <c r="G122" s="7">
        <v>0.80400000000000005</v>
      </c>
      <c r="H122" s="7">
        <v>0.88800000000000001</v>
      </c>
      <c r="I122" s="7">
        <v>0.92100000000000004</v>
      </c>
      <c r="J122" s="7">
        <v>0.87</v>
      </c>
      <c r="K122" s="7">
        <v>0.92400000000000004</v>
      </c>
      <c r="L122" s="7">
        <v>0.93300000000000005</v>
      </c>
      <c r="M122" s="7">
        <v>0.98299999999999998</v>
      </c>
      <c r="N122" s="7">
        <v>0.97899999999999998</v>
      </c>
      <c r="O122" s="7">
        <v>0.99399999999999999</v>
      </c>
      <c r="P122" s="7">
        <v>8.2000000000000003E-2</v>
      </c>
      <c r="Q122" s="7">
        <v>0.88100000000000001</v>
      </c>
      <c r="R122" s="7">
        <v>0.92700000000000005</v>
      </c>
      <c r="S122" s="7">
        <v>0.82099999999999995</v>
      </c>
      <c r="T122" s="7">
        <v>0.92</v>
      </c>
      <c r="U122" s="7">
        <v>0.83899999999999997</v>
      </c>
      <c r="V122" s="7">
        <v>0.96499999999999997</v>
      </c>
      <c r="W122" s="7">
        <v>0.81899999999999995</v>
      </c>
      <c r="X122" s="7">
        <v>0.92900000000000005</v>
      </c>
      <c r="Y122" s="7">
        <v>0.91</v>
      </c>
      <c r="Z122" s="7">
        <v>1.0009999999999999</v>
      </c>
      <c r="AA122" s="7">
        <v>1.0720000000000001</v>
      </c>
      <c r="AB122" s="7">
        <v>8.2000000000000003E-2</v>
      </c>
      <c r="AC122" s="7">
        <v>0.89500000000000002</v>
      </c>
      <c r="AD122" s="7">
        <v>0.83299999999999996</v>
      </c>
      <c r="AE122" s="7">
        <v>0.746</v>
      </c>
      <c r="AF122" s="7">
        <v>0.76400000000000001</v>
      </c>
      <c r="AG122" s="7">
        <v>0.83099999999999996</v>
      </c>
      <c r="AH122" s="7">
        <v>0.85599999999999998</v>
      </c>
      <c r="AI122" s="7">
        <v>0.96499999999999997</v>
      </c>
      <c r="AJ122" s="7">
        <v>0.996</v>
      </c>
      <c r="AK122" s="7">
        <v>0.98799999999999999</v>
      </c>
      <c r="AL122" s="7">
        <v>1.0169999999999999</v>
      </c>
      <c r="AM122" s="7">
        <v>1.0089999999999999</v>
      </c>
      <c r="AN122" s="7">
        <v>8.2000000000000003E-2</v>
      </c>
      <c r="AO122" s="7">
        <v>0.84599999999999997</v>
      </c>
      <c r="AP122" s="7">
        <v>0.75700000000000001</v>
      </c>
      <c r="AQ122" s="7">
        <v>0.74399999999999999</v>
      </c>
      <c r="AR122" s="7">
        <v>0.78300000000000003</v>
      </c>
      <c r="AS122" s="7">
        <v>0.72</v>
      </c>
      <c r="AT122" s="7">
        <v>0.76100000000000001</v>
      </c>
      <c r="AU122" s="7">
        <v>1.0309999999999999</v>
      </c>
      <c r="AV122" s="7">
        <v>0.83799999999999997</v>
      </c>
      <c r="AW122" s="7">
        <v>0.99399999999999999</v>
      </c>
      <c r="AX122" s="7">
        <v>0.88</v>
      </c>
      <c r="AY122" s="7">
        <v>0.47399999999999998</v>
      </c>
      <c r="AZ122" s="7">
        <v>8.2000000000000003E-2</v>
      </c>
      <c r="BA122" s="7">
        <v>0.75600000000000001</v>
      </c>
      <c r="BB122" s="7">
        <v>0.76100000000000001</v>
      </c>
      <c r="BC122" s="7">
        <v>0.754</v>
      </c>
      <c r="BD122" s="7">
        <v>0.86399999999999999</v>
      </c>
      <c r="BE122" s="7">
        <v>0.84299999999999997</v>
      </c>
      <c r="BF122" s="7">
        <v>0.77500000000000002</v>
      </c>
      <c r="BG122" s="7">
        <v>0.83099999999999996</v>
      </c>
      <c r="BH122" s="7">
        <v>0.84499999999999997</v>
      </c>
      <c r="BI122" s="7">
        <v>0.78800000000000003</v>
      </c>
      <c r="BJ122" s="7">
        <v>0.84499999999999997</v>
      </c>
      <c r="BK122" s="7">
        <v>0.93</v>
      </c>
      <c r="BL122" s="7">
        <v>8.2000000000000003E-2</v>
      </c>
      <c r="BM122" s="7">
        <v>0.79400000000000004</v>
      </c>
      <c r="BN122" s="7">
        <v>0.86299999999999999</v>
      </c>
      <c r="BO122" s="7">
        <v>0.83599999999999997</v>
      </c>
      <c r="BP122" s="7">
        <v>0.83499999999999996</v>
      </c>
      <c r="BQ122" s="7">
        <v>0.79700000000000004</v>
      </c>
      <c r="BR122" s="7">
        <v>0.85699999999999998</v>
      </c>
      <c r="BS122" s="7">
        <v>0.86199999999999999</v>
      </c>
      <c r="BT122" s="7">
        <v>0.81200000000000006</v>
      </c>
      <c r="BU122" s="7">
        <v>0.69799999999999995</v>
      </c>
      <c r="BV122" s="7">
        <v>0.74099999999999999</v>
      </c>
      <c r="BW122" s="7">
        <v>0.43099999999999999</v>
      </c>
      <c r="BX122" s="7">
        <v>8.2000000000000003E-2</v>
      </c>
      <c r="BY122" s="7">
        <v>0.63100000000000001</v>
      </c>
      <c r="BZ122" s="7">
        <v>0.65</v>
      </c>
      <c r="CA122" s="7">
        <v>0.628</v>
      </c>
      <c r="CB122" s="7">
        <v>0.65600000000000003</v>
      </c>
      <c r="CC122" s="7">
        <v>0.65200000000000002</v>
      </c>
      <c r="CD122" s="7">
        <v>0.65400000000000003</v>
      </c>
      <c r="CE122" s="7">
        <v>0.85899999999999999</v>
      </c>
      <c r="CF122" s="7">
        <v>0.86699999999999999</v>
      </c>
      <c r="CG122" s="7">
        <v>0.83699999999999997</v>
      </c>
      <c r="CH122" s="7">
        <v>0.75900000000000001</v>
      </c>
      <c r="CI122" s="7">
        <v>0.96799999999999997</v>
      </c>
      <c r="CJ122" s="7">
        <v>8.2000000000000003E-2</v>
      </c>
      <c r="CK122" s="7">
        <v>0.85899999999999999</v>
      </c>
      <c r="CL122" s="7">
        <v>0.64800000000000002</v>
      </c>
      <c r="CM122" s="7">
        <v>0.66300000000000003</v>
      </c>
      <c r="CN122" s="7">
        <v>0.65200000000000002</v>
      </c>
      <c r="CO122" s="7">
        <v>0.63900000000000001</v>
      </c>
      <c r="CP122" s="7">
        <v>0.64400000000000002</v>
      </c>
      <c r="CQ122" s="7">
        <v>0.95699999999999996</v>
      </c>
      <c r="CR122" s="7">
        <v>0.92400000000000004</v>
      </c>
      <c r="CS122" s="7">
        <v>0.82799999999999996</v>
      </c>
      <c r="CT122" s="7">
        <v>0.89200000000000002</v>
      </c>
      <c r="CU122" s="7">
        <v>0.442</v>
      </c>
    </row>
    <row r="123" spans="2:99" x14ac:dyDescent="0.2">
      <c r="B123" s="6">
        <v>0.76851851851851849</v>
      </c>
      <c r="C123" s="7">
        <v>37</v>
      </c>
      <c r="D123" s="7">
        <v>8.1000000000000003E-2</v>
      </c>
      <c r="E123" s="7">
        <v>0.77400000000000002</v>
      </c>
      <c r="F123" s="7">
        <v>0.875</v>
      </c>
      <c r="G123" s="7">
        <v>0.79200000000000004</v>
      </c>
      <c r="H123" s="7">
        <v>0.86499999999999999</v>
      </c>
      <c r="I123" s="7">
        <v>0.89900000000000002</v>
      </c>
      <c r="J123" s="7">
        <v>0.84899999999999998</v>
      </c>
      <c r="K123" s="7">
        <v>0.92900000000000005</v>
      </c>
      <c r="L123" s="7">
        <v>0.91500000000000004</v>
      </c>
      <c r="M123" s="7">
        <v>0.96399999999999997</v>
      </c>
      <c r="N123" s="7">
        <v>0.96099999999999997</v>
      </c>
      <c r="O123" s="7">
        <v>0.98799999999999999</v>
      </c>
      <c r="P123" s="7">
        <v>8.1000000000000003E-2</v>
      </c>
      <c r="Q123" s="7">
        <v>0.877</v>
      </c>
      <c r="R123" s="7">
        <v>0.90400000000000003</v>
      </c>
      <c r="S123" s="7">
        <v>0.80200000000000005</v>
      </c>
      <c r="T123" s="7">
        <v>0.90300000000000002</v>
      </c>
      <c r="U123" s="7">
        <v>0.82099999999999995</v>
      </c>
      <c r="V123" s="7">
        <v>0.94299999999999995</v>
      </c>
      <c r="W123" s="7">
        <v>0.81699999999999995</v>
      </c>
      <c r="X123" s="7">
        <v>0.92200000000000004</v>
      </c>
      <c r="Y123" s="7">
        <v>0.90400000000000003</v>
      </c>
      <c r="Z123" s="7">
        <v>0.99099999999999999</v>
      </c>
      <c r="AA123" s="7">
        <v>1.0489999999999999</v>
      </c>
      <c r="AB123" s="7">
        <v>8.2000000000000003E-2</v>
      </c>
      <c r="AC123" s="7">
        <v>0.88100000000000001</v>
      </c>
      <c r="AD123" s="7">
        <v>0.83</v>
      </c>
      <c r="AE123" s="7">
        <v>0.745</v>
      </c>
      <c r="AF123" s="7">
        <v>0.75900000000000001</v>
      </c>
      <c r="AG123" s="7">
        <v>0.83</v>
      </c>
      <c r="AH123" s="7">
        <v>0.85399999999999998</v>
      </c>
      <c r="AI123" s="7">
        <v>0.95299999999999996</v>
      </c>
      <c r="AJ123" s="7">
        <v>0.98399999999999999</v>
      </c>
      <c r="AK123" s="7">
        <v>0.98599999999999999</v>
      </c>
      <c r="AL123" s="7">
        <v>1.0129999999999999</v>
      </c>
      <c r="AM123" s="7">
        <v>0.996</v>
      </c>
      <c r="AN123" s="7">
        <v>8.5000000000000006E-2</v>
      </c>
      <c r="AO123" s="7">
        <v>0.83899999999999997</v>
      </c>
      <c r="AP123" s="7">
        <v>0.754</v>
      </c>
      <c r="AQ123" s="7">
        <v>0.74099999999999999</v>
      </c>
      <c r="AR123" s="7">
        <v>0.78200000000000003</v>
      </c>
      <c r="AS123" s="7">
        <v>0.72</v>
      </c>
      <c r="AT123" s="7">
        <v>0.76200000000000001</v>
      </c>
      <c r="AU123" s="7">
        <v>1.014</v>
      </c>
      <c r="AV123" s="7">
        <v>0.83699999999999997</v>
      </c>
      <c r="AW123" s="7">
        <v>0.98699999999999999</v>
      </c>
      <c r="AX123" s="7">
        <v>0.88</v>
      </c>
      <c r="AY123" s="7">
        <v>0.48299999999999998</v>
      </c>
      <c r="AZ123" s="7">
        <v>8.2000000000000003E-2</v>
      </c>
      <c r="BA123" s="7">
        <v>0.74399999999999999</v>
      </c>
      <c r="BB123" s="7">
        <v>0.754</v>
      </c>
      <c r="BC123" s="7">
        <v>0.73499999999999999</v>
      </c>
      <c r="BD123" s="7">
        <v>0.81599999999999995</v>
      </c>
      <c r="BE123" s="7">
        <v>0.78700000000000003</v>
      </c>
      <c r="BF123" s="7">
        <v>0.751</v>
      </c>
      <c r="BG123" s="7">
        <v>0.82099999999999995</v>
      </c>
      <c r="BH123" s="7">
        <v>0.83499999999999996</v>
      </c>
      <c r="BI123" s="7">
        <v>0.77500000000000002</v>
      </c>
      <c r="BJ123" s="7">
        <v>0.84399999999999997</v>
      </c>
      <c r="BK123" s="7">
        <v>0.90400000000000003</v>
      </c>
      <c r="BL123" s="7">
        <v>8.2000000000000003E-2</v>
      </c>
      <c r="BM123" s="7">
        <v>0.78100000000000003</v>
      </c>
      <c r="BN123" s="7">
        <v>0.82699999999999996</v>
      </c>
      <c r="BO123" s="7">
        <v>0.80100000000000005</v>
      </c>
      <c r="BP123" s="7">
        <v>0.80200000000000005</v>
      </c>
      <c r="BQ123" s="7">
        <v>0.77400000000000002</v>
      </c>
      <c r="BR123" s="7">
        <v>0.82299999999999995</v>
      </c>
      <c r="BS123" s="7">
        <v>0.84799999999999998</v>
      </c>
      <c r="BT123" s="7">
        <v>0.81100000000000005</v>
      </c>
      <c r="BU123" s="7">
        <v>0.69699999999999995</v>
      </c>
      <c r="BV123" s="7">
        <v>0.73899999999999999</v>
      </c>
      <c r="BW123" s="7">
        <v>0.44800000000000001</v>
      </c>
      <c r="BX123" s="7">
        <v>8.2000000000000003E-2</v>
      </c>
      <c r="BY123" s="7">
        <v>0.63</v>
      </c>
      <c r="BZ123" s="7">
        <v>0.65100000000000002</v>
      </c>
      <c r="CA123" s="7">
        <v>0.627</v>
      </c>
      <c r="CB123" s="7">
        <v>0.65500000000000003</v>
      </c>
      <c r="CC123" s="7">
        <v>0.65100000000000002</v>
      </c>
      <c r="CD123" s="7">
        <v>0.65400000000000003</v>
      </c>
      <c r="CE123" s="7">
        <v>0.83799999999999997</v>
      </c>
      <c r="CF123" s="7">
        <v>0.85899999999999999</v>
      </c>
      <c r="CG123" s="7">
        <v>0.83399999999999996</v>
      </c>
      <c r="CH123" s="7">
        <v>0.77</v>
      </c>
      <c r="CI123" s="7">
        <v>0.94099999999999995</v>
      </c>
      <c r="CJ123" s="7">
        <v>8.2000000000000003E-2</v>
      </c>
      <c r="CK123" s="7">
        <v>0.84099999999999997</v>
      </c>
      <c r="CL123" s="7">
        <v>0.64800000000000002</v>
      </c>
      <c r="CM123" s="7">
        <v>0.66200000000000003</v>
      </c>
      <c r="CN123" s="7">
        <v>0.64700000000000002</v>
      </c>
      <c r="CO123" s="7">
        <v>0.64</v>
      </c>
      <c r="CP123" s="7">
        <v>0.64600000000000002</v>
      </c>
      <c r="CQ123" s="7">
        <v>0.94</v>
      </c>
      <c r="CR123" s="7">
        <v>0.92600000000000005</v>
      </c>
      <c r="CS123" s="7">
        <v>0.85199999999999998</v>
      </c>
      <c r="CT123" s="7">
        <v>0.873</v>
      </c>
      <c r="CU123" s="7">
        <v>0.44400000000000001</v>
      </c>
    </row>
    <row r="124" spans="2:99" x14ac:dyDescent="0.2">
      <c r="B124" s="6">
        <v>0.77893518518518512</v>
      </c>
      <c r="C124" s="7">
        <v>37</v>
      </c>
      <c r="D124" s="7">
        <v>8.2000000000000003E-2</v>
      </c>
      <c r="E124" s="7">
        <v>0.77600000000000002</v>
      </c>
      <c r="F124" s="7">
        <v>0.86799999999999999</v>
      </c>
      <c r="G124" s="7">
        <v>0.78900000000000003</v>
      </c>
      <c r="H124" s="7">
        <v>0.85899999999999999</v>
      </c>
      <c r="I124" s="7">
        <v>0.89400000000000002</v>
      </c>
      <c r="J124" s="7">
        <v>0.84399999999999997</v>
      </c>
      <c r="K124" s="7">
        <v>0.92500000000000004</v>
      </c>
      <c r="L124" s="7">
        <v>0.90900000000000003</v>
      </c>
      <c r="M124" s="7">
        <v>0.95599999999999996</v>
      </c>
      <c r="N124" s="7">
        <v>0.95099999999999996</v>
      </c>
      <c r="O124" s="7">
        <v>0.98699999999999999</v>
      </c>
      <c r="P124" s="7">
        <v>8.2000000000000003E-2</v>
      </c>
      <c r="Q124" s="7">
        <v>0.872</v>
      </c>
      <c r="R124" s="7">
        <v>0.89300000000000002</v>
      </c>
      <c r="S124" s="7">
        <v>0.79800000000000004</v>
      </c>
      <c r="T124" s="7">
        <v>0.89500000000000002</v>
      </c>
      <c r="U124" s="7">
        <v>0.81399999999999995</v>
      </c>
      <c r="V124" s="7">
        <v>0.93400000000000005</v>
      </c>
      <c r="W124" s="7">
        <v>0.81599999999999995</v>
      </c>
      <c r="X124" s="7">
        <v>0.91700000000000004</v>
      </c>
      <c r="Y124" s="7">
        <v>0.9</v>
      </c>
      <c r="Z124" s="7">
        <v>0.98299999999999998</v>
      </c>
      <c r="AA124" s="7">
        <v>1.0329999999999999</v>
      </c>
      <c r="AB124" s="7">
        <v>8.2000000000000003E-2</v>
      </c>
      <c r="AC124" s="7">
        <v>0.875</v>
      </c>
      <c r="AD124" s="7">
        <v>0.82899999999999996</v>
      </c>
      <c r="AE124" s="7">
        <v>0.745</v>
      </c>
      <c r="AF124" s="7">
        <v>0.76100000000000001</v>
      </c>
      <c r="AG124" s="7">
        <v>0.82899999999999996</v>
      </c>
      <c r="AH124" s="7">
        <v>0.85299999999999998</v>
      </c>
      <c r="AI124" s="7">
        <v>0.94799999999999995</v>
      </c>
      <c r="AJ124" s="7">
        <v>0.97599999999999998</v>
      </c>
      <c r="AK124" s="7">
        <v>0.97699999999999998</v>
      </c>
      <c r="AL124" s="7">
        <v>1.004</v>
      </c>
      <c r="AM124" s="7">
        <v>0.99199999999999999</v>
      </c>
      <c r="AN124" s="7">
        <v>8.3000000000000004E-2</v>
      </c>
      <c r="AO124" s="7">
        <v>0.83399999999999996</v>
      </c>
      <c r="AP124" s="7">
        <v>0.755</v>
      </c>
      <c r="AQ124" s="7">
        <v>0.74099999999999999</v>
      </c>
      <c r="AR124" s="7">
        <v>0.78200000000000003</v>
      </c>
      <c r="AS124" s="7">
        <v>0.71899999999999997</v>
      </c>
      <c r="AT124" s="7">
        <v>0.76100000000000001</v>
      </c>
      <c r="AU124" s="7">
        <v>1.01</v>
      </c>
      <c r="AV124" s="7">
        <v>0.83899999999999997</v>
      </c>
      <c r="AW124" s="7">
        <v>0.98099999999999998</v>
      </c>
      <c r="AX124" s="7">
        <v>0.878</v>
      </c>
      <c r="AY124" s="7">
        <v>0.48499999999999999</v>
      </c>
      <c r="AZ124" s="7">
        <v>8.2000000000000003E-2</v>
      </c>
      <c r="BA124" s="7">
        <v>0.73799999999999999</v>
      </c>
      <c r="BB124" s="7">
        <v>0.749</v>
      </c>
      <c r="BC124" s="7">
        <v>0.73399999999999999</v>
      </c>
      <c r="BD124" s="7">
        <v>0.8</v>
      </c>
      <c r="BE124" s="7">
        <v>0.77100000000000002</v>
      </c>
      <c r="BF124" s="7">
        <v>0.74299999999999999</v>
      </c>
      <c r="BG124" s="7">
        <v>0.82</v>
      </c>
      <c r="BH124" s="7">
        <v>0.83</v>
      </c>
      <c r="BI124" s="7">
        <v>0.77100000000000002</v>
      </c>
      <c r="BJ124" s="7">
        <v>0.84099999999999997</v>
      </c>
      <c r="BK124" s="7">
        <v>0.89500000000000002</v>
      </c>
      <c r="BL124" s="7">
        <v>8.2000000000000003E-2</v>
      </c>
      <c r="BM124" s="7">
        <v>0.77300000000000002</v>
      </c>
      <c r="BN124" s="7">
        <v>0.82</v>
      </c>
      <c r="BO124" s="7">
        <v>0.79200000000000004</v>
      </c>
      <c r="BP124" s="7">
        <v>0.78600000000000003</v>
      </c>
      <c r="BQ124" s="7">
        <v>0.76900000000000002</v>
      </c>
      <c r="BR124" s="7">
        <v>0.80700000000000005</v>
      </c>
      <c r="BS124" s="7">
        <v>0.84699999999999998</v>
      </c>
      <c r="BT124" s="7">
        <v>0.81100000000000005</v>
      </c>
      <c r="BU124" s="7">
        <v>0.69699999999999995</v>
      </c>
      <c r="BV124" s="7">
        <v>0.74099999999999999</v>
      </c>
      <c r="BW124" s="7">
        <v>0.46500000000000002</v>
      </c>
      <c r="BX124" s="7">
        <v>8.2000000000000003E-2</v>
      </c>
      <c r="BY124" s="7">
        <v>0.63100000000000001</v>
      </c>
      <c r="BZ124" s="7">
        <v>0.65100000000000002</v>
      </c>
      <c r="CA124" s="7">
        <v>0.628</v>
      </c>
      <c r="CB124" s="7">
        <v>0.65600000000000003</v>
      </c>
      <c r="CC124" s="7">
        <v>0.65300000000000002</v>
      </c>
      <c r="CD124" s="7">
        <v>0.65600000000000003</v>
      </c>
      <c r="CE124" s="7">
        <v>0.83499999999999996</v>
      </c>
      <c r="CF124" s="7">
        <v>0.86</v>
      </c>
      <c r="CG124" s="7">
        <v>0.84</v>
      </c>
      <c r="CH124" s="7">
        <v>0.77500000000000002</v>
      </c>
      <c r="CI124" s="7">
        <v>0.93899999999999995</v>
      </c>
      <c r="CJ124" s="7">
        <v>8.2000000000000003E-2</v>
      </c>
      <c r="CK124" s="7">
        <v>0.83399999999999996</v>
      </c>
      <c r="CL124" s="7">
        <v>0.64800000000000002</v>
      </c>
      <c r="CM124" s="7">
        <v>0.66300000000000003</v>
      </c>
      <c r="CN124" s="7">
        <v>0.65200000000000002</v>
      </c>
      <c r="CO124" s="7">
        <v>0.64</v>
      </c>
      <c r="CP124" s="7">
        <v>0.64800000000000002</v>
      </c>
      <c r="CQ124" s="7">
        <v>0.93899999999999995</v>
      </c>
      <c r="CR124" s="7">
        <v>0.91800000000000004</v>
      </c>
      <c r="CS124" s="7">
        <v>0.86699999999999999</v>
      </c>
      <c r="CT124" s="7">
        <v>0.873</v>
      </c>
      <c r="CU124" s="7">
        <v>0.443</v>
      </c>
    </row>
    <row r="125" spans="2:99" x14ac:dyDescent="0.2">
      <c r="B125" s="6">
        <v>0.78935185185185175</v>
      </c>
      <c r="C125" s="7">
        <v>37</v>
      </c>
      <c r="D125" s="7">
        <v>8.2000000000000003E-2</v>
      </c>
      <c r="E125" s="7">
        <v>0.77600000000000002</v>
      </c>
      <c r="F125" s="7">
        <v>0.86099999999999999</v>
      </c>
      <c r="G125" s="7">
        <v>0.78500000000000003</v>
      </c>
      <c r="H125" s="7">
        <v>0.85</v>
      </c>
      <c r="I125" s="7">
        <v>0.88500000000000001</v>
      </c>
      <c r="J125" s="7">
        <v>0.83499999999999996</v>
      </c>
      <c r="K125" s="7">
        <v>0.92300000000000004</v>
      </c>
      <c r="L125" s="7">
        <v>0.90600000000000003</v>
      </c>
      <c r="M125" s="7">
        <v>0.94799999999999995</v>
      </c>
      <c r="N125" s="7">
        <v>0.94499999999999995</v>
      </c>
      <c r="O125" s="7">
        <v>0.98599999999999999</v>
      </c>
      <c r="P125" s="7">
        <v>8.2000000000000003E-2</v>
      </c>
      <c r="Q125" s="7">
        <v>0.86899999999999999</v>
      </c>
      <c r="R125" s="7">
        <v>0.88100000000000001</v>
      </c>
      <c r="S125" s="7">
        <v>0.79100000000000004</v>
      </c>
      <c r="T125" s="7">
        <v>0.88400000000000001</v>
      </c>
      <c r="U125" s="7">
        <v>0.80900000000000005</v>
      </c>
      <c r="V125" s="7">
        <v>0.91800000000000004</v>
      </c>
      <c r="W125" s="7">
        <v>0.81699999999999995</v>
      </c>
      <c r="X125" s="7">
        <v>0.91500000000000004</v>
      </c>
      <c r="Y125" s="7">
        <v>0.89700000000000002</v>
      </c>
      <c r="Z125" s="7">
        <v>0.97799999999999998</v>
      </c>
      <c r="AA125" s="7">
        <v>1.022</v>
      </c>
      <c r="AB125" s="7">
        <v>8.2000000000000003E-2</v>
      </c>
      <c r="AC125" s="7">
        <v>0.872</v>
      </c>
      <c r="AD125" s="7">
        <v>0.82799999999999996</v>
      </c>
      <c r="AE125" s="7">
        <v>0.74399999999999999</v>
      </c>
      <c r="AF125" s="7">
        <v>0.75900000000000001</v>
      </c>
      <c r="AG125" s="7">
        <v>0.82899999999999996</v>
      </c>
      <c r="AH125" s="7">
        <v>0.85299999999999998</v>
      </c>
      <c r="AI125" s="7">
        <v>0.94199999999999995</v>
      </c>
      <c r="AJ125" s="7">
        <v>0.96699999999999997</v>
      </c>
      <c r="AK125" s="7">
        <v>0.96799999999999997</v>
      </c>
      <c r="AL125" s="7">
        <v>0.99399999999999999</v>
      </c>
      <c r="AM125" s="7">
        <v>0.98599999999999999</v>
      </c>
      <c r="AN125" s="7">
        <v>8.2000000000000003E-2</v>
      </c>
      <c r="AO125" s="7">
        <v>0.83299999999999996</v>
      </c>
      <c r="AP125" s="7">
        <v>0.754</v>
      </c>
      <c r="AQ125" s="7">
        <v>0.74</v>
      </c>
      <c r="AR125" s="7">
        <v>0.78100000000000003</v>
      </c>
      <c r="AS125" s="7">
        <v>0.71799999999999997</v>
      </c>
      <c r="AT125" s="7">
        <v>0.76</v>
      </c>
      <c r="AU125" s="7">
        <v>1.002</v>
      </c>
      <c r="AV125" s="7">
        <v>0.84099999999999997</v>
      </c>
      <c r="AW125" s="7">
        <v>0.97499999999999998</v>
      </c>
      <c r="AX125" s="7">
        <v>0.875</v>
      </c>
      <c r="AY125" s="7">
        <v>0.49399999999999999</v>
      </c>
      <c r="AZ125" s="7">
        <v>8.2000000000000003E-2</v>
      </c>
      <c r="BA125" s="7">
        <v>0.73499999999999999</v>
      </c>
      <c r="BB125" s="7">
        <v>0.746</v>
      </c>
      <c r="BC125" s="7">
        <v>0.73</v>
      </c>
      <c r="BD125" s="7">
        <v>0.78100000000000003</v>
      </c>
      <c r="BE125" s="7">
        <v>0.75700000000000001</v>
      </c>
      <c r="BF125" s="7">
        <v>0.73399999999999999</v>
      </c>
      <c r="BG125" s="7">
        <v>0.81499999999999995</v>
      </c>
      <c r="BH125" s="7">
        <v>0.82699999999999996</v>
      </c>
      <c r="BI125" s="7">
        <v>0.76700000000000002</v>
      </c>
      <c r="BJ125" s="7">
        <v>0.83499999999999996</v>
      </c>
      <c r="BK125" s="7">
        <v>0.88700000000000001</v>
      </c>
      <c r="BL125" s="7">
        <v>8.2000000000000003E-2</v>
      </c>
      <c r="BM125" s="7">
        <v>0.76600000000000001</v>
      </c>
      <c r="BN125" s="7">
        <v>0.80700000000000005</v>
      </c>
      <c r="BO125" s="7">
        <v>0.78</v>
      </c>
      <c r="BP125" s="7">
        <v>0.76500000000000001</v>
      </c>
      <c r="BQ125" s="7">
        <v>0.76</v>
      </c>
      <c r="BR125" s="7">
        <v>0.79400000000000004</v>
      </c>
      <c r="BS125" s="7">
        <v>0.84099999999999997</v>
      </c>
      <c r="BT125" s="7">
        <v>0.80800000000000005</v>
      </c>
      <c r="BU125" s="7">
        <v>0.69699999999999995</v>
      </c>
      <c r="BV125" s="7">
        <v>0.74399999999999999</v>
      </c>
      <c r="BW125" s="7">
        <v>0.46700000000000003</v>
      </c>
      <c r="BX125" s="7">
        <v>8.2000000000000003E-2</v>
      </c>
      <c r="BY125" s="7">
        <v>0.63300000000000001</v>
      </c>
      <c r="BZ125" s="7">
        <v>0.65100000000000002</v>
      </c>
      <c r="CA125" s="7">
        <v>0.627</v>
      </c>
      <c r="CB125" s="7">
        <v>0.65600000000000003</v>
      </c>
      <c r="CC125" s="7">
        <v>0.65300000000000002</v>
      </c>
      <c r="CD125" s="7">
        <v>0.65500000000000003</v>
      </c>
      <c r="CE125" s="7">
        <v>0.83299999999999996</v>
      </c>
      <c r="CF125" s="7">
        <v>0.86199999999999999</v>
      </c>
      <c r="CG125" s="7">
        <v>0.84599999999999997</v>
      </c>
      <c r="CH125" s="7">
        <v>0.77700000000000002</v>
      </c>
      <c r="CI125" s="7">
        <v>0.94499999999999995</v>
      </c>
      <c r="CJ125" s="7">
        <v>8.2000000000000003E-2</v>
      </c>
      <c r="CK125" s="7">
        <v>0.82499999999999996</v>
      </c>
      <c r="CL125" s="7">
        <v>0.64900000000000002</v>
      </c>
      <c r="CM125" s="7">
        <v>0.66400000000000003</v>
      </c>
      <c r="CN125" s="7">
        <v>0.65100000000000002</v>
      </c>
      <c r="CO125" s="7">
        <v>0.64100000000000001</v>
      </c>
      <c r="CP125" s="7">
        <v>0.64900000000000002</v>
      </c>
      <c r="CQ125" s="7">
        <v>0.92400000000000004</v>
      </c>
      <c r="CR125" s="7">
        <v>0.90200000000000002</v>
      </c>
      <c r="CS125" s="7">
        <v>0.877</v>
      </c>
      <c r="CT125" s="7">
        <v>0.86399999999999999</v>
      </c>
      <c r="CU125" s="7">
        <v>0.45100000000000001</v>
      </c>
    </row>
    <row r="126" spans="2:99" x14ac:dyDescent="0.2">
      <c r="B126" s="6">
        <v>0.79976851851851849</v>
      </c>
      <c r="C126" s="7">
        <v>36.9</v>
      </c>
      <c r="D126" s="7">
        <v>8.2000000000000003E-2</v>
      </c>
      <c r="E126" s="7">
        <v>0.77900000000000003</v>
      </c>
      <c r="F126" s="7">
        <v>0.85399999999999998</v>
      </c>
      <c r="G126" s="7">
        <v>0.78100000000000003</v>
      </c>
      <c r="H126" s="7">
        <v>0.84199999999999997</v>
      </c>
      <c r="I126" s="7">
        <v>0.877</v>
      </c>
      <c r="J126" s="7">
        <v>0.82799999999999996</v>
      </c>
      <c r="K126" s="7">
        <v>0.92</v>
      </c>
      <c r="L126" s="7">
        <v>0.90100000000000002</v>
      </c>
      <c r="M126" s="7">
        <v>0.94099999999999995</v>
      </c>
      <c r="N126" s="7">
        <v>0.93799999999999994</v>
      </c>
      <c r="O126" s="7">
        <v>0.98699999999999999</v>
      </c>
      <c r="P126" s="7">
        <v>8.2000000000000003E-2</v>
      </c>
      <c r="Q126" s="7">
        <v>0.86399999999999999</v>
      </c>
      <c r="R126" s="7">
        <v>0.874</v>
      </c>
      <c r="S126" s="7">
        <v>0.78600000000000003</v>
      </c>
      <c r="T126" s="7">
        <v>0.874</v>
      </c>
      <c r="U126" s="7">
        <v>0.80100000000000005</v>
      </c>
      <c r="V126" s="7">
        <v>0.90700000000000003</v>
      </c>
      <c r="W126" s="7">
        <v>0.81699999999999995</v>
      </c>
      <c r="X126" s="7">
        <v>0.91200000000000003</v>
      </c>
      <c r="Y126" s="7">
        <v>0.89500000000000002</v>
      </c>
      <c r="Z126" s="7">
        <v>0.96799999999999997</v>
      </c>
      <c r="AA126" s="7">
        <v>1.0149999999999999</v>
      </c>
      <c r="AB126" s="7">
        <v>8.2000000000000003E-2</v>
      </c>
      <c r="AC126" s="7">
        <v>0.86699999999999999</v>
      </c>
      <c r="AD126" s="7">
        <v>0.82699999999999996</v>
      </c>
      <c r="AE126" s="7">
        <v>0.74299999999999999</v>
      </c>
      <c r="AF126" s="7">
        <v>0.75900000000000001</v>
      </c>
      <c r="AG126" s="7">
        <v>0.82799999999999996</v>
      </c>
      <c r="AH126" s="7">
        <v>0.85199999999999998</v>
      </c>
      <c r="AI126" s="7">
        <v>0.93500000000000005</v>
      </c>
      <c r="AJ126" s="7">
        <v>0.95899999999999996</v>
      </c>
      <c r="AK126" s="7">
        <v>0.95899999999999996</v>
      </c>
      <c r="AL126" s="7">
        <v>0.98199999999999998</v>
      </c>
      <c r="AM126" s="7">
        <v>0.98099999999999998</v>
      </c>
      <c r="AN126" s="7">
        <v>8.2000000000000003E-2</v>
      </c>
      <c r="AO126" s="7">
        <v>0.82799999999999996</v>
      </c>
      <c r="AP126" s="7">
        <v>0.753</v>
      </c>
      <c r="AQ126" s="7">
        <v>0.73899999999999999</v>
      </c>
      <c r="AR126" s="7">
        <v>0.78100000000000003</v>
      </c>
      <c r="AS126" s="7">
        <v>0.71799999999999997</v>
      </c>
      <c r="AT126" s="7">
        <v>0.75900000000000001</v>
      </c>
      <c r="AU126" s="7">
        <v>0.996</v>
      </c>
      <c r="AV126" s="7">
        <v>0.84399999999999997</v>
      </c>
      <c r="AW126" s="7">
        <v>0.96699999999999997</v>
      </c>
      <c r="AX126" s="7">
        <v>0.871</v>
      </c>
      <c r="AY126" s="7">
        <v>0.503</v>
      </c>
      <c r="AZ126" s="7">
        <v>8.2000000000000003E-2</v>
      </c>
      <c r="BA126" s="7">
        <v>0.73199999999999998</v>
      </c>
      <c r="BB126" s="7">
        <v>0.74099999999999999</v>
      </c>
      <c r="BC126" s="7">
        <v>0.72499999999999998</v>
      </c>
      <c r="BD126" s="7">
        <v>0.76700000000000002</v>
      </c>
      <c r="BE126" s="7">
        <v>0.746</v>
      </c>
      <c r="BF126" s="7">
        <v>0.72399999999999998</v>
      </c>
      <c r="BG126" s="7">
        <v>0.81100000000000005</v>
      </c>
      <c r="BH126" s="7">
        <v>0.81899999999999995</v>
      </c>
      <c r="BI126" s="7">
        <v>0.76</v>
      </c>
      <c r="BJ126" s="7">
        <v>0.82799999999999996</v>
      </c>
      <c r="BK126" s="7">
        <v>0.88300000000000001</v>
      </c>
      <c r="BL126" s="7">
        <v>8.2000000000000003E-2</v>
      </c>
      <c r="BM126" s="7">
        <v>0.75800000000000001</v>
      </c>
      <c r="BN126" s="7">
        <v>0.79400000000000004</v>
      </c>
      <c r="BO126" s="7">
        <v>0.76900000000000002</v>
      </c>
      <c r="BP126" s="7">
        <v>0.753</v>
      </c>
      <c r="BQ126" s="7">
        <v>0.75</v>
      </c>
      <c r="BR126" s="7">
        <v>0.78</v>
      </c>
      <c r="BS126" s="7">
        <v>0.83399999999999996</v>
      </c>
      <c r="BT126" s="7">
        <v>0.79900000000000004</v>
      </c>
      <c r="BU126" s="7">
        <v>0.69799999999999995</v>
      </c>
      <c r="BV126" s="7">
        <v>0.746</v>
      </c>
      <c r="BW126" s="7">
        <v>0.499</v>
      </c>
      <c r="BX126" s="7">
        <v>8.2000000000000003E-2</v>
      </c>
      <c r="BY126" s="7">
        <v>0.63600000000000001</v>
      </c>
      <c r="BZ126" s="7">
        <v>0.65100000000000002</v>
      </c>
      <c r="CA126" s="7">
        <v>0.628</v>
      </c>
      <c r="CB126" s="7">
        <v>0.65700000000000003</v>
      </c>
      <c r="CC126" s="7">
        <v>0.65300000000000002</v>
      </c>
      <c r="CD126" s="7">
        <v>0.65500000000000003</v>
      </c>
      <c r="CE126" s="7">
        <v>0.82699999999999996</v>
      </c>
      <c r="CF126" s="7">
        <v>0.85899999999999999</v>
      </c>
      <c r="CG126" s="7">
        <v>0.83499999999999996</v>
      </c>
      <c r="CH126" s="7">
        <v>0.77800000000000002</v>
      </c>
      <c r="CI126" s="7">
        <v>0.94099999999999995</v>
      </c>
      <c r="CJ126" s="7">
        <v>8.2000000000000003E-2</v>
      </c>
      <c r="CK126" s="7">
        <v>0.81399999999999995</v>
      </c>
      <c r="CL126" s="7">
        <v>0.65100000000000002</v>
      </c>
      <c r="CM126" s="7">
        <v>0.66700000000000004</v>
      </c>
      <c r="CN126" s="7">
        <v>0.64900000000000002</v>
      </c>
      <c r="CO126" s="7">
        <v>0.64200000000000002</v>
      </c>
      <c r="CP126" s="7">
        <v>0.65</v>
      </c>
      <c r="CQ126" s="7">
        <v>0.91800000000000004</v>
      </c>
      <c r="CR126" s="7">
        <v>0.89300000000000002</v>
      </c>
      <c r="CS126" s="7">
        <v>0.874</v>
      </c>
      <c r="CT126" s="7">
        <v>0.85899999999999999</v>
      </c>
      <c r="CU126" s="7">
        <v>0.48699999999999999</v>
      </c>
    </row>
    <row r="127" spans="2:99" x14ac:dyDescent="0.2">
      <c r="B127" s="6">
        <v>0.81018518518518512</v>
      </c>
      <c r="C127" s="7">
        <v>37</v>
      </c>
      <c r="D127" s="7">
        <v>8.2000000000000003E-2</v>
      </c>
      <c r="E127" s="7">
        <v>0.78</v>
      </c>
      <c r="F127" s="7">
        <v>0.85</v>
      </c>
      <c r="G127" s="7">
        <v>0.77900000000000003</v>
      </c>
      <c r="H127" s="7">
        <v>0.83599999999999997</v>
      </c>
      <c r="I127" s="7">
        <v>0.871</v>
      </c>
      <c r="J127" s="7">
        <v>0.82299999999999995</v>
      </c>
      <c r="K127" s="7">
        <v>0.91800000000000004</v>
      </c>
      <c r="L127" s="7">
        <v>0.89800000000000002</v>
      </c>
      <c r="M127" s="7">
        <v>0.93700000000000006</v>
      </c>
      <c r="N127" s="7">
        <v>0.93200000000000005</v>
      </c>
      <c r="O127" s="7">
        <v>0.98799999999999999</v>
      </c>
      <c r="P127" s="7">
        <v>8.2000000000000003E-2</v>
      </c>
      <c r="Q127" s="7">
        <v>0.86099999999999999</v>
      </c>
      <c r="R127" s="7">
        <v>0.86799999999999999</v>
      </c>
      <c r="S127" s="7">
        <v>0.78300000000000003</v>
      </c>
      <c r="T127" s="7">
        <v>0.86799999999999999</v>
      </c>
      <c r="U127" s="7">
        <v>0.79600000000000004</v>
      </c>
      <c r="V127" s="7">
        <v>0.90200000000000002</v>
      </c>
      <c r="W127" s="7">
        <v>0.81699999999999995</v>
      </c>
      <c r="X127" s="7">
        <v>0.91</v>
      </c>
      <c r="Y127" s="7">
        <v>0.89200000000000002</v>
      </c>
      <c r="Z127" s="7">
        <v>0.96199999999999997</v>
      </c>
      <c r="AA127" s="7">
        <v>1.012</v>
      </c>
      <c r="AB127" s="7">
        <v>8.2000000000000003E-2</v>
      </c>
      <c r="AC127" s="7">
        <v>0.86499999999999999</v>
      </c>
      <c r="AD127" s="7">
        <v>0.82599999999999996</v>
      </c>
      <c r="AE127" s="7">
        <v>0.74199999999999999</v>
      </c>
      <c r="AF127" s="7">
        <v>0.75800000000000001</v>
      </c>
      <c r="AG127" s="7">
        <v>0.82599999999999996</v>
      </c>
      <c r="AH127" s="7">
        <v>0.85099999999999998</v>
      </c>
      <c r="AI127" s="7">
        <v>0.93100000000000005</v>
      </c>
      <c r="AJ127" s="7">
        <v>0.95399999999999996</v>
      </c>
      <c r="AK127" s="7">
        <v>0.95299999999999996</v>
      </c>
      <c r="AL127" s="7">
        <v>0.97699999999999998</v>
      </c>
      <c r="AM127" s="7">
        <v>0.97599999999999998</v>
      </c>
      <c r="AN127" s="7">
        <v>8.3000000000000004E-2</v>
      </c>
      <c r="AO127" s="7">
        <v>0.82599999999999996</v>
      </c>
      <c r="AP127" s="7">
        <v>0.752</v>
      </c>
      <c r="AQ127" s="7">
        <v>0.73899999999999999</v>
      </c>
      <c r="AR127" s="7">
        <v>0.77900000000000003</v>
      </c>
      <c r="AS127" s="7">
        <v>0.71699999999999997</v>
      </c>
      <c r="AT127" s="7">
        <v>0.75700000000000001</v>
      </c>
      <c r="AU127" s="7">
        <v>0.99199999999999999</v>
      </c>
      <c r="AV127" s="7">
        <v>0.84399999999999997</v>
      </c>
      <c r="AW127" s="7">
        <v>0.96199999999999997</v>
      </c>
      <c r="AX127" s="7">
        <v>0.86899999999999999</v>
      </c>
      <c r="AY127" s="7">
        <v>0.5</v>
      </c>
      <c r="AZ127" s="7">
        <v>8.2000000000000003E-2</v>
      </c>
      <c r="BA127" s="7">
        <v>0.73099999999999998</v>
      </c>
      <c r="BB127" s="7">
        <v>0.73699999999999999</v>
      </c>
      <c r="BC127" s="7">
        <v>0.72299999999999998</v>
      </c>
      <c r="BD127" s="7">
        <v>0.75800000000000001</v>
      </c>
      <c r="BE127" s="7">
        <v>0.73799999999999999</v>
      </c>
      <c r="BF127" s="7">
        <v>0.71799999999999997</v>
      </c>
      <c r="BG127" s="7">
        <v>0.80900000000000005</v>
      </c>
      <c r="BH127" s="7">
        <v>0.81499999999999995</v>
      </c>
      <c r="BI127" s="7">
        <v>0.75700000000000001</v>
      </c>
      <c r="BJ127" s="7">
        <v>0.82399999999999995</v>
      </c>
      <c r="BK127" s="7">
        <v>0.88</v>
      </c>
      <c r="BL127" s="7">
        <v>8.2000000000000003E-2</v>
      </c>
      <c r="BM127" s="7">
        <v>0.754</v>
      </c>
      <c r="BN127" s="7">
        <v>0.78500000000000003</v>
      </c>
      <c r="BO127" s="7">
        <v>0.76300000000000001</v>
      </c>
      <c r="BP127" s="7">
        <v>0.745</v>
      </c>
      <c r="BQ127" s="7">
        <v>0.74399999999999999</v>
      </c>
      <c r="BR127" s="7">
        <v>0.77</v>
      </c>
      <c r="BS127" s="7">
        <v>0.82899999999999996</v>
      </c>
      <c r="BT127" s="7">
        <v>0.79600000000000004</v>
      </c>
      <c r="BU127" s="7">
        <v>0.7</v>
      </c>
      <c r="BV127" s="7">
        <v>0.748</v>
      </c>
      <c r="BW127" s="7">
        <v>0.52100000000000002</v>
      </c>
      <c r="BX127" s="7">
        <v>8.2000000000000003E-2</v>
      </c>
      <c r="BY127" s="7">
        <v>0.64</v>
      </c>
      <c r="BZ127" s="7">
        <v>0.65100000000000002</v>
      </c>
      <c r="CA127" s="7">
        <v>0.629</v>
      </c>
      <c r="CB127" s="7">
        <v>0.65700000000000003</v>
      </c>
      <c r="CC127" s="7">
        <v>0.65400000000000003</v>
      </c>
      <c r="CD127" s="7">
        <v>0.65800000000000003</v>
      </c>
      <c r="CE127" s="7">
        <v>0.82499999999999996</v>
      </c>
      <c r="CF127" s="7">
        <v>0.86</v>
      </c>
      <c r="CG127" s="7">
        <v>0.83099999999999996</v>
      </c>
      <c r="CH127" s="7">
        <v>0.78200000000000003</v>
      </c>
      <c r="CI127" s="7">
        <v>0.93500000000000005</v>
      </c>
      <c r="CJ127" s="7">
        <v>8.2000000000000003E-2</v>
      </c>
      <c r="CK127" s="7">
        <v>0.80600000000000005</v>
      </c>
      <c r="CL127" s="7">
        <v>0.65300000000000002</v>
      </c>
      <c r="CM127" s="7">
        <v>0.66900000000000004</v>
      </c>
      <c r="CN127" s="7">
        <v>0.65400000000000003</v>
      </c>
      <c r="CO127" s="7">
        <v>0.64300000000000002</v>
      </c>
      <c r="CP127" s="7">
        <v>0.65300000000000002</v>
      </c>
      <c r="CQ127" s="7">
        <v>0.92900000000000005</v>
      </c>
      <c r="CR127" s="7">
        <v>0.88700000000000001</v>
      </c>
      <c r="CS127" s="7">
        <v>0.86899999999999999</v>
      </c>
      <c r="CT127" s="7">
        <v>0.85499999999999998</v>
      </c>
      <c r="CU127" s="7">
        <v>0.505</v>
      </c>
    </row>
    <row r="128" spans="2:99" x14ac:dyDescent="0.2">
      <c r="B128" s="6">
        <v>0.82060185185185175</v>
      </c>
      <c r="C128" s="7">
        <v>37</v>
      </c>
      <c r="D128" s="7">
        <v>8.1000000000000003E-2</v>
      </c>
      <c r="E128" s="7">
        <v>0.78300000000000003</v>
      </c>
      <c r="F128" s="7">
        <v>0.84599999999999997</v>
      </c>
      <c r="G128" s="7">
        <v>0.77600000000000002</v>
      </c>
      <c r="H128" s="7">
        <v>0.83</v>
      </c>
      <c r="I128" s="7">
        <v>0.86399999999999999</v>
      </c>
      <c r="J128" s="7">
        <v>0.81799999999999995</v>
      </c>
      <c r="K128" s="7">
        <v>0.91600000000000004</v>
      </c>
      <c r="L128" s="7">
        <v>0.89600000000000002</v>
      </c>
      <c r="M128" s="7">
        <v>0.93500000000000005</v>
      </c>
      <c r="N128" s="7">
        <v>0.92700000000000005</v>
      </c>
      <c r="O128" s="7">
        <v>0.98599999999999999</v>
      </c>
      <c r="P128" s="7">
        <v>8.2000000000000003E-2</v>
      </c>
      <c r="Q128" s="7">
        <v>0.85799999999999998</v>
      </c>
      <c r="R128" s="7">
        <v>0.86199999999999999</v>
      </c>
      <c r="S128" s="7">
        <v>0.77900000000000003</v>
      </c>
      <c r="T128" s="7">
        <v>0.86</v>
      </c>
      <c r="U128" s="7">
        <v>0.79100000000000004</v>
      </c>
      <c r="V128" s="7">
        <v>0.89400000000000002</v>
      </c>
      <c r="W128" s="7">
        <v>0.81599999999999995</v>
      </c>
      <c r="X128" s="7">
        <v>0.90900000000000003</v>
      </c>
      <c r="Y128" s="7">
        <v>0.89100000000000001</v>
      </c>
      <c r="Z128" s="7">
        <v>0.95799999999999996</v>
      </c>
      <c r="AA128" s="7">
        <v>1.0089999999999999</v>
      </c>
      <c r="AB128" s="7">
        <v>8.2000000000000003E-2</v>
      </c>
      <c r="AC128" s="7">
        <v>0.86199999999999999</v>
      </c>
      <c r="AD128" s="7">
        <v>0.82399999999999995</v>
      </c>
      <c r="AE128" s="7">
        <v>0.74099999999999999</v>
      </c>
      <c r="AF128" s="7">
        <v>0.75700000000000001</v>
      </c>
      <c r="AG128" s="7">
        <v>0.82499999999999996</v>
      </c>
      <c r="AH128" s="7">
        <v>0.85</v>
      </c>
      <c r="AI128" s="7">
        <v>0.92600000000000005</v>
      </c>
      <c r="AJ128" s="7">
        <v>0.94899999999999995</v>
      </c>
      <c r="AK128" s="7">
        <v>0.95</v>
      </c>
      <c r="AL128" s="7">
        <v>0.97099999999999997</v>
      </c>
      <c r="AM128" s="7">
        <v>0.97099999999999997</v>
      </c>
      <c r="AN128" s="7">
        <v>8.2000000000000003E-2</v>
      </c>
      <c r="AO128" s="7">
        <v>0.82299999999999995</v>
      </c>
      <c r="AP128" s="7">
        <v>0.752</v>
      </c>
      <c r="AQ128" s="7">
        <v>0.73699999999999999</v>
      </c>
      <c r="AR128" s="7">
        <v>0.77800000000000002</v>
      </c>
      <c r="AS128" s="7">
        <v>0.71599999999999997</v>
      </c>
      <c r="AT128" s="7">
        <v>0.755</v>
      </c>
      <c r="AU128" s="7">
        <v>0.98899999999999999</v>
      </c>
      <c r="AV128" s="7">
        <v>0.84499999999999997</v>
      </c>
      <c r="AW128" s="7">
        <v>0.95699999999999996</v>
      </c>
      <c r="AX128" s="7">
        <v>0.86799999999999999</v>
      </c>
      <c r="AY128" s="7">
        <v>0.51</v>
      </c>
      <c r="AZ128" s="7">
        <v>8.2000000000000003E-2</v>
      </c>
      <c r="BA128" s="7">
        <v>0.72799999999999998</v>
      </c>
      <c r="BB128" s="7">
        <v>0.73399999999999999</v>
      </c>
      <c r="BC128" s="7">
        <v>0.71899999999999997</v>
      </c>
      <c r="BD128" s="7">
        <v>0.75</v>
      </c>
      <c r="BE128" s="7">
        <v>0.73099999999999998</v>
      </c>
      <c r="BF128" s="7">
        <v>0.71299999999999997</v>
      </c>
      <c r="BG128" s="7">
        <v>0.80700000000000005</v>
      </c>
      <c r="BH128" s="7">
        <v>0.81100000000000005</v>
      </c>
      <c r="BI128" s="7">
        <v>0.75600000000000001</v>
      </c>
      <c r="BJ128" s="7">
        <v>0.82</v>
      </c>
      <c r="BK128" s="7">
        <v>0.88</v>
      </c>
      <c r="BL128" s="7">
        <v>8.2000000000000003E-2</v>
      </c>
      <c r="BM128" s="7">
        <v>0.749</v>
      </c>
      <c r="BN128" s="7">
        <v>0.77600000000000002</v>
      </c>
      <c r="BO128" s="7">
        <v>0.75800000000000001</v>
      </c>
      <c r="BP128" s="7">
        <v>0.73699999999999999</v>
      </c>
      <c r="BQ128" s="7">
        <v>0.73799999999999999</v>
      </c>
      <c r="BR128" s="7">
        <v>0.76200000000000001</v>
      </c>
      <c r="BS128" s="7">
        <v>0.82499999999999996</v>
      </c>
      <c r="BT128" s="7">
        <v>0.79300000000000004</v>
      </c>
      <c r="BU128" s="7">
        <v>0.70099999999999996</v>
      </c>
      <c r="BV128" s="7">
        <v>0.749</v>
      </c>
      <c r="BW128" s="7">
        <v>0.54600000000000004</v>
      </c>
      <c r="BX128" s="7">
        <v>8.2000000000000003E-2</v>
      </c>
      <c r="BY128" s="7">
        <v>0.64200000000000002</v>
      </c>
      <c r="BZ128" s="7">
        <v>0.65100000000000002</v>
      </c>
      <c r="CA128" s="7">
        <v>0.629</v>
      </c>
      <c r="CB128" s="7">
        <v>0.66</v>
      </c>
      <c r="CC128" s="7">
        <v>0.65300000000000002</v>
      </c>
      <c r="CD128" s="7">
        <v>0.65700000000000003</v>
      </c>
      <c r="CE128" s="7">
        <v>0.82</v>
      </c>
      <c r="CF128" s="7">
        <v>0.85299999999999998</v>
      </c>
      <c r="CG128" s="7">
        <v>0.83099999999999996</v>
      </c>
      <c r="CH128" s="7">
        <v>0.78300000000000003</v>
      </c>
      <c r="CI128" s="7">
        <v>0.92700000000000005</v>
      </c>
      <c r="CJ128" s="7">
        <v>8.2000000000000003E-2</v>
      </c>
      <c r="CK128" s="7">
        <v>0.79800000000000004</v>
      </c>
      <c r="CL128" s="7">
        <v>0.65300000000000002</v>
      </c>
      <c r="CM128" s="7">
        <v>0.67100000000000004</v>
      </c>
      <c r="CN128" s="7">
        <v>0.65700000000000003</v>
      </c>
      <c r="CO128" s="7">
        <v>0.64500000000000002</v>
      </c>
      <c r="CP128" s="7">
        <v>0.65300000000000002</v>
      </c>
      <c r="CQ128" s="7">
        <v>0.93500000000000005</v>
      </c>
      <c r="CR128" s="7">
        <v>0.88800000000000001</v>
      </c>
      <c r="CS128" s="7">
        <v>0.86499999999999999</v>
      </c>
      <c r="CT128" s="7">
        <v>0.85299999999999998</v>
      </c>
      <c r="CU128" s="7">
        <v>0.52700000000000002</v>
      </c>
    </row>
    <row r="129" spans="2:99" x14ac:dyDescent="0.2">
      <c r="B129" s="6">
        <v>0.83101851851851849</v>
      </c>
      <c r="C129" s="7">
        <v>37</v>
      </c>
      <c r="D129" s="7">
        <v>8.2000000000000003E-2</v>
      </c>
      <c r="E129" s="7">
        <v>0.78300000000000003</v>
      </c>
      <c r="F129" s="7">
        <v>0.84399999999999997</v>
      </c>
      <c r="G129" s="7">
        <v>0.77400000000000002</v>
      </c>
      <c r="H129" s="7">
        <v>0.82899999999999996</v>
      </c>
      <c r="I129" s="7">
        <v>0.86099999999999999</v>
      </c>
      <c r="J129" s="7">
        <v>0.81699999999999995</v>
      </c>
      <c r="K129" s="7">
        <v>0.91400000000000003</v>
      </c>
      <c r="L129" s="7">
        <v>0.89700000000000002</v>
      </c>
      <c r="M129" s="7">
        <v>0.93500000000000005</v>
      </c>
      <c r="N129" s="7">
        <v>0.92400000000000004</v>
      </c>
      <c r="O129" s="7">
        <v>0.98799999999999999</v>
      </c>
      <c r="P129" s="7">
        <v>8.2000000000000003E-2</v>
      </c>
      <c r="Q129" s="7">
        <v>0.85699999999999998</v>
      </c>
      <c r="R129" s="7">
        <v>0.86</v>
      </c>
      <c r="S129" s="7">
        <v>0.77700000000000002</v>
      </c>
      <c r="T129" s="7">
        <v>0.85699999999999998</v>
      </c>
      <c r="U129" s="7">
        <v>0.78700000000000003</v>
      </c>
      <c r="V129" s="7">
        <v>0.89600000000000002</v>
      </c>
      <c r="W129" s="7">
        <v>0.81799999999999995</v>
      </c>
      <c r="X129" s="7">
        <v>0.90800000000000003</v>
      </c>
      <c r="Y129" s="7">
        <v>0.89</v>
      </c>
      <c r="Z129" s="7">
        <v>0.95599999999999996</v>
      </c>
      <c r="AA129" s="7">
        <v>1.0089999999999999</v>
      </c>
      <c r="AB129" s="7">
        <v>8.2000000000000003E-2</v>
      </c>
      <c r="AC129" s="7">
        <v>0.86099999999999999</v>
      </c>
      <c r="AD129" s="7">
        <v>0.82399999999999995</v>
      </c>
      <c r="AE129" s="7">
        <v>0.74099999999999999</v>
      </c>
      <c r="AF129" s="7">
        <v>0.752</v>
      </c>
      <c r="AG129" s="7">
        <v>0.82499999999999996</v>
      </c>
      <c r="AH129" s="7">
        <v>0.84899999999999998</v>
      </c>
      <c r="AI129" s="7">
        <v>0.92500000000000004</v>
      </c>
      <c r="AJ129" s="7">
        <v>0.94799999999999995</v>
      </c>
      <c r="AK129" s="7">
        <v>0.94799999999999995</v>
      </c>
      <c r="AL129" s="7">
        <v>0.96899999999999997</v>
      </c>
      <c r="AM129" s="7">
        <v>0.96899999999999997</v>
      </c>
      <c r="AN129" s="7">
        <v>8.2000000000000003E-2</v>
      </c>
      <c r="AO129" s="7">
        <v>0.82199999999999995</v>
      </c>
      <c r="AP129" s="7">
        <v>0.751</v>
      </c>
      <c r="AQ129" s="7">
        <v>0.73799999999999999</v>
      </c>
      <c r="AR129" s="7">
        <v>0.77800000000000002</v>
      </c>
      <c r="AS129" s="7">
        <v>0.71599999999999997</v>
      </c>
      <c r="AT129" s="7">
        <v>0.75600000000000001</v>
      </c>
      <c r="AU129" s="7">
        <v>0.99099999999999999</v>
      </c>
      <c r="AV129" s="7">
        <v>0.84699999999999998</v>
      </c>
      <c r="AW129" s="7">
        <v>0.95699999999999996</v>
      </c>
      <c r="AX129" s="7">
        <v>0.86599999999999999</v>
      </c>
      <c r="AY129" s="7">
        <v>0.49399999999999999</v>
      </c>
      <c r="AZ129" s="7">
        <v>8.2000000000000003E-2</v>
      </c>
      <c r="BA129" s="7">
        <v>0.72499999999999998</v>
      </c>
      <c r="BB129" s="7">
        <v>0.73299999999999998</v>
      </c>
      <c r="BC129" s="7">
        <v>0.71699999999999997</v>
      </c>
      <c r="BD129" s="7">
        <v>0.75</v>
      </c>
      <c r="BE129" s="7">
        <v>0.73099999999999998</v>
      </c>
      <c r="BF129" s="7">
        <v>0.70799999999999996</v>
      </c>
      <c r="BG129" s="7">
        <v>0.80700000000000005</v>
      </c>
      <c r="BH129" s="7">
        <v>0.81</v>
      </c>
      <c r="BI129" s="7">
        <v>0.752</v>
      </c>
      <c r="BJ129" s="7">
        <v>0.82099999999999995</v>
      </c>
      <c r="BK129" s="7">
        <v>0.89400000000000002</v>
      </c>
      <c r="BL129" s="7">
        <v>8.3000000000000004E-2</v>
      </c>
      <c r="BM129" s="7">
        <v>0.746</v>
      </c>
      <c r="BN129" s="7">
        <v>0.77200000000000002</v>
      </c>
      <c r="BO129" s="7">
        <v>0.75600000000000001</v>
      </c>
      <c r="BP129" s="7">
        <v>0.73599999999999999</v>
      </c>
      <c r="BQ129" s="7">
        <v>0.73</v>
      </c>
      <c r="BR129" s="7">
        <v>0.76300000000000001</v>
      </c>
      <c r="BS129" s="7">
        <v>0.82799999999999996</v>
      </c>
      <c r="BT129" s="7">
        <v>0.79</v>
      </c>
      <c r="BU129" s="7">
        <v>0.70399999999999996</v>
      </c>
      <c r="BV129" s="7">
        <v>0.749</v>
      </c>
      <c r="BW129" s="7">
        <v>0.55700000000000005</v>
      </c>
      <c r="BX129" s="7">
        <v>8.2000000000000003E-2</v>
      </c>
      <c r="BY129" s="7">
        <v>0.64400000000000002</v>
      </c>
      <c r="BZ129" s="7">
        <v>0.65300000000000002</v>
      </c>
      <c r="CA129" s="7">
        <v>0.63100000000000001</v>
      </c>
      <c r="CB129" s="7">
        <v>0.66100000000000003</v>
      </c>
      <c r="CC129" s="7">
        <v>0.65500000000000003</v>
      </c>
      <c r="CD129" s="7">
        <v>0.65800000000000003</v>
      </c>
      <c r="CE129" s="7">
        <v>0.81799999999999995</v>
      </c>
      <c r="CF129" s="7">
        <v>0.85599999999999998</v>
      </c>
      <c r="CG129" s="7">
        <v>0.83099999999999996</v>
      </c>
      <c r="CH129" s="7">
        <v>0.80100000000000005</v>
      </c>
      <c r="CI129" s="7">
        <v>0.92400000000000004</v>
      </c>
      <c r="CJ129" s="7">
        <v>8.2000000000000003E-2</v>
      </c>
      <c r="CK129" s="7">
        <v>0.79300000000000004</v>
      </c>
      <c r="CL129" s="7">
        <v>0.65500000000000003</v>
      </c>
      <c r="CM129" s="7">
        <v>0.67100000000000004</v>
      </c>
      <c r="CN129" s="7">
        <v>0.65800000000000003</v>
      </c>
      <c r="CO129" s="7">
        <v>0.64700000000000002</v>
      </c>
      <c r="CP129" s="7">
        <v>0.65500000000000003</v>
      </c>
      <c r="CQ129" s="7">
        <v>0.93500000000000005</v>
      </c>
      <c r="CR129" s="7">
        <v>0.90400000000000003</v>
      </c>
      <c r="CS129" s="7">
        <v>0.86599999999999999</v>
      </c>
      <c r="CT129" s="7">
        <v>0.85499999999999998</v>
      </c>
      <c r="CU129" s="7">
        <v>0.53400000000000003</v>
      </c>
    </row>
    <row r="130" spans="2:99" x14ac:dyDescent="0.2">
      <c r="B130" s="6">
        <v>0.84143518518518512</v>
      </c>
      <c r="C130" s="7">
        <v>36.9</v>
      </c>
      <c r="D130" s="7">
        <v>8.2000000000000003E-2</v>
      </c>
      <c r="E130" s="7">
        <v>0.78600000000000003</v>
      </c>
      <c r="F130" s="7">
        <v>0.88100000000000001</v>
      </c>
      <c r="G130" s="7">
        <v>0.79800000000000004</v>
      </c>
      <c r="H130" s="7">
        <v>0.873</v>
      </c>
      <c r="I130" s="7">
        <v>0.89800000000000002</v>
      </c>
      <c r="J130" s="7">
        <v>0.85499999999999998</v>
      </c>
      <c r="K130" s="7">
        <v>0.92500000000000004</v>
      </c>
      <c r="L130" s="7">
        <v>0.93</v>
      </c>
      <c r="M130" s="7">
        <v>0.97799999999999998</v>
      </c>
      <c r="N130" s="7">
        <v>0.95499999999999996</v>
      </c>
      <c r="O130" s="7">
        <v>1.0009999999999999</v>
      </c>
      <c r="P130" s="7">
        <v>8.2000000000000003E-2</v>
      </c>
      <c r="Q130" s="7">
        <v>0.874</v>
      </c>
      <c r="R130" s="7">
        <v>0.90900000000000003</v>
      </c>
      <c r="S130" s="7">
        <v>0.80900000000000005</v>
      </c>
      <c r="T130" s="7">
        <v>0.89</v>
      </c>
      <c r="U130" s="7">
        <v>0.81200000000000006</v>
      </c>
      <c r="V130" s="7">
        <v>0.96</v>
      </c>
      <c r="W130" s="7">
        <v>0.82099999999999995</v>
      </c>
      <c r="X130" s="7">
        <v>0.92900000000000005</v>
      </c>
      <c r="Y130" s="7">
        <v>0.89600000000000002</v>
      </c>
      <c r="Z130" s="7">
        <v>0.998</v>
      </c>
      <c r="AA130" s="7">
        <v>1.042</v>
      </c>
      <c r="AB130" s="7">
        <v>8.2000000000000003E-2</v>
      </c>
      <c r="AC130" s="7">
        <v>0.88700000000000001</v>
      </c>
      <c r="AD130" s="7">
        <v>0.82299999999999995</v>
      </c>
      <c r="AE130" s="7">
        <v>0.74099999999999999</v>
      </c>
      <c r="AF130" s="7">
        <v>0.76</v>
      </c>
      <c r="AG130" s="7">
        <v>0.82499999999999996</v>
      </c>
      <c r="AH130" s="7">
        <v>0.84299999999999997</v>
      </c>
      <c r="AI130" s="7">
        <v>0.95499999999999996</v>
      </c>
      <c r="AJ130" s="7">
        <v>0.98499999999999999</v>
      </c>
      <c r="AK130" s="7">
        <v>0.97899999999999998</v>
      </c>
      <c r="AL130" s="7">
        <v>1.0069999999999999</v>
      </c>
      <c r="AM130" s="7">
        <v>1.0009999999999999</v>
      </c>
      <c r="AN130" s="7">
        <v>8.2000000000000003E-2</v>
      </c>
      <c r="AO130" s="7">
        <v>0.83899999999999997</v>
      </c>
      <c r="AP130" s="7">
        <v>0.755</v>
      </c>
      <c r="AQ130" s="7">
        <v>0.74099999999999999</v>
      </c>
      <c r="AR130" s="7">
        <v>0.77900000000000003</v>
      </c>
      <c r="AS130" s="7">
        <v>0.71699999999999997</v>
      </c>
      <c r="AT130" s="7">
        <v>0.749</v>
      </c>
      <c r="AU130" s="7">
        <v>1.024</v>
      </c>
      <c r="AV130" s="7">
        <v>0.85</v>
      </c>
      <c r="AW130" s="7">
        <v>0.97699999999999998</v>
      </c>
      <c r="AX130" s="7">
        <v>0.871</v>
      </c>
      <c r="AY130" s="7">
        <v>0.47799999999999998</v>
      </c>
      <c r="AZ130" s="7">
        <v>8.2000000000000003E-2</v>
      </c>
      <c r="BA130" s="7">
        <v>0.751</v>
      </c>
      <c r="BB130" s="7">
        <v>0.76700000000000002</v>
      </c>
      <c r="BC130" s="7">
        <v>0.76400000000000001</v>
      </c>
      <c r="BD130" s="7">
        <v>0.84</v>
      </c>
      <c r="BE130" s="7">
        <v>0.81</v>
      </c>
      <c r="BF130" s="7">
        <v>0.76200000000000001</v>
      </c>
      <c r="BG130" s="7">
        <v>0.83899999999999997</v>
      </c>
      <c r="BH130" s="7">
        <v>0.84599999999999997</v>
      </c>
      <c r="BI130" s="7">
        <v>0.77700000000000002</v>
      </c>
      <c r="BJ130" s="7">
        <v>0.84699999999999998</v>
      </c>
      <c r="BK130" s="7">
        <v>0.95</v>
      </c>
      <c r="BL130" s="7">
        <v>8.2000000000000003E-2</v>
      </c>
      <c r="BM130" s="7">
        <v>0.77900000000000003</v>
      </c>
      <c r="BN130" s="7">
        <v>0.85799999999999998</v>
      </c>
      <c r="BO130" s="7">
        <v>0.82199999999999995</v>
      </c>
      <c r="BP130" s="7">
        <v>0.81100000000000005</v>
      </c>
      <c r="BQ130" s="7">
        <v>0.79100000000000004</v>
      </c>
      <c r="BR130" s="7">
        <v>0.85099999999999998</v>
      </c>
      <c r="BS130" s="7">
        <v>0.871</v>
      </c>
      <c r="BT130" s="7">
        <v>0.79</v>
      </c>
      <c r="BU130" s="7">
        <v>0.70799999999999996</v>
      </c>
      <c r="BV130" s="7">
        <v>0.747</v>
      </c>
      <c r="BW130" s="7">
        <v>0.433</v>
      </c>
      <c r="BX130" s="7">
        <v>8.2000000000000003E-2</v>
      </c>
      <c r="BY130" s="7">
        <v>0.64400000000000002</v>
      </c>
      <c r="BZ130" s="7">
        <v>0.65800000000000003</v>
      </c>
      <c r="CA130" s="7">
        <v>0.63600000000000001</v>
      </c>
      <c r="CB130" s="7">
        <v>0.66600000000000004</v>
      </c>
      <c r="CC130" s="7">
        <v>0.65900000000000003</v>
      </c>
      <c r="CD130" s="7">
        <v>0.66300000000000003</v>
      </c>
      <c r="CE130" s="7">
        <v>0.86599999999999999</v>
      </c>
      <c r="CF130" s="7">
        <v>0.88300000000000001</v>
      </c>
      <c r="CG130" s="7">
        <v>0.89</v>
      </c>
      <c r="CH130" s="7">
        <v>0.81</v>
      </c>
      <c r="CI130" s="7">
        <v>0.98799999999999999</v>
      </c>
      <c r="CJ130" s="7">
        <v>8.2000000000000003E-2</v>
      </c>
      <c r="CK130" s="7">
        <v>0.84</v>
      </c>
      <c r="CL130" s="7">
        <v>0.65900000000000003</v>
      </c>
      <c r="CM130" s="7">
        <v>0.67400000000000004</v>
      </c>
      <c r="CN130" s="7">
        <v>0.66300000000000003</v>
      </c>
      <c r="CO130" s="7">
        <v>0.65</v>
      </c>
      <c r="CP130" s="7">
        <v>0.65900000000000003</v>
      </c>
      <c r="CQ130" s="7">
        <v>0.98799999999999999</v>
      </c>
      <c r="CR130" s="7">
        <v>0.96299999999999997</v>
      </c>
      <c r="CS130" s="7">
        <v>0.91900000000000004</v>
      </c>
      <c r="CT130" s="7">
        <v>0.88100000000000001</v>
      </c>
      <c r="CU130" s="7">
        <v>0.434</v>
      </c>
    </row>
    <row r="131" spans="2:99" x14ac:dyDescent="0.2">
      <c r="B131" s="6">
        <v>0.85185185185185175</v>
      </c>
      <c r="C131" s="7">
        <v>37</v>
      </c>
      <c r="D131" s="7">
        <v>8.1000000000000003E-2</v>
      </c>
      <c r="E131" s="7">
        <v>0.78800000000000003</v>
      </c>
      <c r="F131" s="7">
        <v>0.871</v>
      </c>
      <c r="G131" s="7">
        <v>0.79400000000000004</v>
      </c>
      <c r="H131" s="7">
        <v>0.86799999999999999</v>
      </c>
      <c r="I131" s="7">
        <v>0.89200000000000002</v>
      </c>
      <c r="J131" s="7">
        <v>0.85099999999999998</v>
      </c>
      <c r="K131" s="7">
        <v>0.93300000000000005</v>
      </c>
      <c r="L131" s="7">
        <v>0.93799999999999994</v>
      </c>
      <c r="M131" s="7">
        <v>0.98599999999999999</v>
      </c>
      <c r="N131" s="7">
        <v>0.95699999999999996</v>
      </c>
      <c r="O131" s="7">
        <v>1.0009999999999999</v>
      </c>
      <c r="P131" s="7">
        <v>8.2000000000000003E-2</v>
      </c>
      <c r="Q131" s="7">
        <v>0.88100000000000001</v>
      </c>
      <c r="R131" s="7">
        <v>0.90800000000000003</v>
      </c>
      <c r="S131" s="7">
        <v>0.80200000000000005</v>
      </c>
      <c r="T131" s="7">
        <v>0.89400000000000002</v>
      </c>
      <c r="U131" s="7">
        <v>0.81</v>
      </c>
      <c r="V131" s="7">
        <v>0.95599999999999996</v>
      </c>
      <c r="W131" s="7">
        <v>0.82</v>
      </c>
      <c r="X131" s="7">
        <v>0.93500000000000005</v>
      </c>
      <c r="Y131" s="7">
        <v>0.9</v>
      </c>
      <c r="Z131" s="7">
        <v>1.0089999999999999</v>
      </c>
      <c r="AA131" s="7">
        <v>1.0389999999999999</v>
      </c>
      <c r="AB131" s="7">
        <v>8.2000000000000003E-2</v>
      </c>
      <c r="AC131" s="7">
        <v>0.88600000000000001</v>
      </c>
      <c r="AD131" s="7">
        <v>0.82199999999999995</v>
      </c>
      <c r="AE131" s="7">
        <v>0.74099999999999999</v>
      </c>
      <c r="AF131" s="7">
        <v>0.754</v>
      </c>
      <c r="AG131" s="7">
        <v>0.82399999999999995</v>
      </c>
      <c r="AH131" s="7">
        <v>0.84199999999999997</v>
      </c>
      <c r="AI131" s="7">
        <v>0.95799999999999996</v>
      </c>
      <c r="AJ131" s="7">
        <v>0.99199999999999999</v>
      </c>
      <c r="AK131" s="7">
        <v>0.998</v>
      </c>
      <c r="AL131" s="7">
        <v>1.024</v>
      </c>
      <c r="AM131" s="7">
        <v>1.002</v>
      </c>
      <c r="AN131" s="7">
        <v>8.3000000000000004E-2</v>
      </c>
      <c r="AO131" s="7">
        <v>0.84399999999999997</v>
      </c>
      <c r="AP131" s="7">
        <v>0.753</v>
      </c>
      <c r="AQ131" s="7">
        <v>0.73799999999999999</v>
      </c>
      <c r="AR131" s="7">
        <v>0.77800000000000002</v>
      </c>
      <c r="AS131" s="7">
        <v>0.71499999999999997</v>
      </c>
      <c r="AT131" s="7">
        <v>0.75</v>
      </c>
      <c r="AU131" s="7">
        <v>1.02</v>
      </c>
      <c r="AV131" s="7">
        <v>0.85299999999999998</v>
      </c>
      <c r="AW131" s="7">
        <v>0.98399999999999999</v>
      </c>
      <c r="AX131" s="7">
        <v>0.879</v>
      </c>
      <c r="AY131" s="7">
        <v>0.47799999999999998</v>
      </c>
      <c r="AZ131" s="7">
        <v>8.2000000000000003E-2</v>
      </c>
      <c r="BA131" s="7">
        <v>0.753</v>
      </c>
      <c r="BB131" s="7">
        <v>0.77400000000000002</v>
      </c>
      <c r="BC131" s="7">
        <v>0.76200000000000001</v>
      </c>
      <c r="BD131" s="7">
        <v>0.84799999999999998</v>
      </c>
      <c r="BE131" s="7">
        <v>0.79600000000000004</v>
      </c>
      <c r="BF131" s="7">
        <v>0.76</v>
      </c>
      <c r="BG131" s="7">
        <v>0.84799999999999998</v>
      </c>
      <c r="BH131" s="7">
        <v>0.86</v>
      </c>
      <c r="BI131" s="7">
        <v>0.77700000000000002</v>
      </c>
      <c r="BJ131" s="7">
        <v>0.871</v>
      </c>
      <c r="BK131" s="7">
        <v>0.94699999999999995</v>
      </c>
      <c r="BL131" s="7">
        <v>8.2000000000000003E-2</v>
      </c>
      <c r="BM131" s="7">
        <v>0.78100000000000003</v>
      </c>
      <c r="BN131" s="7">
        <v>0.85599999999999998</v>
      </c>
      <c r="BO131" s="7">
        <v>0.83099999999999996</v>
      </c>
      <c r="BP131" s="7">
        <v>0.82</v>
      </c>
      <c r="BQ131" s="7">
        <v>0.79200000000000004</v>
      </c>
      <c r="BR131" s="7">
        <v>0.87</v>
      </c>
      <c r="BS131" s="7">
        <v>0.88200000000000001</v>
      </c>
      <c r="BT131" s="7">
        <v>0.78600000000000003</v>
      </c>
      <c r="BU131" s="7">
        <v>0.70499999999999996</v>
      </c>
      <c r="BV131" s="7">
        <v>0.76400000000000001</v>
      </c>
      <c r="BW131" s="7">
        <v>0.433</v>
      </c>
      <c r="BX131" s="7">
        <v>8.2000000000000003E-2</v>
      </c>
      <c r="BY131" s="7">
        <v>0.63900000000000001</v>
      </c>
      <c r="BZ131" s="7">
        <v>0.65800000000000003</v>
      </c>
      <c r="CA131" s="7">
        <v>0.63700000000000001</v>
      </c>
      <c r="CB131" s="7">
        <v>0.66600000000000004</v>
      </c>
      <c r="CC131" s="7">
        <v>0.66</v>
      </c>
      <c r="CD131" s="7">
        <v>0.66300000000000003</v>
      </c>
      <c r="CE131" s="7">
        <v>0.86799999999999999</v>
      </c>
      <c r="CF131" s="7">
        <v>0.89200000000000002</v>
      </c>
      <c r="CG131" s="7">
        <v>0.91</v>
      </c>
      <c r="CH131" s="7">
        <v>0.83499999999999996</v>
      </c>
      <c r="CI131" s="7">
        <v>0.98699999999999999</v>
      </c>
      <c r="CJ131" s="7">
        <v>8.2000000000000003E-2</v>
      </c>
      <c r="CK131" s="7">
        <v>0.84199999999999997</v>
      </c>
      <c r="CL131" s="7">
        <v>0.66</v>
      </c>
      <c r="CM131" s="7">
        <v>0.67200000000000004</v>
      </c>
      <c r="CN131" s="7">
        <v>0.66100000000000003</v>
      </c>
      <c r="CO131" s="7">
        <v>0.65</v>
      </c>
      <c r="CP131" s="7">
        <v>0.66</v>
      </c>
      <c r="CQ131" s="7">
        <v>1.0029999999999999</v>
      </c>
      <c r="CR131" s="7">
        <v>0.99399999999999999</v>
      </c>
      <c r="CS131" s="7">
        <v>0.93300000000000005</v>
      </c>
      <c r="CT131" s="7">
        <v>0.92</v>
      </c>
      <c r="CU131" s="7">
        <v>0.435</v>
      </c>
    </row>
    <row r="132" spans="2:99" x14ac:dyDescent="0.2">
      <c r="B132" s="6">
        <v>0.86226851851851849</v>
      </c>
      <c r="C132" s="7">
        <v>37</v>
      </c>
      <c r="D132" s="7">
        <v>8.2000000000000003E-2</v>
      </c>
      <c r="E132" s="7">
        <v>0.79</v>
      </c>
      <c r="F132" s="7">
        <v>0.86199999999999999</v>
      </c>
      <c r="G132" s="7">
        <v>0.79300000000000004</v>
      </c>
      <c r="H132" s="7">
        <v>0.86</v>
      </c>
      <c r="I132" s="7">
        <v>0.88600000000000001</v>
      </c>
      <c r="J132" s="7">
        <v>0.84599999999999997</v>
      </c>
      <c r="K132" s="7">
        <v>0.94099999999999995</v>
      </c>
      <c r="L132" s="7">
        <v>0.93700000000000006</v>
      </c>
      <c r="M132" s="7">
        <v>0.98</v>
      </c>
      <c r="N132" s="7">
        <v>0.95299999999999996</v>
      </c>
      <c r="O132" s="7">
        <v>0.998</v>
      </c>
      <c r="P132" s="7">
        <v>8.2000000000000003E-2</v>
      </c>
      <c r="Q132" s="7">
        <v>0.88100000000000001</v>
      </c>
      <c r="R132" s="7">
        <v>0.90100000000000002</v>
      </c>
      <c r="S132" s="7">
        <v>0.79800000000000004</v>
      </c>
      <c r="T132" s="7">
        <v>0.88900000000000001</v>
      </c>
      <c r="U132" s="7">
        <v>0.81</v>
      </c>
      <c r="V132" s="7">
        <v>0.95</v>
      </c>
      <c r="W132" s="7">
        <v>0.82099999999999995</v>
      </c>
      <c r="X132" s="7">
        <v>0.93400000000000005</v>
      </c>
      <c r="Y132" s="7">
        <v>0.90100000000000002</v>
      </c>
      <c r="Z132" s="7">
        <v>1.01</v>
      </c>
      <c r="AA132" s="7">
        <v>1.0349999999999999</v>
      </c>
      <c r="AB132" s="7">
        <v>8.2000000000000003E-2</v>
      </c>
      <c r="AC132" s="7">
        <v>0.88400000000000001</v>
      </c>
      <c r="AD132" s="7">
        <v>0.82399999999999995</v>
      </c>
      <c r="AE132" s="7">
        <v>0.74099999999999999</v>
      </c>
      <c r="AF132" s="7">
        <v>0.75700000000000001</v>
      </c>
      <c r="AG132" s="7">
        <v>0.82499999999999996</v>
      </c>
      <c r="AH132" s="7">
        <v>0.84599999999999997</v>
      </c>
      <c r="AI132" s="7">
        <v>0.95799999999999996</v>
      </c>
      <c r="AJ132" s="7">
        <v>0.99</v>
      </c>
      <c r="AK132" s="7">
        <v>0.998</v>
      </c>
      <c r="AL132" s="7">
        <v>1.028</v>
      </c>
      <c r="AM132" s="7">
        <v>0.998</v>
      </c>
      <c r="AN132" s="7">
        <v>8.2000000000000003E-2</v>
      </c>
      <c r="AO132" s="7">
        <v>0.84299999999999997</v>
      </c>
      <c r="AP132" s="7">
        <v>0.751</v>
      </c>
      <c r="AQ132" s="7">
        <v>0.73699999999999999</v>
      </c>
      <c r="AR132" s="7">
        <v>0.77900000000000003</v>
      </c>
      <c r="AS132" s="7">
        <v>0.71499999999999997</v>
      </c>
      <c r="AT132" s="7">
        <v>0.755</v>
      </c>
      <c r="AU132" s="7">
        <v>1.016</v>
      </c>
      <c r="AV132" s="7">
        <v>0.85399999999999998</v>
      </c>
      <c r="AW132" s="7">
        <v>0.98599999999999999</v>
      </c>
      <c r="AX132" s="7">
        <v>0.88300000000000001</v>
      </c>
      <c r="AY132" s="7">
        <v>0.47799999999999998</v>
      </c>
      <c r="AZ132" s="7">
        <v>8.2000000000000003E-2</v>
      </c>
      <c r="BA132" s="7">
        <v>0.752</v>
      </c>
      <c r="BB132" s="7">
        <v>0.77400000000000002</v>
      </c>
      <c r="BC132" s="7">
        <v>0.75900000000000001</v>
      </c>
      <c r="BD132" s="7">
        <v>0.83799999999999997</v>
      </c>
      <c r="BE132" s="7">
        <v>0.77800000000000002</v>
      </c>
      <c r="BF132" s="7">
        <v>0.75800000000000001</v>
      </c>
      <c r="BG132" s="7">
        <v>0.85199999999999998</v>
      </c>
      <c r="BH132" s="7">
        <v>0.874</v>
      </c>
      <c r="BI132" s="7">
        <v>0.77900000000000003</v>
      </c>
      <c r="BJ132" s="7">
        <v>0.89</v>
      </c>
      <c r="BK132" s="7">
        <v>0.94499999999999995</v>
      </c>
      <c r="BL132" s="7">
        <v>8.2000000000000003E-2</v>
      </c>
      <c r="BM132" s="7">
        <v>0.78100000000000003</v>
      </c>
      <c r="BN132" s="7">
        <v>0.84899999999999998</v>
      </c>
      <c r="BO132" s="7">
        <v>0.82699999999999996</v>
      </c>
      <c r="BP132" s="7">
        <v>0.81200000000000006</v>
      </c>
      <c r="BQ132" s="7">
        <v>0.78800000000000003</v>
      </c>
      <c r="BR132" s="7">
        <v>0.86399999999999999</v>
      </c>
      <c r="BS132" s="7">
        <v>0.89300000000000002</v>
      </c>
      <c r="BT132" s="7">
        <v>0.82199999999999995</v>
      </c>
      <c r="BU132" s="7">
        <v>0.70599999999999996</v>
      </c>
      <c r="BV132" s="7">
        <v>0.78700000000000003</v>
      </c>
      <c r="BW132" s="7">
        <v>0.436</v>
      </c>
      <c r="BX132" s="7">
        <v>8.2000000000000003E-2</v>
      </c>
      <c r="BY132" s="7">
        <v>0.63700000000000001</v>
      </c>
      <c r="BZ132" s="7">
        <v>0.65800000000000003</v>
      </c>
      <c r="CA132" s="7">
        <v>0.63600000000000001</v>
      </c>
      <c r="CB132" s="7">
        <v>0.66500000000000004</v>
      </c>
      <c r="CC132" s="7">
        <v>0.65900000000000003</v>
      </c>
      <c r="CD132" s="7">
        <v>0.66300000000000003</v>
      </c>
      <c r="CE132" s="7">
        <v>0.872</v>
      </c>
      <c r="CF132" s="7">
        <v>0.91700000000000004</v>
      </c>
      <c r="CG132" s="7">
        <v>0.92800000000000005</v>
      </c>
      <c r="CH132" s="7">
        <v>0.84499999999999997</v>
      </c>
      <c r="CI132" s="7">
        <v>0.98299999999999998</v>
      </c>
      <c r="CJ132" s="7">
        <v>8.2000000000000003E-2</v>
      </c>
      <c r="CK132" s="7">
        <v>0.83899999999999997</v>
      </c>
      <c r="CL132" s="7">
        <v>0.66100000000000003</v>
      </c>
      <c r="CM132" s="7">
        <v>0.67200000000000004</v>
      </c>
      <c r="CN132" s="7">
        <v>0.66200000000000003</v>
      </c>
      <c r="CO132" s="7">
        <v>0.64900000000000002</v>
      </c>
      <c r="CP132" s="7">
        <v>0.66100000000000003</v>
      </c>
      <c r="CQ132" s="7">
        <v>0.997</v>
      </c>
      <c r="CR132" s="7">
        <v>0.98899999999999999</v>
      </c>
      <c r="CS132" s="7">
        <v>0.93600000000000005</v>
      </c>
      <c r="CT132" s="7">
        <v>0.93200000000000005</v>
      </c>
      <c r="CU132" s="7">
        <v>0.44</v>
      </c>
    </row>
    <row r="133" spans="2:99" x14ac:dyDescent="0.2">
      <c r="B133" s="6">
        <v>0.87268518518518512</v>
      </c>
      <c r="C133" s="7">
        <v>37</v>
      </c>
      <c r="D133" s="7">
        <v>8.2000000000000003E-2</v>
      </c>
      <c r="E133" s="7">
        <v>0.79</v>
      </c>
      <c r="F133" s="7">
        <v>0.879</v>
      </c>
      <c r="G133" s="7">
        <v>0.80300000000000005</v>
      </c>
      <c r="H133" s="7">
        <v>0.877</v>
      </c>
      <c r="I133" s="7">
        <v>0.9</v>
      </c>
      <c r="J133" s="7">
        <v>0.86199999999999999</v>
      </c>
      <c r="K133" s="7">
        <v>0.93799999999999994</v>
      </c>
      <c r="L133" s="7">
        <v>0.95</v>
      </c>
      <c r="M133" s="7">
        <v>0.998</v>
      </c>
      <c r="N133" s="7">
        <v>0.97</v>
      </c>
      <c r="O133" s="7">
        <v>1.01</v>
      </c>
      <c r="P133" s="7">
        <v>8.2000000000000003E-2</v>
      </c>
      <c r="Q133" s="7">
        <v>0.89200000000000002</v>
      </c>
      <c r="R133" s="7">
        <v>0.91700000000000004</v>
      </c>
      <c r="S133" s="7">
        <v>0.80900000000000005</v>
      </c>
      <c r="T133" s="7">
        <v>0.9</v>
      </c>
      <c r="U133" s="7">
        <v>0.81699999999999995</v>
      </c>
      <c r="V133" s="7">
        <v>0.96899999999999997</v>
      </c>
      <c r="W133" s="7">
        <v>0.82</v>
      </c>
      <c r="X133" s="7">
        <v>0.94599999999999995</v>
      </c>
      <c r="Y133" s="7">
        <v>0.90400000000000003</v>
      </c>
      <c r="Z133" s="7">
        <v>1.0289999999999999</v>
      </c>
      <c r="AA133" s="7">
        <v>1.042</v>
      </c>
      <c r="AB133" s="7">
        <v>8.2000000000000003E-2</v>
      </c>
      <c r="AC133" s="7">
        <v>0.89700000000000002</v>
      </c>
      <c r="AD133" s="7">
        <v>0.82</v>
      </c>
      <c r="AE133" s="7">
        <v>0.74</v>
      </c>
      <c r="AF133" s="7">
        <v>0.74099999999999999</v>
      </c>
      <c r="AG133" s="7">
        <v>0.82299999999999995</v>
      </c>
      <c r="AH133" s="7">
        <v>0.84099999999999997</v>
      </c>
      <c r="AI133" s="7">
        <v>0.96799999999999997</v>
      </c>
      <c r="AJ133" s="7">
        <v>1.002</v>
      </c>
      <c r="AK133" s="7">
        <v>1.0089999999999999</v>
      </c>
      <c r="AL133" s="7">
        <v>1.038</v>
      </c>
      <c r="AM133" s="7">
        <v>1.0089999999999999</v>
      </c>
      <c r="AN133" s="7">
        <v>8.2000000000000003E-2</v>
      </c>
      <c r="AO133" s="7">
        <v>0.85199999999999998</v>
      </c>
      <c r="AP133" s="7">
        <v>0.751</v>
      </c>
      <c r="AQ133" s="7">
        <v>0.73599999999999999</v>
      </c>
      <c r="AR133" s="7">
        <v>0.77700000000000002</v>
      </c>
      <c r="AS133" s="7">
        <v>0.71499999999999997</v>
      </c>
      <c r="AT133" s="7">
        <v>0.749</v>
      </c>
      <c r="AU133" s="7">
        <v>1.028</v>
      </c>
      <c r="AV133" s="7">
        <v>0.85099999999999998</v>
      </c>
      <c r="AW133" s="7">
        <v>0.98899999999999999</v>
      </c>
      <c r="AX133" s="7">
        <v>0.88300000000000001</v>
      </c>
      <c r="AY133" s="7">
        <v>0.47399999999999998</v>
      </c>
      <c r="AZ133" s="7">
        <v>8.2000000000000003E-2</v>
      </c>
      <c r="BA133" s="7">
        <v>0.76600000000000001</v>
      </c>
      <c r="BB133" s="7">
        <v>0.78200000000000003</v>
      </c>
      <c r="BC133" s="7">
        <v>0.78200000000000003</v>
      </c>
      <c r="BD133" s="7">
        <v>0.88700000000000001</v>
      </c>
      <c r="BE133" s="7">
        <v>0.82099999999999995</v>
      </c>
      <c r="BF133" s="7">
        <v>0.78100000000000003</v>
      </c>
      <c r="BG133" s="7">
        <v>0.85799999999999998</v>
      </c>
      <c r="BH133" s="7">
        <v>0.89300000000000002</v>
      </c>
      <c r="BI133" s="7">
        <v>0.78900000000000003</v>
      </c>
      <c r="BJ133" s="7">
        <v>0.90700000000000003</v>
      </c>
      <c r="BK133" s="7">
        <v>0.96299999999999997</v>
      </c>
      <c r="BL133" s="7">
        <v>8.2000000000000003E-2</v>
      </c>
      <c r="BM133" s="7">
        <v>0.79700000000000004</v>
      </c>
      <c r="BN133" s="7">
        <v>0.88600000000000001</v>
      </c>
      <c r="BO133" s="7">
        <v>0.85299999999999998</v>
      </c>
      <c r="BP133" s="7">
        <v>0.85</v>
      </c>
      <c r="BQ133" s="7">
        <v>0.80900000000000005</v>
      </c>
      <c r="BR133" s="7">
        <v>0.89400000000000002</v>
      </c>
      <c r="BS133" s="7">
        <v>0.90800000000000003</v>
      </c>
      <c r="BT133" s="7">
        <v>0.85099999999999998</v>
      </c>
      <c r="BU133" s="7">
        <v>0.70499999999999996</v>
      </c>
      <c r="BV133" s="7">
        <v>0.78100000000000003</v>
      </c>
      <c r="BW133" s="7">
        <v>0.42699999999999999</v>
      </c>
      <c r="BX133" s="7">
        <v>8.2000000000000003E-2</v>
      </c>
      <c r="BY133" s="7">
        <v>0.63400000000000001</v>
      </c>
      <c r="BZ133" s="7">
        <v>0.66</v>
      </c>
      <c r="CA133" s="7">
        <v>0.63500000000000001</v>
      </c>
      <c r="CB133" s="7">
        <v>0.66600000000000004</v>
      </c>
      <c r="CC133" s="7">
        <v>0.65900000000000003</v>
      </c>
      <c r="CD133" s="7">
        <v>0.66300000000000003</v>
      </c>
      <c r="CE133" s="7">
        <v>0.89200000000000002</v>
      </c>
      <c r="CF133" s="7">
        <v>0.92500000000000004</v>
      </c>
      <c r="CG133" s="7">
        <v>0.91800000000000004</v>
      </c>
      <c r="CH133" s="7">
        <v>0.85099999999999998</v>
      </c>
      <c r="CI133" s="7">
        <v>1.008</v>
      </c>
      <c r="CJ133" s="7">
        <v>8.2000000000000003E-2</v>
      </c>
      <c r="CK133" s="7">
        <v>0.86299999999999999</v>
      </c>
      <c r="CL133" s="7">
        <v>0.66200000000000003</v>
      </c>
      <c r="CM133" s="7">
        <v>0.67500000000000004</v>
      </c>
      <c r="CN133" s="7">
        <v>0.66200000000000003</v>
      </c>
      <c r="CO133" s="7">
        <v>0.65</v>
      </c>
      <c r="CP133" s="7">
        <v>0.66300000000000003</v>
      </c>
      <c r="CQ133" s="7">
        <v>1.0289999999999999</v>
      </c>
      <c r="CR133" s="7">
        <v>1.0129999999999999</v>
      </c>
      <c r="CS133" s="7">
        <v>0.96</v>
      </c>
      <c r="CT133" s="7">
        <v>0.94799999999999995</v>
      </c>
      <c r="CU133" s="7">
        <v>0.42699999999999999</v>
      </c>
    </row>
    <row r="134" spans="2:99" x14ac:dyDescent="0.2">
      <c r="B134" s="6">
        <v>0.88310185185185175</v>
      </c>
      <c r="C134" s="7">
        <v>37</v>
      </c>
      <c r="D134" s="7">
        <v>8.2000000000000003E-2</v>
      </c>
      <c r="E134" s="7">
        <v>0.79</v>
      </c>
      <c r="F134" s="7">
        <v>0.88900000000000001</v>
      </c>
      <c r="G134" s="7">
        <v>0.81100000000000005</v>
      </c>
      <c r="H134" s="7">
        <v>0.88700000000000001</v>
      </c>
      <c r="I134" s="7">
        <v>0.90900000000000003</v>
      </c>
      <c r="J134" s="7">
        <v>0.872</v>
      </c>
      <c r="K134" s="7">
        <v>0.93</v>
      </c>
      <c r="L134" s="7">
        <v>0.96099999999999997</v>
      </c>
      <c r="M134" s="7">
        <v>1.01</v>
      </c>
      <c r="N134" s="7">
        <v>0.98399999999999999</v>
      </c>
      <c r="O134" s="7">
        <v>1.014</v>
      </c>
      <c r="P134" s="7">
        <v>8.2000000000000003E-2</v>
      </c>
      <c r="Q134" s="7">
        <v>0.9</v>
      </c>
      <c r="R134" s="7">
        <v>0.92700000000000005</v>
      </c>
      <c r="S134" s="7">
        <v>0.81799999999999995</v>
      </c>
      <c r="T134" s="7">
        <v>0.91</v>
      </c>
      <c r="U134" s="7">
        <v>0.82499999999999996</v>
      </c>
      <c r="V134" s="7">
        <v>0.97499999999999998</v>
      </c>
      <c r="W134" s="7">
        <v>0.81899999999999995</v>
      </c>
      <c r="X134" s="7">
        <v>0.95599999999999996</v>
      </c>
      <c r="Y134" s="7">
        <v>0.90400000000000003</v>
      </c>
      <c r="Z134" s="7">
        <v>1.042</v>
      </c>
      <c r="AA134" s="7">
        <v>1.042</v>
      </c>
      <c r="AB134" s="7">
        <v>8.2000000000000003E-2</v>
      </c>
      <c r="AC134" s="7">
        <v>0.90500000000000003</v>
      </c>
      <c r="AD134" s="7">
        <v>0.81899999999999995</v>
      </c>
      <c r="AE134" s="7">
        <v>0.74</v>
      </c>
      <c r="AF134" s="7">
        <v>0.75700000000000001</v>
      </c>
      <c r="AG134" s="7">
        <v>0.82299999999999995</v>
      </c>
      <c r="AH134" s="7">
        <v>0.83899999999999997</v>
      </c>
      <c r="AI134" s="7">
        <v>0.97599999999999998</v>
      </c>
      <c r="AJ134" s="7">
        <v>1.0109999999999999</v>
      </c>
      <c r="AK134" s="7">
        <v>1.016</v>
      </c>
      <c r="AL134" s="7">
        <v>1.0409999999999999</v>
      </c>
      <c r="AM134" s="7">
        <v>1.016</v>
      </c>
      <c r="AN134" s="7">
        <v>8.2000000000000003E-2</v>
      </c>
      <c r="AO134" s="7">
        <v>0.85699999999999998</v>
      </c>
      <c r="AP134" s="7">
        <v>0.751</v>
      </c>
      <c r="AQ134" s="7">
        <v>0.73599999999999999</v>
      </c>
      <c r="AR134" s="7">
        <v>0.77600000000000002</v>
      </c>
      <c r="AS134" s="7">
        <v>0.71399999999999997</v>
      </c>
      <c r="AT134" s="7">
        <v>0.748</v>
      </c>
      <c r="AU134" s="7">
        <v>1.036</v>
      </c>
      <c r="AV134" s="7">
        <v>0.84799999999999998</v>
      </c>
      <c r="AW134" s="7">
        <v>0.99199999999999999</v>
      </c>
      <c r="AX134" s="7">
        <v>0.88100000000000001</v>
      </c>
      <c r="AY134" s="7">
        <v>0.47299999999999998</v>
      </c>
      <c r="AZ134" s="7">
        <v>8.2000000000000003E-2</v>
      </c>
      <c r="BA134" s="7">
        <v>0.78</v>
      </c>
      <c r="BB134" s="7">
        <v>0.77800000000000002</v>
      </c>
      <c r="BC134" s="7">
        <v>0.80600000000000005</v>
      </c>
      <c r="BD134" s="7">
        <v>0.91300000000000003</v>
      </c>
      <c r="BE134" s="7">
        <v>0.85599999999999998</v>
      </c>
      <c r="BF134" s="7">
        <v>0.79700000000000004</v>
      </c>
      <c r="BG134" s="7">
        <v>0.86</v>
      </c>
      <c r="BH134" s="7">
        <v>0.91200000000000003</v>
      </c>
      <c r="BI134" s="7">
        <v>0.79900000000000004</v>
      </c>
      <c r="BJ134" s="7">
        <v>0.90600000000000003</v>
      </c>
      <c r="BK134" s="7">
        <v>0.97599999999999998</v>
      </c>
      <c r="BL134" s="7">
        <v>8.2000000000000003E-2</v>
      </c>
      <c r="BM134" s="7">
        <v>0.80900000000000005</v>
      </c>
      <c r="BN134" s="7">
        <v>0.91100000000000003</v>
      </c>
      <c r="BO134" s="7">
        <v>0.86499999999999999</v>
      </c>
      <c r="BP134" s="7">
        <v>0.875</v>
      </c>
      <c r="BQ134" s="7">
        <v>0.81899999999999995</v>
      </c>
      <c r="BR134" s="7">
        <v>0.90700000000000003</v>
      </c>
      <c r="BS134" s="7">
        <v>0.89600000000000002</v>
      </c>
      <c r="BT134" s="7">
        <v>0.86799999999999999</v>
      </c>
      <c r="BU134" s="7">
        <v>0.70599999999999996</v>
      </c>
      <c r="BV134" s="7">
        <v>0.77300000000000002</v>
      </c>
      <c r="BW134" s="7">
        <v>0.42499999999999999</v>
      </c>
      <c r="BX134" s="7">
        <v>8.2000000000000003E-2</v>
      </c>
      <c r="BY134" s="7">
        <v>0.63300000000000001</v>
      </c>
      <c r="BZ134" s="7">
        <v>0.66</v>
      </c>
      <c r="CA134" s="7">
        <v>0.63400000000000001</v>
      </c>
      <c r="CB134" s="7">
        <v>0.66600000000000004</v>
      </c>
      <c r="CC134" s="7">
        <v>0.66</v>
      </c>
      <c r="CD134" s="7">
        <v>0.66300000000000003</v>
      </c>
      <c r="CE134" s="7">
        <v>0.90200000000000002</v>
      </c>
      <c r="CF134" s="7">
        <v>0.93400000000000005</v>
      </c>
      <c r="CG134" s="7">
        <v>0.88800000000000001</v>
      </c>
      <c r="CH134" s="7">
        <v>0.84</v>
      </c>
      <c r="CI134" s="7">
        <v>1.028</v>
      </c>
      <c r="CJ134" s="7">
        <v>8.2000000000000003E-2</v>
      </c>
      <c r="CK134" s="7">
        <v>0.877</v>
      </c>
      <c r="CL134" s="7">
        <v>0.66400000000000003</v>
      </c>
      <c r="CM134" s="7">
        <v>0.67500000000000004</v>
      </c>
      <c r="CN134" s="7">
        <v>0.66400000000000003</v>
      </c>
      <c r="CO134" s="7">
        <v>0.65</v>
      </c>
      <c r="CP134" s="7">
        <v>0.66300000000000003</v>
      </c>
      <c r="CQ134" s="7">
        <v>1.0389999999999999</v>
      </c>
      <c r="CR134" s="7">
        <v>1.028</v>
      </c>
      <c r="CS134" s="7">
        <v>0.97299999999999998</v>
      </c>
      <c r="CT134" s="7">
        <v>0.95699999999999996</v>
      </c>
      <c r="CU134" s="7">
        <v>0.43</v>
      </c>
    </row>
    <row r="135" spans="2:99" x14ac:dyDescent="0.2">
      <c r="B135" s="6">
        <v>0.89351851851851849</v>
      </c>
      <c r="C135" s="7">
        <v>37</v>
      </c>
      <c r="D135" s="7">
        <v>8.2000000000000003E-2</v>
      </c>
      <c r="E135" s="7">
        <v>0.79100000000000004</v>
      </c>
      <c r="F135" s="7">
        <v>0.879</v>
      </c>
      <c r="G135" s="7">
        <v>0.80800000000000005</v>
      </c>
      <c r="H135" s="7">
        <v>0.88200000000000001</v>
      </c>
      <c r="I135" s="7">
        <v>0.90400000000000003</v>
      </c>
      <c r="J135" s="7">
        <v>0.86599999999999999</v>
      </c>
      <c r="K135" s="7">
        <v>0.93100000000000005</v>
      </c>
      <c r="L135" s="7">
        <v>0.96099999999999997</v>
      </c>
      <c r="M135" s="7">
        <v>1.0049999999999999</v>
      </c>
      <c r="N135" s="7">
        <v>0.98199999999999998</v>
      </c>
      <c r="O135" s="7">
        <v>1.014</v>
      </c>
      <c r="P135" s="7">
        <v>8.1000000000000003E-2</v>
      </c>
      <c r="Q135" s="7">
        <v>0.90100000000000002</v>
      </c>
      <c r="R135" s="7">
        <v>0.92</v>
      </c>
      <c r="S135" s="7">
        <v>0.81299999999999994</v>
      </c>
      <c r="T135" s="7">
        <v>0.90500000000000003</v>
      </c>
      <c r="U135" s="7">
        <v>0.82299999999999995</v>
      </c>
      <c r="V135" s="7">
        <v>0.97</v>
      </c>
      <c r="W135" s="7">
        <v>0.82</v>
      </c>
      <c r="X135" s="7">
        <v>0.95799999999999996</v>
      </c>
      <c r="Y135" s="7">
        <v>0.90500000000000003</v>
      </c>
      <c r="Z135" s="7">
        <v>1.0429999999999999</v>
      </c>
      <c r="AA135" s="7">
        <v>1.0389999999999999</v>
      </c>
      <c r="AB135" s="7">
        <v>8.2000000000000003E-2</v>
      </c>
      <c r="AC135" s="7">
        <v>0.90300000000000002</v>
      </c>
      <c r="AD135" s="7">
        <v>0.81899999999999995</v>
      </c>
      <c r="AE135" s="7">
        <v>0.74</v>
      </c>
      <c r="AF135" s="7">
        <v>0.74299999999999999</v>
      </c>
      <c r="AG135" s="7">
        <v>0.82299999999999995</v>
      </c>
      <c r="AH135" s="7">
        <v>0.84</v>
      </c>
      <c r="AI135" s="7">
        <v>0.97699999999999998</v>
      </c>
      <c r="AJ135" s="7">
        <v>1.012</v>
      </c>
      <c r="AK135" s="7">
        <v>1.0169999999999999</v>
      </c>
      <c r="AL135" s="7">
        <v>1.048</v>
      </c>
      <c r="AM135" s="7">
        <v>1.014</v>
      </c>
      <c r="AN135" s="7">
        <v>8.2000000000000003E-2</v>
      </c>
      <c r="AO135" s="7">
        <v>0.85799999999999998</v>
      </c>
      <c r="AP135" s="7">
        <v>0.75</v>
      </c>
      <c r="AQ135" s="7">
        <v>0.73499999999999999</v>
      </c>
      <c r="AR135" s="7">
        <v>0.77600000000000002</v>
      </c>
      <c r="AS135" s="7">
        <v>0.71299999999999997</v>
      </c>
      <c r="AT135" s="7">
        <v>0.748</v>
      </c>
      <c r="AU135" s="7">
        <v>1.032</v>
      </c>
      <c r="AV135" s="7">
        <v>0.84899999999999998</v>
      </c>
      <c r="AW135" s="7">
        <v>0.995</v>
      </c>
      <c r="AX135" s="7">
        <v>0.88700000000000001</v>
      </c>
      <c r="AY135" s="7">
        <v>0.47499999999999998</v>
      </c>
      <c r="AZ135" s="7">
        <v>8.2000000000000003E-2</v>
      </c>
      <c r="BA135" s="7">
        <v>0.78100000000000003</v>
      </c>
      <c r="BB135" s="7">
        <v>0.77900000000000003</v>
      </c>
      <c r="BC135" s="7">
        <v>0.80100000000000005</v>
      </c>
      <c r="BD135" s="7">
        <v>0.90400000000000003</v>
      </c>
      <c r="BE135" s="7">
        <v>0.84399999999999997</v>
      </c>
      <c r="BF135" s="7">
        <v>0.79200000000000004</v>
      </c>
      <c r="BG135" s="7">
        <v>0.86699999999999999</v>
      </c>
      <c r="BH135" s="7">
        <v>0.90900000000000003</v>
      </c>
      <c r="BI135" s="7">
        <v>0.79800000000000004</v>
      </c>
      <c r="BJ135" s="7">
        <v>0.91800000000000004</v>
      </c>
      <c r="BK135" s="7">
        <v>0.96599999999999997</v>
      </c>
      <c r="BL135" s="7">
        <v>8.2000000000000003E-2</v>
      </c>
      <c r="BM135" s="7">
        <v>0.80800000000000005</v>
      </c>
      <c r="BN135" s="7">
        <v>0.89900000000000002</v>
      </c>
      <c r="BO135" s="7">
        <v>0.86</v>
      </c>
      <c r="BP135" s="7">
        <v>0.874</v>
      </c>
      <c r="BQ135" s="7">
        <v>0.81100000000000005</v>
      </c>
      <c r="BR135" s="7">
        <v>0.90800000000000003</v>
      </c>
      <c r="BS135" s="7">
        <v>0.90100000000000002</v>
      </c>
      <c r="BT135" s="7">
        <v>0.875</v>
      </c>
      <c r="BU135" s="7">
        <v>0.70699999999999996</v>
      </c>
      <c r="BV135" s="7">
        <v>0.77400000000000002</v>
      </c>
      <c r="BW135" s="7">
        <v>0.42399999999999999</v>
      </c>
      <c r="BX135" s="7">
        <v>8.2000000000000003E-2</v>
      </c>
      <c r="BY135" s="7">
        <v>0.63200000000000001</v>
      </c>
      <c r="BZ135" s="7">
        <v>0.66</v>
      </c>
      <c r="CA135" s="7">
        <v>0.63400000000000001</v>
      </c>
      <c r="CB135" s="7">
        <v>0.66500000000000004</v>
      </c>
      <c r="CC135" s="7">
        <v>0.66900000000000004</v>
      </c>
      <c r="CD135" s="7">
        <v>0.66300000000000003</v>
      </c>
      <c r="CE135" s="7">
        <v>0.91700000000000004</v>
      </c>
      <c r="CF135" s="7">
        <v>0.93700000000000006</v>
      </c>
      <c r="CG135" s="7">
        <v>0.91600000000000004</v>
      </c>
      <c r="CH135" s="7">
        <v>0.84899999999999998</v>
      </c>
      <c r="CI135" s="7">
        <v>1.016</v>
      </c>
      <c r="CJ135" s="7">
        <v>8.2000000000000003E-2</v>
      </c>
      <c r="CK135" s="7">
        <v>0.87</v>
      </c>
      <c r="CL135" s="7">
        <v>0.66300000000000003</v>
      </c>
      <c r="CM135" s="7">
        <v>0.67300000000000004</v>
      </c>
      <c r="CN135" s="7">
        <v>0.66600000000000004</v>
      </c>
      <c r="CO135" s="7">
        <v>0.65</v>
      </c>
      <c r="CP135" s="7">
        <v>0.66400000000000003</v>
      </c>
      <c r="CQ135" s="7">
        <v>1.032</v>
      </c>
      <c r="CR135" s="7">
        <v>1.03</v>
      </c>
      <c r="CS135" s="7">
        <v>0.97299999999999998</v>
      </c>
      <c r="CT135" s="7">
        <v>0.95799999999999996</v>
      </c>
      <c r="CU135" s="7">
        <v>0.436</v>
      </c>
    </row>
    <row r="136" spans="2:99" x14ac:dyDescent="0.2">
      <c r="B136" s="6">
        <v>0.90393518518518512</v>
      </c>
      <c r="C136" s="7">
        <v>37</v>
      </c>
      <c r="D136" s="7">
        <v>8.1000000000000003E-2</v>
      </c>
      <c r="E136" s="7">
        <v>0.79400000000000004</v>
      </c>
      <c r="F136" s="7">
        <v>0.86299999999999999</v>
      </c>
      <c r="G136" s="7">
        <v>0.8</v>
      </c>
      <c r="H136" s="7">
        <v>0.86599999999999999</v>
      </c>
      <c r="I136" s="7">
        <v>0.88800000000000001</v>
      </c>
      <c r="J136" s="7">
        <v>0.85199999999999998</v>
      </c>
      <c r="K136" s="7">
        <v>0.94099999999999995</v>
      </c>
      <c r="L136" s="7">
        <v>0.94699999999999995</v>
      </c>
      <c r="M136" s="7">
        <v>0.98799999999999999</v>
      </c>
      <c r="N136" s="7">
        <v>0.97</v>
      </c>
      <c r="O136" s="7">
        <v>1.01</v>
      </c>
      <c r="P136" s="7">
        <v>8.2000000000000003E-2</v>
      </c>
      <c r="Q136" s="7">
        <v>0.89400000000000002</v>
      </c>
      <c r="R136" s="7">
        <v>0.90100000000000002</v>
      </c>
      <c r="S136" s="7">
        <v>0.8</v>
      </c>
      <c r="T136" s="7">
        <v>0.89</v>
      </c>
      <c r="U136" s="7">
        <v>0.81200000000000006</v>
      </c>
      <c r="V136" s="7">
        <v>0.95099999999999996</v>
      </c>
      <c r="W136" s="7">
        <v>0.82</v>
      </c>
      <c r="X136" s="7">
        <v>0.95299999999999996</v>
      </c>
      <c r="Y136" s="7">
        <v>0.90400000000000003</v>
      </c>
      <c r="Z136" s="7">
        <v>1.0289999999999999</v>
      </c>
      <c r="AA136" s="7">
        <v>1.028</v>
      </c>
      <c r="AB136" s="7">
        <v>8.2000000000000003E-2</v>
      </c>
      <c r="AC136" s="7">
        <v>0.89300000000000002</v>
      </c>
      <c r="AD136" s="7">
        <v>0.81899999999999995</v>
      </c>
      <c r="AE136" s="7">
        <v>0.73899999999999999</v>
      </c>
      <c r="AF136" s="7">
        <v>0.749</v>
      </c>
      <c r="AG136" s="7">
        <v>0.82099999999999995</v>
      </c>
      <c r="AH136" s="7">
        <v>0.83899999999999997</v>
      </c>
      <c r="AI136" s="7">
        <v>0.96799999999999997</v>
      </c>
      <c r="AJ136" s="7">
        <v>1.0009999999999999</v>
      </c>
      <c r="AK136" s="7">
        <v>1.0109999999999999</v>
      </c>
      <c r="AL136" s="7">
        <v>1.0409999999999999</v>
      </c>
      <c r="AM136" s="7">
        <v>1.008</v>
      </c>
      <c r="AN136" s="7">
        <v>8.2000000000000003E-2</v>
      </c>
      <c r="AO136" s="7">
        <v>0.85399999999999998</v>
      </c>
      <c r="AP136" s="7">
        <v>0.749</v>
      </c>
      <c r="AQ136" s="7">
        <v>0.73399999999999999</v>
      </c>
      <c r="AR136" s="7">
        <v>0.77600000000000002</v>
      </c>
      <c r="AS136" s="7">
        <v>0.71299999999999997</v>
      </c>
      <c r="AT136" s="7">
        <v>0.75</v>
      </c>
      <c r="AU136" s="7">
        <v>1.022</v>
      </c>
      <c r="AV136" s="7">
        <v>0.85499999999999998</v>
      </c>
      <c r="AW136" s="7">
        <v>0.99299999999999999</v>
      </c>
      <c r="AX136" s="7">
        <v>0.89200000000000002</v>
      </c>
      <c r="AY136" s="7">
        <v>0.47499999999999998</v>
      </c>
      <c r="AZ136" s="7">
        <v>8.2000000000000003E-2</v>
      </c>
      <c r="BA136" s="7">
        <v>0.77500000000000002</v>
      </c>
      <c r="BB136" s="7">
        <v>0.77700000000000002</v>
      </c>
      <c r="BC136" s="7">
        <v>0.78200000000000003</v>
      </c>
      <c r="BD136" s="7">
        <v>0.871</v>
      </c>
      <c r="BE136" s="7">
        <v>0.80700000000000005</v>
      </c>
      <c r="BF136" s="7">
        <v>0.77500000000000002</v>
      </c>
      <c r="BG136" s="7">
        <v>0.88200000000000001</v>
      </c>
      <c r="BH136" s="7">
        <v>0.89600000000000002</v>
      </c>
      <c r="BI136" s="7">
        <v>0.79300000000000004</v>
      </c>
      <c r="BJ136" s="7">
        <v>0.91500000000000004</v>
      </c>
      <c r="BK136" s="7">
        <v>0.94799999999999995</v>
      </c>
      <c r="BL136" s="7">
        <v>8.2000000000000003E-2</v>
      </c>
      <c r="BM136" s="7">
        <v>0.79900000000000004</v>
      </c>
      <c r="BN136" s="7">
        <v>0.86699999999999999</v>
      </c>
      <c r="BO136" s="7">
        <v>0.83899999999999997</v>
      </c>
      <c r="BP136" s="7">
        <v>0.85199999999999998</v>
      </c>
      <c r="BQ136" s="7">
        <v>0.79400000000000004</v>
      </c>
      <c r="BR136" s="7">
        <v>0.88500000000000001</v>
      </c>
      <c r="BS136" s="7">
        <v>0.89600000000000002</v>
      </c>
      <c r="BT136" s="7">
        <v>0.876</v>
      </c>
      <c r="BU136" s="7">
        <v>0.71799999999999997</v>
      </c>
      <c r="BV136" s="7">
        <v>0.78400000000000003</v>
      </c>
      <c r="BW136" s="7">
        <v>0.42899999999999999</v>
      </c>
      <c r="BX136" s="7">
        <v>8.2000000000000003E-2</v>
      </c>
      <c r="BY136" s="7">
        <v>0.63200000000000001</v>
      </c>
      <c r="BZ136" s="7">
        <v>0.66400000000000003</v>
      </c>
      <c r="CA136" s="7">
        <v>0.63300000000000001</v>
      </c>
      <c r="CB136" s="7">
        <v>0.66500000000000004</v>
      </c>
      <c r="CC136" s="7">
        <v>0.67700000000000005</v>
      </c>
      <c r="CD136" s="7">
        <v>0.66300000000000003</v>
      </c>
      <c r="CE136" s="7">
        <v>0.91900000000000004</v>
      </c>
      <c r="CF136" s="7">
        <v>0.93899999999999995</v>
      </c>
      <c r="CG136" s="7">
        <v>0.91600000000000004</v>
      </c>
      <c r="CH136" s="7">
        <v>0.85099999999999998</v>
      </c>
      <c r="CI136" s="7">
        <v>0.99399999999999999</v>
      </c>
      <c r="CJ136" s="7">
        <v>8.2000000000000003E-2</v>
      </c>
      <c r="CK136" s="7">
        <v>0.85799999999999998</v>
      </c>
      <c r="CL136" s="7">
        <v>0.66</v>
      </c>
      <c r="CM136" s="7">
        <v>0.67300000000000004</v>
      </c>
      <c r="CN136" s="7">
        <v>0.68</v>
      </c>
      <c r="CO136" s="7">
        <v>0.65100000000000002</v>
      </c>
      <c r="CP136" s="7">
        <v>0.66800000000000004</v>
      </c>
      <c r="CQ136" s="7">
        <v>1.01</v>
      </c>
      <c r="CR136" s="7">
        <v>1.022</v>
      </c>
      <c r="CS136" s="7">
        <v>0.96</v>
      </c>
      <c r="CT136" s="7">
        <v>0.95499999999999996</v>
      </c>
      <c r="CU136" s="7">
        <v>0.436</v>
      </c>
    </row>
    <row r="137" spans="2:99" x14ac:dyDescent="0.2">
      <c r="B137" s="6">
        <v>0.91435185185185175</v>
      </c>
      <c r="C137" s="7">
        <v>36.9</v>
      </c>
      <c r="D137" s="7">
        <v>8.2000000000000003E-2</v>
      </c>
      <c r="E137" s="7">
        <v>0.79500000000000004</v>
      </c>
      <c r="F137" s="7">
        <v>0.86299999999999999</v>
      </c>
      <c r="G137" s="7">
        <v>0.79700000000000004</v>
      </c>
      <c r="H137" s="7">
        <v>0.86299999999999999</v>
      </c>
      <c r="I137" s="7">
        <v>0.88400000000000001</v>
      </c>
      <c r="J137" s="7">
        <v>0.85</v>
      </c>
      <c r="K137" s="7">
        <v>0.94099999999999995</v>
      </c>
      <c r="L137" s="7">
        <v>0.94799999999999995</v>
      </c>
      <c r="M137" s="7">
        <v>0.99</v>
      </c>
      <c r="N137" s="7">
        <v>0.96799999999999997</v>
      </c>
      <c r="O137" s="7">
        <v>1.012</v>
      </c>
      <c r="P137" s="7">
        <v>8.2000000000000003E-2</v>
      </c>
      <c r="Q137" s="7">
        <v>0.89300000000000002</v>
      </c>
      <c r="R137" s="7">
        <v>0.89800000000000002</v>
      </c>
      <c r="S137" s="7">
        <v>0.79700000000000004</v>
      </c>
      <c r="T137" s="7">
        <v>0.88400000000000001</v>
      </c>
      <c r="U137" s="7">
        <v>0.80700000000000005</v>
      </c>
      <c r="V137" s="7">
        <v>0.94699999999999995</v>
      </c>
      <c r="W137" s="7">
        <v>0.82199999999999995</v>
      </c>
      <c r="X137" s="7">
        <v>0.95199999999999996</v>
      </c>
      <c r="Y137" s="7">
        <v>0.90600000000000003</v>
      </c>
      <c r="Z137" s="7">
        <v>1.0269999999999999</v>
      </c>
      <c r="AA137" s="7">
        <v>1.024</v>
      </c>
      <c r="AB137" s="7">
        <v>8.2000000000000003E-2</v>
      </c>
      <c r="AC137" s="7">
        <v>0.89200000000000002</v>
      </c>
      <c r="AD137" s="7">
        <v>0.81899999999999995</v>
      </c>
      <c r="AE137" s="7">
        <v>0.73899999999999999</v>
      </c>
      <c r="AF137" s="7">
        <v>0.754</v>
      </c>
      <c r="AG137" s="7">
        <v>0.82099999999999995</v>
      </c>
      <c r="AH137" s="7">
        <v>0.83899999999999997</v>
      </c>
      <c r="AI137" s="7">
        <v>0.96699999999999997</v>
      </c>
      <c r="AJ137" s="7">
        <v>0.999</v>
      </c>
      <c r="AK137" s="7">
        <v>1.0089999999999999</v>
      </c>
      <c r="AL137" s="7">
        <v>1.0409999999999999</v>
      </c>
      <c r="AM137" s="7">
        <v>1.0049999999999999</v>
      </c>
      <c r="AN137" s="7">
        <v>8.4000000000000005E-2</v>
      </c>
      <c r="AO137" s="7">
        <v>0.85299999999999998</v>
      </c>
      <c r="AP137" s="7">
        <v>0.748</v>
      </c>
      <c r="AQ137" s="7">
        <v>0.73299999999999998</v>
      </c>
      <c r="AR137" s="7">
        <v>0.77600000000000002</v>
      </c>
      <c r="AS137" s="7">
        <v>0.71199999999999997</v>
      </c>
      <c r="AT137" s="7">
        <v>0.75</v>
      </c>
      <c r="AU137" s="7">
        <v>1.0209999999999999</v>
      </c>
      <c r="AV137" s="7">
        <v>0.85599999999999998</v>
      </c>
      <c r="AW137" s="7">
        <v>0.99099999999999999</v>
      </c>
      <c r="AX137" s="7">
        <v>0.89500000000000002</v>
      </c>
      <c r="AY137" s="7">
        <v>0.47099999999999997</v>
      </c>
      <c r="AZ137" s="7">
        <v>8.2000000000000003E-2</v>
      </c>
      <c r="BA137" s="7">
        <v>0.77400000000000002</v>
      </c>
      <c r="BB137" s="7">
        <v>0.77400000000000002</v>
      </c>
      <c r="BC137" s="7">
        <v>0.77900000000000003</v>
      </c>
      <c r="BD137" s="7">
        <v>0.86699999999999999</v>
      </c>
      <c r="BE137" s="7">
        <v>0.79700000000000004</v>
      </c>
      <c r="BF137" s="7">
        <v>0.77300000000000002</v>
      </c>
      <c r="BG137" s="7">
        <v>0.89300000000000002</v>
      </c>
      <c r="BH137" s="7">
        <v>0.89100000000000001</v>
      </c>
      <c r="BI137" s="7">
        <v>0.79500000000000004</v>
      </c>
      <c r="BJ137" s="7">
        <v>0.91300000000000003</v>
      </c>
      <c r="BK137" s="7">
        <v>0.94499999999999995</v>
      </c>
      <c r="BL137" s="7">
        <v>8.2000000000000003E-2</v>
      </c>
      <c r="BM137" s="7">
        <v>0.79800000000000004</v>
      </c>
      <c r="BN137" s="7">
        <v>0.86499999999999999</v>
      </c>
      <c r="BO137" s="7">
        <v>0.83799999999999997</v>
      </c>
      <c r="BP137" s="7">
        <v>0.85099999999999998</v>
      </c>
      <c r="BQ137" s="7">
        <v>0.79</v>
      </c>
      <c r="BR137" s="7">
        <v>0.878</v>
      </c>
      <c r="BS137" s="7">
        <v>0.89300000000000002</v>
      </c>
      <c r="BT137" s="7">
        <v>0.874</v>
      </c>
      <c r="BU137" s="7">
        <v>0.72899999999999998</v>
      </c>
      <c r="BV137" s="7">
        <v>0.78600000000000003</v>
      </c>
      <c r="BW137" s="7">
        <v>0.42799999999999999</v>
      </c>
      <c r="BX137" s="7">
        <v>8.2000000000000003E-2</v>
      </c>
      <c r="BY137" s="7">
        <v>0.63300000000000001</v>
      </c>
      <c r="BZ137" s="7">
        <v>0.67400000000000004</v>
      </c>
      <c r="CA137" s="7">
        <v>0.63300000000000001</v>
      </c>
      <c r="CB137" s="7">
        <v>0.66700000000000004</v>
      </c>
      <c r="CC137" s="7">
        <v>0.67900000000000005</v>
      </c>
      <c r="CD137" s="7">
        <v>0.66500000000000004</v>
      </c>
      <c r="CE137" s="7">
        <v>0.91900000000000004</v>
      </c>
      <c r="CF137" s="7">
        <v>0.94</v>
      </c>
      <c r="CG137" s="7">
        <v>0.91700000000000004</v>
      </c>
      <c r="CH137" s="7">
        <v>0.84799999999999998</v>
      </c>
      <c r="CI137" s="7">
        <v>0.98799999999999999</v>
      </c>
      <c r="CJ137" s="7">
        <v>8.2000000000000003E-2</v>
      </c>
      <c r="CK137" s="7">
        <v>0.85899999999999999</v>
      </c>
      <c r="CL137" s="7">
        <v>0.66200000000000003</v>
      </c>
      <c r="CM137" s="7">
        <v>0.67600000000000005</v>
      </c>
      <c r="CN137" s="7">
        <v>0.68799999999999994</v>
      </c>
      <c r="CO137" s="7">
        <v>0.65100000000000002</v>
      </c>
      <c r="CP137" s="7">
        <v>0.68</v>
      </c>
      <c r="CQ137" s="7">
        <v>1.006</v>
      </c>
      <c r="CR137" s="7">
        <v>1.0229999999999999</v>
      </c>
      <c r="CS137" s="7">
        <v>0.95899999999999996</v>
      </c>
      <c r="CT137" s="7">
        <v>0.95299999999999996</v>
      </c>
      <c r="CU137" s="7">
        <v>0.434</v>
      </c>
    </row>
    <row r="138" spans="2:99" x14ac:dyDescent="0.2">
      <c r="B138" s="6">
        <v>0.92476851851851849</v>
      </c>
      <c r="C138" s="7">
        <v>36.9</v>
      </c>
      <c r="D138" s="7">
        <v>8.1000000000000003E-2</v>
      </c>
      <c r="E138" s="7">
        <v>0.79600000000000004</v>
      </c>
      <c r="F138" s="7">
        <v>0.85399999999999998</v>
      </c>
      <c r="G138" s="7">
        <v>0.79300000000000004</v>
      </c>
      <c r="H138" s="7">
        <v>0.85399999999999998</v>
      </c>
      <c r="I138" s="7">
        <v>0.878</v>
      </c>
      <c r="J138" s="7">
        <v>0.84199999999999997</v>
      </c>
      <c r="K138" s="7">
        <v>0.94099999999999995</v>
      </c>
      <c r="L138" s="7">
        <v>0.94199999999999995</v>
      </c>
      <c r="M138" s="7">
        <v>0.98299999999999998</v>
      </c>
      <c r="N138" s="7">
        <v>0.96599999999999997</v>
      </c>
      <c r="O138" s="7">
        <v>1.008</v>
      </c>
      <c r="P138" s="7">
        <v>8.2000000000000003E-2</v>
      </c>
      <c r="Q138" s="7">
        <v>0.89</v>
      </c>
      <c r="R138" s="7">
        <v>0.88800000000000001</v>
      </c>
      <c r="S138" s="7">
        <v>0.79100000000000004</v>
      </c>
      <c r="T138" s="7">
        <v>0.877</v>
      </c>
      <c r="U138" s="7">
        <v>0.80400000000000005</v>
      </c>
      <c r="V138" s="7">
        <v>0.93700000000000006</v>
      </c>
      <c r="W138" s="7">
        <v>0.82299999999999995</v>
      </c>
      <c r="X138" s="7">
        <v>0.95499999999999996</v>
      </c>
      <c r="Y138" s="7">
        <v>0.90500000000000003</v>
      </c>
      <c r="Z138" s="7">
        <v>1.0189999999999999</v>
      </c>
      <c r="AA138" s="7">
        <v>1.028</v>
      </c>
      <c r="AB138" s="7">
        <v>8.2000000000000003E-2</v>
      </c>
      <c r="AC138" s="7">
        <v>0.88800000000000001</v>
      </c>
      <c r="AD138" s="7">
        <v>0.81799999999999995</v>
      </c>
      <c r="AE138" s="7">
        <v>0.73799999999999999</v>
      </c>
      <c r="AF138" s="7">
        <v>0.748</v>
      </c>
      <c r="AG138" s="7">
        <v>0.82099999999999995</v>
      </c>
      <c r="AH138" s="7">
        <v>0.84</v>
      </c>
      <c r="AI138" s="7">
        <v>0.96299999999999997</v>
      </c>
      <c r="AJ138" s="7">
        <v>0.99199999999999999</v>
      </c>
      <c r="AK138" s="7">
        <v>1.0049999999999999</v>
      </c>
      <c r="AL138" s="7">
        <v>1.0369999999999999</v>
      </c>
      <c r="AM138" s="7">
        <v>1.0029999999999999</v>
      </c>
      <c r="AN138" s="7">
        <v>8.2000000000000003E-2</v>
      </c>
      <c r="AO138" s="7">
        <v>0.85099999999999998</v>
      </c>
      <c r="AP138" s="7">
        <v>0.747</v>
      </c>
      <c r="AQ138" s="7">
        <v>0.73199999999999998</v>
      </c>
      <c r="AR138" s="7">
        <v>0.77500000000000002</v>
      </c>
      <c r="AS138" s="7">
        <v>0.71099999999999997</v>
      </c>
      <c r="AT138" s="7">
        <v>0.752</v>
      </c>
      <c r="AU138" s="7">
        <v>1.018</v>
      </c>
      <c r="AV138" s="7">
        <v>0.85899999999999999</v>
      </c>
      <c r="AW138" s="7">
        <v>0.98799999999999999</v>
      </c>
      <c r="AX138" s="7">
        <v>0.89500000000000002</v>
      </c>
      <c r="AY138" s="7">
        <v>0.47099999999999997</v>
      </c>
      <c r="AZ138" s="7">
        <v>8.2000000000000003E-2</v>
      </c>
      <c r="BA138" s="7">
        <v>0.77200000000000002</v>
      </c>
      <c r="BB138" s="7">
        <v>0.77200000000000002</v>
      </c>
      <c r="BC138" s="7">
        <v>0.77200000000000002</v>
      </c>
      <c r="BD138" s="7">
        <v>0.84899999999999998</v>
      </c>
      <c r="BE138" s="7">
        <v>0.78700000000000003</v>
      </c>
      <c r="BF138" s="7">
        <v>0.76700000000000002</v>
      </c>
      <c r="BG138" s="7">
        <v>0.89200000000000002</v>
      </c>
      <c r="BH138" s="7">
        <v>0.88400000000000001</v>
      </c>
      <c r="BI138" s="7">
        <v>0.80100000000000005</v>
      </c>
      <c r="BJ138" s="7">
        <v>0.90800000000000003</v>
      </c>
      <c r="BK138" s="7">
        <v>0.94399999999999995</v>
      </c>
      <c r="BL138" s="7">
        <v>8.2000000000000003E-2</v>
      </c>
      <c r="BM138" s="7">
        <v>0.79300000000000004</v>
      </c>
      <c r="BN138" s="7">
        <v>0.85399999999999998</v>
      </c>
      <c r="BO138" s="7">
        <v>0.82899999999999996</v>
      </c>
      <c r="BP138" s="7">
        <v>0.83399999999999996</v>
      </c>
      <c r="BQ138" s="7">
        <v>0.78100000000000003</v>
      </c>
      <c r="BR138" s="7">
        <v>0.86499999999999999</v>
      </c>
      <c r="BS138" s="7">
        <v>0.88700000000000001</v>
      </c>
      <c r="BT138" s="7">
        <v>0.86299999999999999</v>
      </c>
      <c r="BU138" s="7">
        <v>0.73099999999999998</v>
      </c>
      <c r="BV138" s="7">
        <v>0.78600000000000003</v>
      </c>
      <c r="BW138" s="7">
        <v>0.42899999999999999</v>
      </c>
      <c r="BX138" s="7">
        <v>8.2000000000000003E-2</v>
      </c>
      <c r="BY138" s="7">
        <v>0.63300000000000001</v>
      </c>
      <c r="BZ138" s="7">
        <v>0.67800000000000005</v>
      </c>
      <c r="CA138" s="7">
        <v>0.63100000000000001</v>
      </c>
      <c r="CB138" s="7">
        <v>0.67800000000000005</v>
      </c>
      <c r="CC138" s="7">
        <v>0.67800000000000005</v>
      </c>
      <c r="CD138" s="7">
        <v>0.67800000000000005</v>
      </c>
      <c r="CE138" s="7">
        <v>0.91500000000000004</v>
      </c>
      <c r="CF138" s="7">
        <v>0.93600000000000005</v>
      </c>
      <c r="CG138" s="7">
        <v>0.91300000000000003</v>
      </c>
      <c r="CH138" s="7">
        <v>0.84299999999999997</v>
      </c>
      <c r="CI138" s="7">
        <v>0.98</v>
      </c>
      <c r="CJ138" s="7">
        <v>8.2000000000000003E-2</v>
      </c>
      <c r="CK138" s="7">
        <v>0.85599999999999998</v>
      </c>
      <c r="CL138" s="7">
        <v>0.66500000000000004</v>
      </c>
      <c r="CM138" s="7">
        <v>0.68899999999999995</v>
      </c>
      <c r="CN138" s="7">
        <v>0.68700000000000006</v>
      </c>
      <c r="CO138" s="7">
        <v>0.66100000000000003</v>
      </c>
      <c r="CP138" s="7">
        <v>0.68600000000000005</v>
      </c>
      <c r="CQ138" s="7">
        <v>0.99299999999999999</v>
      </c>
      <c r="CR138" s="7">
        <v>1.0169999999999999</v>
      </c>
      <c r="CS138" s="7">
        <v>0.95</v>
      </c>
      <c r="CT138" s="7">
        <v>0.95199999999999996</v>
      </c>
      <c r="CU138" s="7">
        <v>0.434</v>
      </c>
    </row>
    <row r="139" spans="2:99" x14ac:dyDescent="0.2">
      <c r="B139" s="6">
        <v>0.93518518518518512</v>
      </c>
      <c r="C139" s="7">
        <v>36.9</v>
      </c>
      <c r="D139" s="7">
        <v>8.2000000000000003E-2</v>
      </c>
      <c r="E139" s="7">
        <v>0.79800000000000004</v>
      </c>
      <c r="F139" s="7">
        <v>0.84599999999999997</v>
      </c>
      <c r="G139" s="7">
        <v>0.78500000000000003</v>
      </c>
      <c r="H139" s="7">
        <v>0.84199999999999997</v>
      </c>
      <c r="I139" s="7">
        <v>0.86499999999999999</v>
      </c>
      <c r="J139" s="7">
        <v>0.83099999999999996</v>
      </c>
      <c r="K139" s="7">
        <v>0.93899999999999995</v>
      </c>
      <c r="L139" s="7">
        <v>0.92900000000000005</v>
      </c>
      <c r="M139" s="7">
        <v>0.96799999999999997</v>
      </c>
      <c r="N139" s="7">
        <v>0.95799999999999996</v>
      </c>
      <c r="O139" s="7">
        <v>1.012</v>
      </c>
      <c r="P139" s="7">
        <v>8.2000000000000003E-2</v>
      </c>
      <c r="Q139" s="7">
        <v>0.88300000000000001</v>
      </c>
      <c r="R139" s="7">
        <v>0.87</v>
      </c>
      <c r="S139" s="7">
        <v>0.78100000000000003</v>
      </c>
      <c r="T139" s="7">
        <v>0.86299999999999999</v>
      </c>
      <c r="U139" s="7">
        <v>0.79500000000000004</v>
      </c>
      <c r="V139" s="7">
        <v>0.91400000000000003</v>
      </c>
      <c r="W139" s="7">
        <v>0.82299999999999995</v>
      </c>
      <c r="X139" s="7">
        <v>0.94799999999999995</v>
      </c>
      <c r="Y139" s="7">
        <v>0.90200000000000002</v>
      </c>
      <c r="Z139" s="7">
        <v>1.002</v>
      </c>
      <c r="AA139" s="7">
        <v>1.016</v>
      </c>
      <c r="AB139" s="7">
        <v>8.2000000000000003E-2</v>
      </c>
      <c r="AC139" s="7">
        <v>0.88100000000000001</v>
      </c>
      <c r="AD139" s="7">
        <v>0.81799999999999995</v>
      </c>
      <c r="AE139" s="7">
        <v>0.73699999999999999</v>
      </c>
      <c r="AF139" s="7">
        <v>0.747</v>
      </c>
      <c r="AG139" s="7">
        <v>0.82</v>
      </c>
      <c r="AH139" s="7">
        <v>0.83899999999999997</v>
      </c>
      <c r="AI139" s="7">
        <v>0.95299999999999996</v>
      </c>
      <c r="AJ139" s="7">
        <v>0.97799999999999998</v>
      </c>
      <c r="AK139" s="7">
        <v>0.98799999999999999</v>
      </c>
      <c r="AL139" s="7">
        <v>1.016</v>
      </c>
      <c r="AM139" s="7">
        <v>0.99399999999999999</v>
      </c>
      <c r="AN139" s="7">
        <v>8.3000000000000004E-2</v>
      </c>
      <c r="AO139" s="7">
        <v>0.84499999999999997</v>
      </c>
      <c r="AP139" s="7">
        <v>0.746</v>
      </c>
      <c r="AQ139" s="7">
        <v>0.73099999999999998</v>
      </c>
      <c r="AR139" s="7">
        <v>0.77400000000000002</v>
      </c>
      <c r="AS139" s="7">
        <v>0.71099999999999997</v>
      </c>
      <c r="AT139" s="7">
        <v>0.752</v>
      </c>
      <c r="AU139" s="7">
        <v>1.008</v>
      </c>
      <c r="AV139" s="7">
        <v>0.86</v>
      </c>
      <c r="AW139" s="7">
        <v>0.97699999999999998</v>
      </c>
      <c r="AX139" s="7">
        <v>0.89</v>
      </c>
      <c r="AY139" s="7">
        <v>0.48399999999999999</v>
      </c>
      <c r="AZ139" s="7">
        <v>8.2000000000000003E-2</v>
      </c>
      <c r="BA139" s="7">
        <v>0.76600000000000001</v>
      </c>
      <c r="BB139" s="7">
        <v>0.76600000000000001</v>
      </c>
      <c r="BC139" s="7">
        <v>0.76200000000000001</v>
      </c>
      <c r="BD139" s="7">
        <v>0.81699999999999995</v>
      </c>
      <c r="BE139" s="7">
        <v>0.76500000000000001</v>
      </c>
      <c r="BF139" s="7">
        <v>0.754</v>
      </c>
      <c r="BG139" s="7">
        <v>0.88300000000000001</v>
      </c>
      <c r="BH139" s="7">
        <v>0.874</v>
      </c>
      <c r="BI139" s="7">
        <v>0.8</v>
      </c>
      <c r="BJ139" s="7">
        <v>0.89600000000000002</v>
      </c>
      <c r="BK139" s="7">
        <v>0.92800000000000005</v>
      </c>
      <c r="BL139" s="7">
        <v>8.2000000000000003E-2</v>
      </c>
      <c r="BM139" s="7">
        <v>0.78200000000000003</v>
      </c>
      <c r="BN139" s="7">
        <v>0.83199999999999996</v>
      </c>
      <c r="BO139" s="7">
        <v>0.81</v>
      </c>
      <c r="BP139" s="7">
        <v>0.80400000000000005</v>
      </c>
      <c r="BQ139" s="7">
        <v>0.76400000000000001</v>
      </c>
      <c r="BR139" s="7">
        <v>0.83899999999999997</v>
      </c>
      <c r="BS139" s="7">
        <v>0.874</v>
      </c>
      <c r="BT139" s="7">
        <v>0.85899999999999999</v>
      </c>
      <c r="BU139" s="7">
        <v>0.73</v>
      </c>
      <c r="BV139" s="7">
        <v>0.78200000000000003</v>
      </c>
      <c r="BW139" s="7">
        <v>0.441</v>
      </c>
      <c r="BX139" s="7">
        <v>8.2000000000000003E-2</v>
      </c>
      <c r="BY139" s="7">
        <v>0.63600000000000001</v>
      </c>
      <c r="BZ139" s="7">
        <v>0.67800000000000005</v>
      </c>
      <c r="CA139" s="7">
        <v>0.63</v>
      </c>
      <c r="CB139" s="7">
        <v>0.68500000000000005</v>
      </c>
      <c r="CC139" s="7">
        <v>0.67500000000000004</v>
      </c>
      <c r="CD139" s="7">
        <v>0.68100000000000005</v>
      </c>
      <c r="CE139" s="7">
        <v>0.90500000000000003</v>
      </c>
      <c r="CF139" s="7">
        <v>0.92900000000000005</v>
      </c>
      <c r="CG139" s="7">
        <v>0.89900000000000002</v>
      </c>
      <c r="CH139" s="7">
        <v>0.83899999999999997</v>
      </c>
      <c r="CI139" s="7">
        <v>0.96199999999999997</v>
      </c>
      <c r="CJ139" s="7">
        <v>8.2000000000000003E-2</v>
      </c>
      <c r="CK139" s="7">
        <v>0.84399999999999997</v>
      </c>
      <c r="CL139" s="7">
        <v>0.67500000000000004</v>
      </c>
      <c r="CM139" s="7">
        <v>0.69499999999999995</v>
      </c>
      <c r="CN139" s="7">
        <v>0.68400000000000005</v>
      </c>
      <c r="CO139" s="7">
        <v>0.66700000000000004</v>
      </c>
      <c r="CP139" s="7">
        <v>0.68500000000000005</v>
      </c>
      <c r="CQ139" s="7">
        <v>0.96899999999999997</v>
      </c>
      <c r="CR139" s="7">
        <v>1.002</v>
      </c>
      <c r="CS139" s="7">
        <v>0.93100000000000005</v>
      </c>
      <c r="CT139" s="7">
        <v>0.93600000000000005</v>
      </c>
      <c r="CU139" s="7">
        <v>0.439</v>
      </c>
    </row>
    <row r="140" spans="2:99" x14ac:dyDescent="0.2">
      <c r="B140" s="6">
        <v>0.94560185185185175</v>
      </c>
      <c r="C140" s="7">
        <v>36.9</v>
      </c>
      <c r="D140" s="7">
        <v>8.1000000000000003E-2</v>
      </c>
      <c r="E140" s="7">
        <v>0.79700000000000004</v>
      </c>
      <c r="F140" s="7">
        <v>0.83799999999999997</v>
      </c>
      <c r="G140" s="7">
        <v>0.77700000000000002</v>
      </c>
      <c r="H140" s="7">
        <v>0.83199999999999996</v>
      </c>
      <c r="I140" s="7">
        <v>0.85399999999999998</v>
      </c>
      <c r="J140" s="7">
        <v>0.82</v>
      </c>
      <c r="K140" s="7">
        <v>0.93300000000000005</v>
      </c>
      <c r="L140" s="7">
        <v>0.92</v>
      </c>
      <c r="M140" s="7">
        <v>0.96</v>
      </c>
      <c r="N140" s="7">
        <v>0.94899999999999995</v>
      </c>
      <c r="O140" s="7">
        <v>1.01</v>
      </c>
      <c r="P140" s="7">
        <v>8.2000000000000003E-2</v>
      </c>
      <c r="Q140" s="7">
        <v>0.875</v>
      </c>
      <c r="R140" s="7">
        <v>0.85899999999999999</v>
      </c>
      <c r="S140" s="7">
        <v>0.77300000000000002</v>
      </c>
      <c r="T140" s="7">
        <v>0.85099999999999998</v>
      </c>
      <c r="U140" s="7">
        <v>0.78600000000000003</v>
      </c>
      <c r="V140" s="7">
        <v>0.9</v>
      </c>
      <c r="W140" s="7">
        <v>0.82199999999999995</v>
      </c>
      <c r="X140" s="7">
        <v>0.94099999999999995</v>
      </c>
      <c r="Y140" s="7">
        <v>0.89700000000000002</v>
      </c>
      <c r="Z140" s="7">
        <v>0.99199999999999999</v>
      </c>
      <c r="AA140" s="7">
        <v>1.0089999999999999</v>
      </c>
      <c r="AB140" s="7">
        <v>8.2000000000000003E-2</v>
      </c>
      <c r="AC140" s="7">
        <v>0.874</v>
      </c>
      <c r="AD140" s="7">
        <v>0.81699999999999995</v>
      </c>
      <c r="AE140" s="7">
        <v>0.73499999999999999</v>
      </c>
      <c r="AF140" s="7">
        <v>0.746</v>
      </c>
      <c r="AG140" s="7">
        <v>0.82</v>
      </c>
      <c r="AH140" s="7">
        <v>0.83899999999999997</v>
      </c>
      <c r="AI140" s="7">
        <v>0.94299999999999995</v>
      </c>
      <c r="AJ140" s="7">
        <v>0.96799999999999997</v>
      </c>
      <c r="AK140" s="7">
        <v>0.97499999999999998</v>
      </c>
      <c r="AL140" s="7">
        <v>0.998</v>
      </c>
      <c r="AM140" s="7">
        <v>0.98799999999999999</v>
      </c>
      <c r="AN140" s="7">
        <v>8.3000000000000004E-2</v>
      </c>
      <c r="AO140" s="7">
        <v>0.83799999999999997</v>
      </c>
      <c r="AP140" s="7">
        <v>0.745</v>
      </c>
      <c r="AQ140" s="7">
        <v>0.73</v>
      </c>
      <c r="AR140" s="7">
        <v>0.77300000000000002</v>
      </c>
      <c r="AS140" s="7">
        <v>0.71</v>
      </c>
      <c r="AT140" s="7">
        <v>0.752</v>
      </c>
      <c r="AU140" s="7">
        <v>1.002</v>
      </c>
      <c r="AV140" s="7">
        <v>0.86</v>
      </c>
      <c r="AW140" s="7">
        <v>0.96799999999999997</v>
      </c>
      <c r="AX140" s="7">
        <v>0.88200000000000001</v>
      </c>
      <c r="AY140" s="7">
        <v>0.48199999999999998</v>
      </c>
      <c r="AZ140" s="7">
        <v>8.2000000000000003E-2</v>
      </c>
      <c r="BA140" s="7">
        <v>0.76</v>
      </c>
      <c r="BB140" s="7">
        <v>0.76100000000000001</v>
      </c>
      <c r="BC140" s="7">
        <v>0.75</v>
      </c>
      <c r="BD140" s="7">
        <v>0.79500000000000004</v>
      </c>
      <c r="BE140" s="7">
        <v>0.75</v>
      </c>
      <c r="BF140" s="7">
        <v>0.74099999999999999</v>
      </c>
      <c r="BG140" s="7">
        <v>0.877</v>
      </c>
      <c r="BH140" s="7">
        <v>0.86399999999999999</v>
      </c>
      <c r="BI140" s="7">
        <v>0.79600000000000004</v>
      </c>
      <c r="BJ140" s="7">
        <v>0.88300000000000001</v>
      </c>
      <c r="BK140" s="7">
        <v>0.91800000000000004</v>
      </c>
      <c r="BL140" s="7">
        <v>8.2000000000000003E-2</v>
      </c>
      <c r="BM140" s="7">
        <v>0.77200000000000002</v>
      </c>
      <c r="BN140" s="7">
        <v>0.81499999999999995</v>
      </c>
      <c r="BO140" s="7">
        <v>0.79</v>
      </c>
      <c r="BP140" s="7">
        <v>0.78400000000000003</v>
      </c>
      <c r="BQ140" s="7">
        <v>0.749</v>
      </c>
      <c r="BR140" s="7">
        <v>0.82</v>
      </c>
      <c r="BS140" s="7">
        <v>0.86499999999999999</v>
      </c>
      <c r="BT140" s="7">
        <v>0.85299999999999998</v>
      </c>
      <c r="BU140" s="7">
        <v>0.72799999999999998</v>
      </c>
      <c r="BV140" s="7">
        <v>0.77900000000000003</v>
      </c>
      <c r="BW140" s="7">
        <v>0.46500000000000002</v>
      </c>
      <c r="BX140" s="7">
        <v>8.2000000000000003E-2</v>
      </c>
      <c r="BY140" s="7">
        <v>0.63900000000000001</v>
      </c>
      <c r="BZ140" s="7">
        <v>0.67700000000000005</v>
      </c>
      <c r="CA140" s="7">
        <v>0.63500000000000001</v>
      </c>
      <c r="CB140" s="7">
        <v>0.68500000000000005</v>
      </c>
      <c r="CC140" s="7">
        <v>0.67300000000000004</v>
      </c>
      <c r="CD140" s="7">
        <v>0.68</v>
      </c>
      <c r="CE140" s="7">
        <v>0.89300000000000002</v>
      </c>
      <c r="CF140" s="7">
        <v>0.91900000000000004</v>
      </c>
      <c r="CG140" s="7">
        <v>0.89</v>
      </c>
      <c r="CH140" s="7">
        <v>0.83399999999999996</v>
      </c>
      <c r="CI140" s="7">
        <v>0.94899999999999995</v>
      </c>
      <c r="CJ140" s="7">
        <v>8.2000000000000003E-2</v>
      </c>
      <c r="CK140" s="7">
        <v>0.83299999999999996</v>
      </c>
      <c r="CL140" s="7">
        <v>0.68300000000000005</v>
      </c>
      <c r="CM140" s="7">
        <v>0.69599999999999995</v>
      </c>
      <c r="CN140" s="7">
        <v>0.68300000000000005</v>
      </c>
      <c r="CO140" s="7">
        <v>0.66800000000000004</v>
      </c>
      <c r="CP140" s="7">
        <v>0.68400000000000005</v>
      </c>
      <c r="CQ140" s="7">
        <v>0.95499999999999996</v>
      </c>
      <c r="CR140" s="7">
        <v>0.98599999999999999</v>
      </c>
      <c r="CS140" s="7">
        <v>0.92100000000000004</v>
      </c>
      <c r="CT140" s="7">
        <v>0.92200000000000004</v>
      </c>
      <c r="CU140" s="7">
        <v>0.45600000000000002</v>
      </c>
    </row>
    <row r="141" spans="2:99" x14ac:dyDescent="0.2">
      <c r="B141" s="6">
        <v>0.95601851851851849</v>
      </c>
      <c r="C141" s="7">
        <v>37</v>
      </c>
      <c r="D141" s="7">
        <v>8.1000000000000003E-2</v>
      </c>
      <c r="E141" s="7">
        <v>0.79800000000000004</v>
      </c>
      <c r="F141" s="7">
        <v>0.83299999999999996</v>
      </c>
      <c r="G141" s="7">
        <v>0.77200000000000002</v>
      </c>
      <c r="H141" s="7">
        <v>0.82199999999999995</v>
      </c>
      <c r="I141" s="7">
        <v>0.84499999999999997</v>
      </c>
      <c r="J141" s="7">
        <v>0.81100000000000005</v>
      </c>
      <c r="K141" s="7">
        <v>0.92800000000000005</v>
      </c>
      <c r="L141" s="7">
        <v>0.91500000000000004</v>
      </c>
      <c r="M141" s="7">
        <v>0.95299999999999996</v>
      </c>
      <c r="N141" s="7">
        <v>0.94599999999999995</v>
      </c>
      <c r="O141" s="7">
        <v>1.0109999999999999</v>
      </c>
      <c r="P141" s="7">
        <v>8.2000000000000003E-2</v>
      </c>
      <c r="Q141" s="7">
        <v>0.871</v>
      </c>
      <c r="R141" s="7">
        <v>0.85099999999999998</v>
      </c>
      <c r="S141" s="7">
        <v>0.76600000000000001</v>
      </c>
      <c r="T141" s="7">
        <v>0.84199999999999997</v>
      </c>
      <c r="U141" s="7">
        <v>0.77700000000000002</v>
      </c>
      <c r="V141" s="7">
        <v>0.88700000000000001</v>
      </c>
      <c r="W141" s="7">
        <v>0.82199999999999995</v>
      </c>
      <c r="X141" s="7">
        <v>0.93600000000000005</v>
      </c>
      <c r="Y141" s="7">
        <v>0.89300000000000002</v>
      </c>
      <c r="Z141" s="7">
        <v>0.98399999999999999</v>
      </c>
      <c r="AA141" s="7">
        <v>1.0009999999999999</v>
      </c>
      <c r="AB141" s="7">
        <v>8.2000000000000003E-2</v>
      </c>
      <c r="AC141" s="7">
        <v>0.87</v>
      </c>
      <c r="AD141" s="7">
        <v>0.81599999999999995</v>
      </c>
      <c r="AE141" s="7">
        <v>0.73399999999999999</v>
      </c>
      <c r="AF141" s="7">
        <v>0.745</v>
      </c>
      <c r="AG141" s="7">
        <v>0.81699999999999995</v>
      </c>
      <c r="AH141" s="7">
        <v>0.83699999999999997</v>
      </c>
      <c r="AI141" s="7">
        <v>0.93600000000000005</v>
      </c>
      <c r="AJ141" s="7">
        <v>0.95899999999999996</v>
      </c>
      <c r="AK141" s="7">
        <v>0.96599999999999997</v>
      </c>
      <c r="AL141" s="7">
        <v>0.98799999999999999</v>
      </c>
      <c r="AM141" s="7">
        <v>0.98799999999999999</v>
      </c>
      <c r="AN141" s="7">
        <v>8.4000000000000005E-2</v>
      </c>
      <c r="AO141" s="7">
        <v>0.83299999999999996</v>
      </c>
      <c r="AP141" s="7">
        <v>0.74399999999999999</v>
      </c>
      <c r="AQ141" s="7">
        <v>0.72899999999999998</v>
      </c>
      <c r="AR141" s="7">
        <v>0.77200000000000002</v>
      </c>
      <c r="AS141" s="7">
        <v>0.70899999999999996</v>
      </c>
      <c r="AT141" s="7">
        <v>0.75</v>
      </c>
      <c r="AU141" s="7">
        <v>0.997</v>
      </c>
      <c r="AV141" s="7">
        <v>0.85799999999999998</v>
      </c>
      <c r="AW141" s="7">
        <v>0.96</v>
      </c>
      <c r="AX141" s="7">
        <v>0.877</v>
      </c>
      <c r="AY141" s="7">
        <v>0.504</v>
      </c>
      <c r="AZ141" s="7">
        <v>8.2000000000000003E-2</v>
      </c>
      <c r="BA141" s="7">
        <v>0.755</v>
      </c>
      <c r="BB141" s="7">
        <v>0.755</v>
      </c>
      <c r="BC141" s="7">
        <v>0.74199999999999999</v>
      </c>
      <c r="BD141" s="7">
        <v>0.77900000000000003</v>
      </c>
      <c r="BE141" s="7">
        <v>0.73699999999999999</v>
      </c>
      <c r="BF141" s="7">
        <v>0.73</v>
      </c>
      <c r="BG141" s="7">
        <v>0.86799999999999999</v>
      </c>
      <c r="BH141" s="7">
        <v>0.85599999999999998</v>
      </c>
      <c r="BI141" s="7">
        <v>0.79300000000000004</v>
      </c>
      <c r="BJ141" s="7">
        <v>0.873</v>
      </c>
      <c r="BK141" s="7">
        <v>0.90700000000000003</v>
      </c>
      <c r="BL141" s="7">
        <v>8.2000000000000003E-2</v>
      </c>
      <c r="BM141" s="7">
        <v>0.76400000000000001</v>
      </c>
      <c r="BN141" s="7">
        <v>0.80800000000000005</v>
      </c>
      <c r="BO141" s="7">
        <v>0.77200000000000002</v>
      </c>
      <c r="BP141" s="7">
        <v>0.77</v>
      </c>
      <c r="BQ141" s="7">
        <v>0.73499999999999999</v>
      </c>
      <c r="BR141" s="7">
        <v>0.80600000000000005</v>
      </c>
      <c r="BS141" s="7">
        <v>0.85499999999999998</v>
      </c>
      <c r="BT141" s="7">
        <v>0.84699999999999998</v>
      </c>
      <c r="BU141" s="7">
        <v>0.72599999999999998</v>
      </c>
      <c r="BV141" s="7">
        <v>0.77600000000000002</v>
      </c>
      <c r="BW141" s="7">
        <v>0.48899999999999999</v>
      </c>
      <c r="BX141" s="7">
        <v>8.2000000000000003E-2</v>
      </c>
      <c r="BY141" s="7">
        <v>0.64100000000000001</v>
      </c>
      <c r="BZ141" s="7">
        <v>0.67600000000000005</v>
      </c>
      <c r="CA141" s="7">
        <v>0.64400000000000002</v>
      </c>
      <c r="CB141" s="7">
        <v>0.68200000000000005</v>
      </c>
      <c r="CC141" s="7">
        <v>0.67100000000000004</v>
      </c>
      <c r="CD141" s="7">
        <v>0.67800000000000005</v>
      </c>
      <c r="CE141" s="7">
        <v>0.88500000000000001</v>
      </c>
      <c r="CF141" s="7">
        <v>0.90900000000000003</v>
      </c>
      <c r="CG141" s="7">
        <v>0.88200000000000001</v>
      </c>
      <c r="CH141" s="7">
        <v>0.82799999999999996</v>
      </c>
      <c r="CI141" s="7">
        <v>0.94</v>
      </c>
      <c r="CJ141" s="7">
        <v>8.2000000000000003E-2</v>
      </c>
      <c r="CK141" s="7">
        <v>0.82599999999999996</v>
      </c>
      <c r="CL141" s="7">
        <v>0.68600000000000005</v>
      </c>
      <c r="CM141" s="7">
        <v>0.69399999999999995</v>
      </c>
      <c r="CN141" s="7">
        <v>0.68500000000000005</v>
      </c>
      <c r="CO141" s="7">
        <v>0.66600000000000004</v>
      </c>
      <c r="CP141" s="7">
        <v>0.68300000000000005</v>
      </c>
      <c r="CQ141" s="7">
        <v>0.94299999999999995</v>
      </c>
      <c r="CR141" s="7">
        <v>0.97299999999999998</v>
      </c>
      <c r="CS141" s="7">
        <v>0.91100000000000003</v>
      </c>
      <c r="CT141" s="7">
        <v>0.91200000000000003</v>
      </c>
      <c r="CU141" s="7">
        <v>0.47899999999999998</v>
      </c>
    </row>
    <row r="142" spans="2:99" x14ac:dyDescent="0.2">
      <c r="B142" s="6">
        <v>0.96643518518518512</v>
      </c>
      <c r="C142" s="7">
        <v>37</v>
      </c>
      <c r="D142" s="7">
        <v>8.2000000000000003E-2</v>
      </c>
      <c r="E142" s="7">
        <v>0.79900000000000004</v>
      </c>
      <c r="F142" s="7">
        <v>0.83199999999999996</v>
      </c>
      <c r="G142" s="7">
        <v>0.77</v>
      </c>
      <c r="H142" s="7">
        <v>0.82</v>
      </c>
      <c r="I142" s="7">
        <v>0.84299999999999997</v>
      </c>
      <c r="J142" s="7">
        <v>0.81100000000000005</v>
      </c>
      <c r="K142" s="7">
        <v>0.92700000000000005</v>
      </c>
      <c r="L142" s="7">
        <v>0.91400000000000003</v>
      </c>
      <c r="M142" s="7">
        <v>0.95599999999999996</v>
      </c>
      <c r="N142" s="7">
        <v>0.93899999999999995</v>
      </c>
      <c r="O142" s="7">
        <v>1.0029999999999999</v>
      </c>
      <c r="P142" s="7">
        <v>8.2000000000000003E-2</v>
      </c>
      <c r="Q142" s="7">
        <v>0.86899999999999999</v>
      </c>
      <c r="R142" s="7">
        <v>0.84899999999999998</v>
      </c>
      <c r="S142" s="7">
        <v>0.76400000000000001</v>
      </c>
      <c r="T142" s="7">
        <v>0.83899999999999997</v>
      </c>
      <c r="U142" s="7">
        <v>0.77500000000000002</v>
      </c>
      <c r="V142" s="7">
        <v>0.89100000000000001</v>
      </c>
      <c r="W142" s="7">
        <v>0.82299999999999995</v>
      </c>
      <c r="X142" s="7">
        <v>0.93600000000000005</v>
      </c>
      <c r="Y142" s="7">
        <v>0.89300000000000002</v>
      </c>
      <c r="Z142" s="7">
        <v>0.98399999999999999</v>
      </c>
      <c r="AA142" s="7">
        <v>0.996</v>
      </c>
      <c r="AB142" s="7">
        <v>8.2000000000000003E-2</v>
      </c>
      <c r="AC142" s="7">
        <v>0.86899999999999999</v>
      </c>
      <c r="AD142" s="7">
        <v>0.81399999999999995</v>
      </c>
      <c r="AE142" s="7">
        <v>0.73399999999999999</v>
      </c>
      <c r="AF142" s="7">
        <v>0.745</v>
      </c>
      <c r="AG142" s="7">
        <v>0.81699999999999995</v>
      </c>
      <c r="AH142" s="7">
        <v>0.83599999999999997</v>
      </c>
      <c r="AI142" s="7">
        <v>0.93500000000000005</v>
      </c>
      <c r="AJ142" s="7">
        <v>0.95899999999999996</v>
      </c>
      <c r="AK142" s="7">
        <v>0.96799999999999997</v>
      </c>
      <c r="AL142" s="7">
        <v>0.99</v>
      </c>
      <c r="AM142" s="7">
        <v>0.98499999999999999</v>
      </c>
      <c r="AN142" s="7">
        <v>8.3000000000000004E-2</v>
      </c>
      <c r="AO142" s="7">
        <v>0.83099999999999996</v>
      </c>
      <c r="AP142" s="7">
        <v>0.74299999999999999</v>
      </c>
      <c r="AQ142" s="7">
        <v>0.72899999999999998</v>
      </c>
      <c r="AR142" s="7">
        <v>0.77100000000000002</v>
      </c>
      <c r="AS142" s="7">
        <v>0.70899999999999996</v>
      </c>
      <c r="AT142" s="7">
        <v>0.75</v>
      </c>
      <c r="AU142" s="7">
        <v>0.99199999999999999</v>
      </c>
      <c r="AV142" s="7">
        <v>0.85899999999999999</v>
      </c>
      <c r="AW142" s="7">
        <v>0.96</v>
      </c>
      <c r="AX142" s="7">
        <v>0.877</v>
      </c>
      <c r="AY142" s="7">
        <v>0.47499999999999998</v>
      </c>
      <c r="AZ142" s="7">
        <v>8.2000000000000003E-2</v>
      </c>
      <c r="BA142" s="7">
        <v>0.752</v>
      </c>
      <c r="BB142" s="7">
        <v>0.753</v>
      </c>
      <c r="BC142" s="7">
        <v>0.74299999999999999</v>
      </c>
      <c r="BD142" s="7">
        <v>0.77500000000000002</v>
      </c>
      <c r="BE142" s="7">
        <v>0.73399999999999999</v>
      </c>
      <c r="BF142" s="7">
        <v>0.72799999999999998</v>
      </c>
      <c r="BG142" s="7">
        <v>0.86799999999999999</v>
      </c>
      <c r="BH142" s="7">
        <v>0.85399999999999998</v>
      </c>
      <c r="BI142" s="7">
        <v>0.79300000000000004</v>
      </c>
      <c r="BJ142" s="7">
        <v>0.86899999999999999</v>
      </c>
      <c r="BK142" s="7">
        <v>0.90200000000000002</v>
      </c>
      <c r="BL142" s="7">
        <v>8.2000000000000003E-2</v>
      </c>
      <c r="BM142" s="7">
        <v>0.76100000000000001</v>
      </c>
      <c r="BN142" s="7">
        <v>0.81599999999999995</v>
      </c>
      <c r="BO142" s="7">
        <v>0.77500000000000002</v>
      </c>
      <c r="BP142" s="7">
        <v>0.76700000000000002</v>
      </c>
      <c r="BQ142" s="7">
        <v>0.73199999999999998</v>
      </c>
      <c r="BR142" s="7">
        <v>0.80700000000000005</v>
      </c>
      <c r="BS142" s="7">
        <v>0.85199999999999998</v>
      </c>
      <c r="BT142" s="7">
        <v>0.84399999999999997</v>
      </c>
      <c r="BU142" s="7">
        <v>0.72299999999999998</v>
      </c>
      <c r="BV142" s="7">
        <v>0.77300000000000002</v>
      </c>
      <c r="BW142" s="7">
        <v>0.504</v>
      </c>
      <c r="BX142" s="7">
        <v>8.2000000000000003E-2</v>
      </c>
      <c r="BY142" s="7">
        <v>0.64300000000000002</v>
      </c>
      <c r="BZ142" s="7">
        <v>0.67400000000000004</v>
      </c>
      <c r="CA142" s="7">
        <v>0.64600000000000002</v>
      </c>
      <c r="CB142" s="7">
        <v>0.68100000000000005</v>
      </c>
      <c r="CC142" s="7">
        <v>0.66800000000000004</v>
      </c>
      <c r="CD142" s="7">
        <v>0.67800000000000005</v>
      </c>
      <c r="CE142" s="7">
        <v>0.88300000000000001</v>
      </c>
      <c r="CF142" s="7">
        <v>0.90700000000000003</v>
      </c>
      <c r="CG142" s="7">
        <v>0.88300000000000001</v>
      </c>
      <c r="CH142" s="7">
        <v>0.82299999999999995</v>
      </c>
      <c r="CI142" s="7">
        <v>0.93500000000000005</v>
      </c>
      <c r="CJ142" s="7">
        <v>8.2000000000000003E-2</v>
      </c>
      <c r="CK142" s="7">
        <v>0.82899999999999996</v>
      </c>
      <c r="CL142" s="7">
        <v>0.68400000000000005</v>
      </c>
      <c r="CM142" s="7">
        <v>0.69499999999999995</v>
      </c>
      <c r="CN142" s="7">
        <v>0.67900000000000005</v>
      </c>
      <c r="CO142" s="7">
        <v>0.66700000000000004</v>
      </c>
      <c r="CP142" s="7">
        <v>0.68300000000000005</v>
      </c>
      <c r="CQ142" s="7">
        <v>0.94299999999999995</v>
      </c>
      <c r="CR142" s="7">
        <v>0.97099999999999997</v>
      </c>
      <c r="CS142" s="7">
        <v>0.91100000000000003</v>
      </c>
      <c r="CT142" s="7">
        <v>0.91400000000000003</v>
      </c>
      <c r="CU142" s="7">
        <v>0.47199999999999998</v>
      </c>
    </row>
    <row r="143" spans="2:99" x14ac:dyDescent="0.2">
      <c r="B143" s="6">
        <v>0.97685185185185175</v>
      </c>
      <c r="C143" s="7">
        <v>37</v>
      </c>
      <c r="D143" s="7">
        <v>8.2000000000000003E-2</v>
      </c>
      <c r="E143" s="7">
        <v>0.8</v>
      </c>
      <c r="F143" s="7">
        <v>0.83199999999999996</v>
      </c>
      <c r="G143" s="7">
        <v>0.77</v>
      </c>
      <c r="H143" s="7">
        <v>0.82</v>
      </c>
      <c r="I143" s="7">
        <v>0.84099999999999997</v>
      </c>
      <c r="J143" s="7">
        <v>0.81</v>
      </c>
      <c r="K143" s="7">
        <v>0.92900000000000005</v>
      </c>
      <c r="L143" s="7">
        <v>0.91800000000000004</v>
      </c>
      <c r="M143" s="7">
        <v>0.96099999999999997</v>
      </c>
      <c r="N143" s="7">
        <v>0.93799999999999994</v>
      </c>
      <c r="O143" s="7">
        <v>1.0089999999999999</v>
      </c>
      <c r="P143" s="7">
        <v>8.2000000000000003E-2</v>
      </c>
      <c r="Q143" s="7">
        <v>0.86899999999999999</v>
      </c>
      <c r="R143" s="7">
        <v>0.85099999999999998</v>
      </c>
      <c r="S143" s="7">
        <v>0.76400000000000001</v>
      </c>
      <c r="T143" s="7">
        <v>0.83899999999999997</v>
      </c>
      <c r="U143" s="7">
        <v>0.77400000000000002</v>
      </c>
      <c r="V143" s="7">
        <v>0.89200000000000002</v>
      </c>
      <c r="W143" s="7">
        <v>0.82299999999999995</v>
      </c>
      <c r="X143" s="7">
        <v>0.93700000000000006</v>
      </c>
      <c r="Y143" s="7">
        <v>0.89400000000000002</v>
      </c>
      <c r="Z143" s="7">
        <v>0.98599999999999999</v>
      </c>
      <c r="AA143" s="7">
        <v>0.99399999999999999</v>
      </c>
      <c r="AB143" s="7">
        <v>8.2000000000000003E-2</v>
      </c>
      <c r="AC143" s="7">
        <v>0.87</v>
      </c>
      <c r="AD143" s="7">
        <v>0.81399999999999995</v>
      </c>
      <c r="AE143" s="7">
        <v>0.73299999999999998</v>
      </c>
      <c r="AF143" s="7">
        <v>0.74299999999999999</v>
      </c>
      <c r="AG143" s="7">
        <v>0.81699999999999995</v>
      </c>
      <c r="AH143" s="7">
        <v>0.83399999999999996</v>
      </c>
      <c r="AI143" s="7">
        <v>0.93700000000000006</v>
      </c>
      <c r="AJ143" s="7">
        <v>0.96199999999999997</v>
      </c>
      <c r="AK143" s="7">
        <v>0.97</v>
      </c>
      <c r="AL143" s="7">
        <v>1</v>
      </c>
      <c r="AM143" s="7">
        <v>0.98499999999999999</v>
      </c>
      <c r="AN143" s="7">
        <v>8.3000000000000004E-2</v>
      </c>
      <c r="AO143" s="7">
        <v>0.83199999999999996</v>
      </c>
      <c r="AP143" s="7">
        <v>0.74299999999999999</v>
      </c>
      <c r="AQ143" s="7">
        <v>0.72799999999999998</v>
      </c>
      <c r="AR143" s="7">
        <v>0.77100000000000002</v>
      </c>
      <c r="AS143" s="7">
        <v>0.70799999999999996</v>
      </c>
      <c r="AT143" s="7">
        <v>0.749</v>
      </c>
      <c r="AU143" s="7">
        <v>0.99199999999999999</v>
      </c>
      <c r="AV143" s="7">
        <v>0.86299999999999999</v>
      </c>
      <c r="AW143" s="7">
        <v>0.96399999999999997</v>
      </c>
      <c r="AX143" s="7">
        <v>0.88</v>
      </c>
      <c r="AY143" s="7">
        <v>0.47199999999999998</v>
      </c>
      <c r="AZ143" s="7">
        <v>8.2000000000000003E-2</v>
      </c>
      <c r="BA143" s="7">
        <v>0.752</v>
      </c>
      <c r="BB143" s="7">
        <v>0.75600000000000001</v>
      </c>
      <c r="BC143" s="7">
        <v>0.747</v>
      </c>
      <c r="BD143" s="7">
        <v>0.78100000000000003</v>
      </c>
      <c r="BE143" s="7">
        <v>0.73199999999999998</v>
      </c>
      <c r="BF143" s="7">
        <v>0.73099999999999998</v>
      </c>
      <c r="BG143" s="7">
        <v>0.86899999999999999</v>
      </c>
      <c r="BH143" s="7">
        <v>0.85099999999999998</v>
      </c>
      <c r="BI143" s="7">
        <v>0.79800000000000004</v>
      </c>
      <c r="BJ143" s="7">
        <v>0.86899999999999999</v>
      </c>
      <c r="BK143" s="7">
        <v>0.89800000000000002</v>
      </c>
      <c r="BL143" s="7">
        <v>8.2000000000000003E-2</v>
      </c>
      <c r="BM143" s="7">
        <v>0.75900000000000001</v>
      </c>
      <c r="BN143" s="7">
        <v>0.82099999999999995</v>
      </c>
      <c r="BO143" s="7">
        <v>0.78100000000000003</v>
      </c>
      <c r="BP143" s="7">
        <v>0.77300000000000002</v>
      </c>
      <c r="BQ143" s="7">
        <v>0.73199999999999998</v>
      </c>
      <c r="BR143" s="7">
        <v>0.81200000000000006</v>
      </c>
      <c r="BS143" s="7">
        <v>0.85299999999999998</v>
      </c>
      <c r="BT143" s="7">
        <v>0.84399999999999997</v>
      </c>
      <c r="BU143" s="7">
        <v>0.72099999999999997</v>
      </c>
      <c r="BV143" s="7">
        <v>0.77300000000000002</v>
      </c>
      <c r="BW143" s="7">
        <v>0.51100000000000001</v>
      </c>
      <c r="BX143" s="7">
        <v>8.2000000000000003E-2</v>
      </c>
      <c r="BY143" s="7">
        <v>0.64400000000000002</v>
      </c>
      <c r="BZ143" s="7">
        <v>0.67100000000000004</v>
      </c>
      <c r="CA143" s="7">
        <v>0.64500000000000002</v>
      </c>
      <c r="CB143" s="7">
        <v>0.68</v>
      </c>
      <c r="CC143" s="7">
        <v>0.66800000000000004</v>
      </c>
      <c r="CD143" s="7">
        <v>0.67800000000000005</v>
      </c>
      <c r="CE143" s="7">
        <v>0.88100000000000001</v>
      </c>
      <c r="CF143" s="7">
        <v>0.90600000000000003</v>
      </c>
      <c r="CG143" s="7">
        <v>0.88400000000000001</v>
      </c>
      <c r="CH143" s="7">
        <v>0.82099999999999995</v>
      </c>
      <c r="CI143" s="7">
        <v>0.93400000000000005</v>
      </c>
      <c r="CJ143" s="7">
        <v>8.2000000000000003E-2</v>
      </c>
      <c r="CK143" s="7">
        <v>0.82899999999999996</v>
      </c>
      <c r="CL143" s="7">
        <v>0.68300000000000005</v>
      </c>
      <c r="CM143" s="7">
        <v>0.69299999999999995</v>
      </c>
      <c r="CN143" s="7">
        <v>0.67700000000000005</v>
      </c>
      <c r="CO143" s="7">
        <v>0.66500000000000004</v>
      </c>
      <c r="CP143" s="7">
        <v>0.68</v>
      </c>
      <c r="CQ143" s="7">
        <v>0.94299999999999995</v>
      </c>
      <c r="CR143" s="7">
        <v>0.97699999999999998</v>
      </c>
      <c r="CS143" s="7">
        <v>0.91300000000000003</v>
      </c>
      <c r="CT143" s="7">
        <v>0.91600000000000004</v>
      </c>
      <c r="CU143" s="7">
        <v>0.439</v>
      </c>
    </row>
    <row r="144" spans="2:99" x14ac:dyDescent="0.2">
      <c r="B144" s="6">
        <v>0.98726851851851849</v>
      </c>
      <c r="C144" s="7">
        <v>36.9</v>
      </c>
      <c r="D144" s="7">
        <v>8.2000000000000003E-2</v>
      </c>
      <c r="E144" s="7">
        <v>0.80200000000000005</v>
      </c>
      <c r="F144" s="7">
        <v>0.83199999999999996</v>
      </c>
      <c r="G144" s="7">
        <v>0.77</v>
      </c>
      <c r="H144" s="7">
        <v>0.82299999999999995</v>
      </c>
      <c r="I144" s="7">
        <v>0.84</v>
      </c>
      <c r="J144" s="7">
        <v>0.81200000000000006</v>
      </c>
      <c r="K144" s="7">
        <v>0.93100000000000005</v>
      </c>
      <c r="L144" s="7">
        <v>0.92500000000000004</v>
      </c>
      <c r="M144" s="7">
        <v>0.96699999999999997</v>
      </c>
      <c r="N144" s="7">
        <v>0.93799999999999994</v>
      </c>
      <c r="O144" s="7">
        <v>1.012</v>
      </c>
      <c r="P144" s="7">
        <v>8.2000000000000003E-2</v>
      </c>
      <c r="Q144" s="7">
        <v>0.871</v>
      </c>
      <c r="R144" s="7">
        <v>0.85399999999999998</v>
      </c>
      <c r="S144" s="7">
        <v>0.76400000000000001</v>
      </c>
      <c r="T144" s="7">
        <v>0.84</v>
      </c>
      <c r="U144" s="7">
        <v>0.77300000000000002</v>
      </c>
      <c r="V144" s="7">
        <v>0.89900000000000002</v>
      </c>
      <c r="W144" s="7">
        <v>0.82499999999999996</v>
      </c>
      <c r="X144" s="7">
        <v>0.93899999999999995</v>
      </c>
      <c r="Y144" s="7">
        <v>0.89600000000000002</v>
      </c>
      <c r="Z144" s="7">
        <v>0.99</v>
      </c>
      <c r="AA144" s="7">
        <v>1</v>
      </c>
      <c r="AB144" s="7">
        <v>8.2000000000000003E-2</v>
      </c>
      <c r="AC144" s="7">
        <v>0.871</v>
      </c>
      <c r="AD144" s="7">
        <v>0.81200000000000006</v>
      </c>
      <c r="AE144" s="7">
        <v>0.73199999999999998</v>
      </c>
      <c r="AF144" s="7">
        <v>0.74299999999999999</v>
      </c>
      <c r="AG144" s="7">
        <v>0.81599999999999995</v>
      </c>
      <c r="AH144" s="7">
        <v>0.83299999999999996</v>
      </c>
      <c r="AI144" s="7">
        <v>0.94</v>
      </c>
      <c r="AJ144" s="7">
        <v>0.96499999999999997</v>
      </c>
      <c r="AK144" s="7">
        <v>0.97599999999999998</v>
      </c>
      <c r="AL144" s="7">
        <v>1.01</v>
      </c>
      <c r="AM144" s="7">
        <v>0.98899999999999999</v>
      </c>
      <c r="AN144" s="7">
        <v>8.3000000000000004E-2</v>
      </c>
      <c r="AO144" s="7">
        <v>0.83299999999999996</v>
      </c>
      <c r="AP144" s="7">
        <v>0.74299999999999999</v>
      </c>
      <c r="AQ144" s="7">
        <v>0.72799999999999998</v>
      </c>
      <c r="AR144" s="7">
        <v>0.77</v>
      </c>
      <c r="AS144" s="7">
        <v>0.70799999999999996</v>
      </c>
      <c r="AT144" s="7">
        <v>0.746</v>
      </c>
      <c r="AU144" s="7">
        <v>0.995</v>
      </c>
      <c r="AV144" s="7">
        <v>0.86599999999999999</v>
      </c>
      <c r="AW144" s="7">
        <v>0.96699999999999997</v>
      </c>
      <c r="AX144" s="7">
        <v>0.88500000000000001</v>
      </c>
      <c r="AY144" s="7">
        <v>0.47</v>
      </c>
      <c r="AZ144" s="7">
        <v>8.2000000000000003E-2</v>
      </c>
      <c r="BA144" s="7">
        <v>0.753</v>
      </c>
      <c r="BB144" s="7">
        <v>0.76300000000000001</v>
      </c>
      <c r="BC144" s="7">
        <v>0.752</v>
      </c>
      <c r="BD144" s="7">
        <v>0.79300000000000004</v>
      </c>
      <c r="BE144" s="7">
        <v>0.73599999999999999</v>
      </c>
      <c r="BF144" s="7">
        <v>0.73499999999999999</v>
      </c>
      <c r="BG144" s="7">
        <v>0.873</v>
      </c>
      <c r="BH144" s="7">
        <v>0.85</v>
      </c>
      <c r="BI144" s="7">
        <v>0.80900000000000005</v>
      </c>
      <c r="BJ144" s="7">
        <v>0.86899999999999999</v>
      </c>
      <c r="BK144" s="7">
        <v>0.89900000000000002</v>
      </c>
      <c r="BL144" s="7">
        <v>8.2000000000000003E-2</v>
      </c>
      <c r="BM144" s="7">
        <v>0.76</v>
      </c>
      <c r="BN144" s="7">
        <v>0.82499999999999996</v>
      </c>
      <c r="BO144" s="7">
        <v>0.78700000000000003</v>
      </c>
      <c r="BP144" s="7">
        <v>0.78700000000000003</v>
      </c>
      <c r="BQ144" s="7">
        <v>0.73399999999999999</v>
      </c>
      <c r="BR144" s="7">
        <v>0.82699999999999996</v>
      </c>
      <c r="BS144" s="7">
        <v>0.85299999999999998</v>
      </c>
      <c r="BT144" s="7">
        <v>0.84299999999999997</v>
      </c>
      <c r="BU144" s="7">
        <v>0.71899999999999997</v>
      </c>
      <c r="BV144" s="7">
        <v>0.77500000000000002</v>
      </c>
      <c r="BW144" s="7">
        <v>0.499</v>
      </c>
      <c r="BX144" s="7">
        <v>8.2000000000000003E-2</v>
      </c>
      <c r="BY144" s="7">
        <v>0.64500000000000002</v>
      </c>
      <c r="BZ144" s="7">
        <v>0.67</v>
      </c>
      <c r="CA144" s="7">
        <v>0.64600000000000002</v>
      </c>
      <c r="CB144" s="7">
        <v>0.67900000000000005</v>
      </c>
      <c r="CC144" s="7">
        <v>0.66600000000000004</v>
      </c>
      <c r="CD144" s="7">
        <v>0.67800000000000005</v>
      </c>
      <c r="CE144" s="7">
        <v>0.88</v>
      </c>
      <c r="CF144" s="7">
        <v>0.91</v>
      </c>
      <c r="CG144" s="7">
        <v>0.88800000000000001</v>
      </c>
      <c r="CH144" s="7">
        <v>0.82099999999999995</v>
      </c>
      <c r="CI144" s="7">
        <v>0.93500000000000005</v>
      </c>
      <c r="CJ144" s="7">
        <v>8.2000000000000003E-2</v>
      </c>
      <c r="CK144" s="7">
        <v>0.83199999999999996</v>
      </c>
      <c r="CL144" s="7">
        <v>0.68100000000000005</v>
      </c>
      <c r="CM144" s="7">
        <v>0.69199999999999995</v>
      </c>
      <c r="CN144" s="7">
        <v>0.67700000000000005</v>
      </c>
      <c r="CO144" s="7">
        <v>0.66500000000000004</v>
      </c>
      <c r="CP144" s="7">
        <v>0.67900000000000005</v>
      </c>
      <c r="CQ144" s="7">
        <v>0.94499999999999995</v>
      </c>
      <c r="CR144" s="7">
        <v>0.98399999999999999</v>
      </c>
      <c r="CS144" s="7">
        <v>0.92</v>
      </c>
      <c r="CT144" s="7">
        <v>0.92100000000000004</v>
      </c>
      <c r="CU144" s="7">
        <v>0.432</v>
      </c>
    </row>
    <row r="145" spans="1:99" x14ac:dyDescent="0.2">
      <c r="B145" s="6">
        <v>0.99768518518518512</v>
      </c>
      <c r="C145" s="7">
        <v>37</v>
      </c>
      <c r="D145" s="7">
        <v>8.2000000000000003E-2</v>
      </c>
      <c r="E145" s="7">
        <v>0.80400000000000005</v>
      </c>
      <c r="F145" s="7">
        <v>0.83199999999999996</v>
      </c>
      <c r="G145" s="7">
        <v>0.76800000000000002</v>
      </c>
      <c r="H145" s="7">
        <v>0.82499999999999996</v>
      </c>
      <c r="I145" s="7">
        <v>0.84199999999999997</v>
      </c>
      <c r="J145" s="7">
        <v>0.81299999999999994</v>
      </c>
      <c r="K145" s="7">
        <v>0.93600000000000005</v>
      </c>
      <c r="L145" s="7">
        <v>0.93</v>
      </c>
      <c r="M145" s="7">
        <v>0.97499999999999998</v>
      </c>
      <c r="N145" s="7">
        <v>0.94099999999999995</v>
      </c>
      <c r="O145" s="7">
        <v>1.012</v>
      </c>
      <c r="P145" s="7">
        <v>8.1000000000000003E-2</v>
      </c>
      <c r="Q145" s="7">
        <v>0.874</v>
      </c>
      <c r="R145" s="7">
        <v>0.85799999999999998</v>
      </c>
      <c r="S145" s="7">
        <v>0.76300000000000001</v>
      </c>
      <c r="T145" s="7">
        <v>0.84099999999999997</v>
      </c>
      <c r="U145" s="7">
        <v>0.77500000000000002</v>
      </c>
      <c r="V145" s="7">
        <v>0.90800000000000003</v>
      </c>
      <c r="W145" s="7">
        <v>0.82499999999999996</v>
      </c>
      <c r="X145" s="7">
        <v>0.94499999999999995</v>
      </c>
      <c r="Y145" s="7">
        <v>0.9</v>
      </c>
      <c r="Z145" s="7">
        <v>0.995</v>
      </c>
      <c r="AA145" s="7">
        <v>1.004</v>
      </c>
      <c r="AB145" s="7">
        <v>8.2000000000000003E-2</v>
      </c>
      <c r="AC145" s="7">
        <v>0.873</v>
      </c>
      <c r="AD145" s="7">
        <v>0.81100000000000005</v>
      </c>
      <c r="AE145" s="7">
        <v>0.73099999999999998</v>
      </c>
      <c r="AF145" s="7">
        <v>0.74199999999999999</v>
      </c>
      <c r="AG145" s="7">
        <v>0.81499999999999995</v>
      </c>
      <c r="AH145" s="7">
        <v>0.83099999999999996</v>
      </c>
      <c r="AI145" s="7">
        <v>0.94299999999999995</v>
      </c>
      <c r="AJ145" s="7">
        <v>0.97099999999999997</v>
      </c>
      <c r="AK145" s="7">
        <v>0.98399999999999999</v>
      </c>
      <c r="AL145" s="7">
        <v>1.024</v>
      </c>
      <c r="AM145" s="7">
        <v>0.99099999999999999</v>
      </c>
      <c r="AN145" s="7">
        <v>8.2000000000000003E-2</v>
      </c>
      <c r="AO145" s="7">
        <v>0.83399999999999996</v>
      </c>
      <c r="AP145" s="7">
        <v>0.74199999999999999</v>
      </c>
      <c r="AQ145" s="7">
        <v>0.72699999999999998</v>
      </c>
      <c r="AR145" s="7">
        <v>0.76900000000000002</v>
      </c>
      <c r="AS145" s="7">
        <v>0.70699999999999996</v>
      </c>
      <c r="AT145" s="7">
        <v>0.745</v>
      </c>
      <c r="AU145" s="7">
        <v>0.998</v>
      </c>
      <c r="AV145" s="7">
        <v>0.87</v>
      </c>
      <c r="AW145" s="7">
        <v>0.97099999999999997</v>
      </c>
      <c r="AX145" s="7">
        <v>0.88900000000000001</v>
      </c>
      <c r="AY145" s="7">
        <v>0.46400000000000002</v>
      </c>
      <c r="AZ145" s="7">
        <v>8.2000000000000003E-2</v>
      </c>
      <c r="BA145" s="7">
        <v>0.75600000000000001</v>
      </c>
      <c r="BB145" s="7">
        <v>0.77500000000000002</v>
      </c>
      <c r="BC145" s="7">
        <v>0.753</v>
      </c>
      <c r="BD145" s="7">
        <v>0.80400000000000005</v>
      </c>
      <c r="BE145" s="7">
        <v>0.749</v>
      </c>
      <c r="BF145" s="7">
        <v>0.74</v>
      </c>
      <c r="BG145" s="7">
        <v>0.88</v>
      </c>
      <c r="BH145" s="7">
        <v>0.85</v>
      </c>
      <c r="BI145" s="7">
        <v>0.83</v>
      </c>
      <c r="BJ145" s="7">
        <v>0.875</v>
      </c>
      <c r="BK145" s="7">
        <v>0.89900000000000002</v>
      </c>
      <c r="BL145" s="7">
        <v>8.2000000000000003E-2</v>
      </c>
      <c r="BM145" s="7">
        <v>0.76200000000000001</v>
      </c>
      <c r="BN145" s="7">
        <v>0.83</v>
      </c>
      <c r="BO145" s="7">
        <v>0.8</v>
      </c>
      <c r="BP145" s="7">
        <v>0.80500000000000005</v>
      </c>
      <c r="BQ145" s="7">
        <v>0.73499999999999999</v>
      </c>
      <c r="BR145" s="7">
        <v>0.84399999999999997</v>
      </c>
      <c r="BS145" s="7">
        <v>0.85699999999999998</v>
      </c>
      <c r="BT145" s="7">
        <v>0.84499999999999997</v>
      </c>
      <c r="BU145" s="7">
        <v>0.71699999999999997</v>
      </c>
      <c r="BV145" s="7">
        <v>0.77500000000000002</v>
      </c>
      <c r="BW145" s="7">
        <v>0.47799999999999998</v>
      </c>
      <c r="BX145" s="7">
        <v>8.3000000000000004E-2</v>
      </c>
      <c r="BY145" s="7">
        <v>0.64500000000000002</v>
      </c>
      <c r="BZ145" s="7">
        <v>0.66800000000000004</v>
      </c>
      <c r="CA145" s="7">
        <v>0.64600000000000002</v>
      </c>
      <c r="CB145" s="7">
        <v>0.67700000000000005</v>
      </c>
      <c r="CC145" s="7">
        <v>0.66300000000000003</v>
      </c>
      <c r="CD145" s="7">
        <v>0.67700000000000005</v>
      </c>
      <c r="CE145" s="7">
        <v>0.88300000000000001</v>
      </c>
      <c r="CF145" s="7">
        <v>0.91400000000000003</v>
      </c>
      <c r="CG145" s="7">
        <v>0.89400000000000002</v>
      </c>
      <c r="CH145" s="7">
        <v>0.82099999999999995</v>
      </c>
      <c r="CI145" s="7">
        <v>0.94</v>
      </c>
      <c r="CJ145" s="7">
        <v>8.2000000000000003E-2</v>
      </c>
      <c r="CK145" s="7">
        <v>0.83399999999999996</v>
      </c>
      <c r="CL145" s="7">
        <v>0.67900000000000005</v>
      </c>
      <c r="CM145" s="7">
        <v>0.69</v>
      </c>
      <c r="CN145" s="7">
        <v>0.67600000000000005</v>
      </c>
      <c r="CO145" s="7">
        <v>0.66200000000000003</v>
      </c>
      <c r="CP145" s="7">
        <v>0.67800000000000005</v>
      </c>
      <c r="CQ145" s="7">
        <v>0.95099999999999996</v>
      </c>
      <c r="CR145" s="7">
        <v>0.995</v>
      </c>
      <c r="CS145" s="7">
        <v>0.92700000000000005</v>
      </c>
      <c r="CT145" s="7">
        <v>0.92700000000000005</v>
      </c>
      <c r="CU145" s="7">
        <v>0.43</v>
      </c>
    </row>
    <row r="146" spans="1:99" x14ac:dyDescent="0.2">
      <c r="B146" s="8">
        <v>1.0081018518518519</v>
      </c>
      <c r="C146" s="7">
        <v>37</v>
      </c>
      <c r="D146" s="7">
        <v>8.2000000000000003E-2</v>
      </c>
      <c r="E146" s="7">
        <v>0.80700000000000005</v>
      </c>
      <c r="F146" s="7">
        <v>0.84399999999999997</v>
      </c>
      <c r="G146" s="7">
        <v>0.77500000000000002</v>
      </c>
      <c r="H146" s="7">
        <v>0.84</v>
      </c>
      <c r="I146" s="7">
        <v>0.85699999999999998</v>
      </c>
      <c r="J146" s="7">
        <v>0.82699999999999996</v>
      </c>
      <c r="K146" s="7">
        <v>0.94299999999999995</v>
      </c>
      <c r="L146" s="7">
        <v>0.94699999999999995</v>
      </c>
      <c r="M146" s="7">
        <v>0.99299999999999999</v>
      </c>
      <c r="N146" s="7">
        <v>0.94899999999999995</v>
      </c>
      <c r="O146" s="7">
        <v>1.018</v>
      </c>
      <c r="P146" s="7">
        <v>8.1000000000000003E-2</v>
      </c>
      <c r="Q146" s="7">
        <v>0.88700000000000001</v>
      </c>
      <c r="R146" s="7">
        <v>0.879</v>
      </c>
      <c r="S146" s="7">
        <v>0.77200000000000002</v>
      </c>
      <c r="T146" s="7">
        <v>0.85499999999999998</v>
      </c>
      <c r="U146" s="7">
        <v>0.77700000000000002</v>
      </c>
      <c r="V146" s="7">
        <v>0.93700000000000006</v>
      </c>
      <c r="W146" s="7">
        <v>0.82499999999999996</v>
      </c>
      <c r="X146" s="7">
        <v>0.95599999999999996</v>
      </c>
      <c r="Y146" s="7">
        <v>0.90500000000000003</v>
      </c>
      <c r="Z146" s="7">
        <v>1.016</v>
      </c>
      <c r="AA146" s="7">
        <v>1.0109999999999999</v>
      </c>
      <c r="AB146" s="7">
        <v>8.2000000000000003E-2</v>
      </c>
      <c r="AC146" s="7">
        <v>0.88200000000000001</v>
      </c>
      <c r="AD146" s="7">
        <v>0.80800000000000005</v>
      </c>
      <c r="AE146" s="7">
        <v>0.73</v>
      </c>
      <c r="AF146" s="7">
        <v>0.746</v>
      </c>
      <c r="AG146" s="7">
        <v>0.81399999999999995</v>
      </c>
      <c r="AH146" s="7">
        <v>0.82699999999999996</v>
      </c>
      <c r="AI146" s="7">
        <v>0.95499999999999996</v>
      </c>
      <c r="AJ146" s="7">
        <v>0.98699999999999999</v>
      </c>
      <c r="AK146" s="7">
        <v>1.0009999999999999</v>
      </c>
      <c r="AL146" s="7">
        <v>1.0509999999999999</v>
      </c>
      <c r="AM146" s="7">
        <v>0.998</v>
      </c>
      <c r="AN146" s="7">
        <v>8.2000000000000003E-2</v>
      </c>
      <c r="AO146" s="7">
        <v>0.84</v>
      </c>
      <c r="AP146" s="7">
        <v>0.74299999999999999</v>
      </c>
      <c r="AQ146" s="7">
        <v>0.72599999999999998</v>
      </c>
      <c r="AR146" s="7">
        <v>0.76800000000000002</v>
      </c>
      <c r="AS146" s="7">
        <v>0.70599999999999996</v>
      </c>
      <c r="AT146" s="7">
        <v>0.73699999999999999</v>
      </c>
      <c r="AU146" s="7">
        <v>1.0089999999999999</v>
      </c>
      <c r="AV146" s="7">
        <v>0.871</v>
      </c>
      <c r="AW146" s="7">
        <v>0.98099999999999998</v>
      </c>
      <c r="AX146" s="7">
        <v>0.89900000000000002</v>
      </c>
      <c r="AY146" s="7">
        <v>0.46</v>
      </c>
      <c r="AZ146" s="7">
        <v>8.2000000000000003E-2</v>
      </c>
      <c r="BA146" s="7">
        <v>0.76600000000000001</v>
      </c>
      <c r="BB146" s="7">
        <v>0.79200000000000004</v>
      </c>
      <c r="BC146" s="7">
        <v>0.77500000000000002</v>
      </c>
      <c r="BD146" s="7">
        <v>0.84299999999999997</v>
      </c>
      <c r="BE146" s="7">
        <v>0.78100000000000003</v>
      </c>
      <c r="BF146" s="7">
        <v>0.75800000000000001</v>
      </c>
      <c r="BG146" s="7">
        <v>0.89300000000000002</v>
      </c>
      <c r="BH146" s="7">
        <v>0.86299999999999999</v>
      </c>
      <c r="BI146" s="7">
        <v>0.86199999999999999</v>
      </c>
      <c r="BJ146" s="7">
        <v>0.89300000000000002</v>
      </c>
      <c r="BK146" s="7">
        <v>0.90900000000000003</v>
      </c>
      <c r="BL146" s="7">
        <v>8.2000000000000003E-2</v>
      </c>
      <c r="BM146" s="7">
        <v>0.77400000000000002</v>
      </c>
      <c r="BN146" s="7">
        <v>0.85799999999999998</v>
      </c>
      <c r="BO146" s="7">
        <v>0.83</v>
      </c>
      <c r="BP146" s="7">
        <v>0.84799999999999998</v>
      </c>
      <c r="BQ146" s="7">
        <v>0.753</v>
      </c>
      <c r="BR146" s="7">
        <v>0.88800000000000001</v>
      </c>
      <c r="BS146" s="7">
        <v>0.871</v>
      </c>
      <c r="BT146" s="7">
        <v>0.86099999999999999</v>
      </c>
      <c r="BU146" s="7">
        <v>0.71299999999999997</v>
      </c>
      <c r="BV146" s="7">
        <v>0.77800000000000002</v>
      </c>
      <c r="BW146" s="7">
        <v>0.42199999999999999</v>
      </c>
      <c r="BX146" s="7">
        <v>8.2000000000000003E-2</v>
      </c>
      <c r="BY146" s="7">
        <v>0.64700000000000002</v>
      </c>
      <c r="BZ146" s="7">
        <v>0.66700000000000004</v>
      </c>
      <c r="CA146" s="7">
        <v>0.64400000000000002</v>
      </c>
      <c r="CB146" s="7">
        <v>0.67600000000000005</v>
      </c>
      <c r="CC146" s="7">
        <v>0.66100000000000003</v>
      </c>
      <c r="CD146" s="7">
        <v>0.67400000000000004</v>
      </c>
      <c r="CE146" s="7">
        <v>0.88600000000000001</v>
      </c>
      <c r="CF146" s="7">
        <v>0.92800000000000005</v>
      </c>
      <c r="CG146" s="7">
        <v>0.90900000000000003</v>
      </c>
      <c r="CH146" s="7">
        <v>0.81599999999999995</v>
      </c>
      <c r="CI146" s="7">
        <v>0.96</v>
      </c>
      <c r="CJ146" s="7">
        <v>8.2000000000000003E-2</v>
      </c>
      <c r="CK146" s="7">
        <v>0.85199999999999998</v>
      </c>
      <c r="CL146" s="7">
        <v>0.67900000000000005</v>
      </c>
      <c r="CM146" s="7">
        <v>0.68799999999999994</v>
      </c>
      <c r="CN146" s="7">
        <v>0.67600000000000005</v>
      </c>
      <c r="CO146" s="7">
        <v>0.65900000000000003</v>
      </c>
      <c r="CP146" s="7">
        <v>0.67600000000000005</v>
      </c>
      <c r="CQ146" s="7">
        <v>0.98299999999999998</v>
      </c>
      <c r="CR146" s="7">
        <v>1.016</v>
      </c>
      <c r="CS146" s="7">
        <v>0.95399999999999996</v>
      </c>
      <c r="CT146" s="7">
        <v>0.95299999999999996</v>
      </c>
      <c r="CU146" s="7">
        <v>0.42399999999999999</v>
      </c>
    </row>
    <row r="148" spans="1:99" ht="25.5" x14ac:dyDescent="0.2">
      <c r="A148" s="3" t="s">
        <v>143</v>
      </c>
      <c r="B148" s="4"/>
    </row>
    <row r="150" spans="1:99" ht="38.25" x14ac:dyDescent="0.2">
      <c r="B150" s="5" t="s">
        <v>9</v>
      </c>
      <c r="C150" s="5" t="s">
        <v>144</v>
      </c>
      <c r="D150" s="5" t="s">
        <v>47</v>
      </c>
      <c r="E150" s="5" t="s">
        <v>48</v>
      </c>
      <c r="F150" s="5" t="s">
        <v>49</v>
      </c>
      <c r="G150" s="5" t="s">
        <v>50</v>
      </c>
      <c r="H150" s="5" t="s">
        <v>51</v>
      </c>
      <c r="I150" s="5" t="s">
        <v>52</v>
      </c>
      <c r="J150" s="5" t="s">
        <v>53</v>
      </c>
      <c r="K150" s="5" t="s">
        <v>54</v>
      </c>
      <c r="L150" s="5" t="s">
        <v>55</v>
      </c>
      <c r="M150" s="5" t="s">
        <v>56</v>
      </c>
      <c r="N150" s="5" t="s">
        <v>57</v>
      </c>
      <c r="O150" s="5" t="s">
        <v>58</v>
      </c>
      <c r="P150" s="5" t="s">
        <v>59</v>
      </c>
      <c r="Q150" s="5" t="s">
        <v>60</v>
      </c>
      <c r="R150" s="5" t="s">
        <v>61</v>
      </c>
      <c r="S150" s="5" t="s">
        <v>62</v>
      </c>
      <c r="T150" s="5" t="s">
        <v>63</v>
      </c>
      <c r="U150" s="5" t="s">
        <v>64</v>
      </c>
      <c r="V150" s="5" t="s">
        <v>65</v>
      </c>
      <c r="W150" s="5" t="s">
        <v>66</v>
      </c>
      <c r="X150" s="5" t="s">
        <v>67</v>
      </c>
      <c r="Y150" s="5" t="s">
        <v>68</v>
      </c>
      <c r="Z150" s="5" t="s">
        <v>69</v>
      </c>
      <c r="AA150" s="5" t="s">
        <v>70</v>
      </c>
      <c r="AB150" s="5" t="s">
        <v>71</v>
      </c>
      <c r="AC150" s="5" t="s">
        <v>72</v>
      </c>
      <c r="AD150" s="5" t="s">
        <v>73</v>
      </c>
      <c r="AE150" s="5" t="s">
        <v>74</v>
      </c>
      <c r="AF150" s="5" t="s">
        <v>75</v>
      </c>
      <c r="AG150" s="5" t="s">
        <v>76</v>
      </c>
      <c r="AH150" s="5" t="s">
        <v>77</v>
      </c>
      <c r="AI150" s="5" t="s">
        <v>78</v>
      </c>
      <c r="AJ150" s="5" t="s">
        <v>79</v>
      </c>
      <c r="AK150" s="5" t="s">
        <v>80</v>
      </c>
      <c r="AL150" s="5" t="s">
        <v>81</v>
      </c>
      <c r="AM150" s="5" t="s">
        <v>82</v>
      </c>
      <c r="AN150" s="5" t="s">
        <v>83</v>
      </c>
      <c r="AO150" s="5" t="s">
        <v>84</v>
      </c>
      <c r="AP150" s="5" t="s">
        <v>85</v>
      </c>
      <c r="AQ150" s="5" t="s">
        <v>86</v>
      </c>
      <c r="AR150" s="5" t="s">
        <v>87</v>
      </c>
      <c r="AS150" s="5" t="s">
        <v>88</v>
      </c>
      <c r="AT150" s="5" t="s">
        <v>89</v>
      </c>
      <c r="AU150" s="5" t="s">
        <v>90</v>
      </c>
      <c r="AV150" s="5" t="s">
        <v>91</v>
      </c>
      <c r="AW150" s="5" t="s">
        <v>92</v>
      </c>
      <c r="AX150" s="5" t="s">
        <v>93</v>
      </c>
      <c r="AY150" s="5" t="s">
        <v>94</v>
      </c>
      <c r="AZ150" s="5" t="s">
        <v>95</v>
      </c>
      <c r="BA150" s="5" t="s">
        <v>96</v>
      </c>
      <c r="BB150" s="5" t="s">
        <v>97</v>
      </c>
      <c r="BC150" s="5" t="s">
        <v>98</v>
      </c>
      <c r="BD150" s="5" t="s">
        <v>99</v>
      </c>
      <c r="BE150" s="5" t="s">
        <v>100</v>
      </c>
      <c r="BF150" s="5" t="s">
        <v>101</v>
      </c>
      <c r="BG150" s="5" t="s">
        <v>102</v>
      </c>
      <c r="BH150" s="5" t="s">
        <v>103</v>
      </c>
      <c r="BI150" s="5" t="s">
        <v>104</v>
      </c>
      <c r="BJ150" s="5" t="s">
        <v>105</v>
      </c>
      <c r="BK150" s="5" t="s">
        <v>106</v>
      </c>
      <c r="BL150" s="5" t="s">
        <v>107</v>
      </c>
      <c r="BM150" s="5" t="s">
        <v>108</v>
      </c>
      <c r="BN150" s="5" t="s">
        <v>109</v>
      </c>
      <c r="BO150" s="5" t="s">
        <v>110</v>
      </c>
      <c r="BP150" s="5" t="s">
        <v>111</v>
      </c>
      <c r="BQ150" s="5" t="s">
        <v>112</v>
      </c>
      <c r="BR150" s="5" t="s">
        <v>113</v>
      </c>
      <c r="BS150" s="5" t="s">
        <v>114</v>
      </c>
      <c r="BT150" s="5" t="s">
        <v>115</v>
      </c>
      <c r="BU150" s="5" t="s">
        <v>116</v>
      </c>
      <c r="BV150" s="5" t="s">
        <v>117</v>
      </c>
      <c r="BW150" s="5" t="s">
        <v>118</v>
      </c>
      <c r="BX150" s="5" t="s">
        <v>119</v>
      </c>
      <c r="BY150" s="5" t="s">
        <v>120</v>
      </c>
      <c r="BZ150" s="5" t="s">
        <v>121</v>
      </c>
      <c r="CA150" s="5" t="s">
        <v>122</v>
      </c>
      <c r="CB150" s="5" t="s">
        <v>123</v>
      </c>
      <c r="CC150" s="5" t="s">
        <v>124</v>
      </c>
      <c r="CD150" s="5" t="s">
        <v>125</v>
      </c>
      <c r="CE150" s="5" t="s">
        <v>126</v>
      </c>
      <c r="CF150" s="5" t="s">
        <v>127</v>
      </c>
      <c r="CG150" s="5" t="s">
        <v>128</v>
      </c>
      <c r="CH150" s="5" t="s">
        <v>129</v>
      </c>
      <c r="CI150" s="5" t="s">
        <v>130</v>
      </c>
      <c r="CJ150" s="5" t="s">
        <v>131</v>
      </c>
      <c r="CK150" s="5" t="s">
        <v>132</v>
      </c>
      <c r="CL150" s="5" t="s">
        <v>133</v>
      </c>
      <c r="CM150" s="5" t="s">
        <v>134</v>
      </c>
      <c r="CN150" s="5" t="s">
        <v>135</v>
      </c>
      <c r="CO150" s="5" t="s">
        <v>136</v>
      </c>
      <c r="CP150" s="5" t="s">
        <v>137</v>
      </c>
      <c r="CQ150" s="5" t="s">
        <v>138</v>
      </c>
      <c r="CR150" s="5" t="s">
        <v>139</v>
      </c>
      <c r="CS150" s="5" t="s">
        <v>140</v>
      </c>
      <c r="CT150" s="5" t="s">
        <v>141</v>
      </c>
      <c r="CU150" s="5" t="s">
        <v>142</v>
      </c>
    </row>
    <row r="151" spans="1:99" x14ac:dyDescent="0.2">
      <c r="B151" s="6">
        <v>8.5995370370370357E-3</v>
      </c>
      <c r="C151" s="7">
        <v>37</v>
      </c>
      <c r="D151" s="7">
        <v>11043</v>
      </c>
      <c r="E151" s="7">
        <v>11234</v>
      </c>
      <c r="F151" s="7">
        <v>11400</v>
      </c>
      <c r="G151" s="7">
        <v>11992</v>
      </c>
      <c r="H151" s="7">
        <v>11411</v>
      </c>
      <c r="I151" s="7">
        <v>11507</v>
      </c>
      <c r="J151" s="7">
        <v>11619</v>
      </c>
      <c r="K151" s="7">
        <v>11150</v>
      </c>
      <c r="L151" s="7">
        <v>11440</v>
      </c>
      <c r="M151" s="7">
        <v>11387</v>
      </c>
      <c r="N151" s="7">
        <v>11223</v>
      </c>
      <c r="O151" s="7">
        <v>11151</v>
      </c>
      <c r="P151" s="7">
        <v>11454</v>
      </c>
      <c r="Q151" s="7">
        <v>11359</v>
      </c>
      <c r="R151" s="7">
        <v>11542</v>
      </c>
      <c r="S151" s="7">
        <v>11878</v>
      </c>
      <c r="T151" s="7">
        <v>11641</v>
      </c>
      <c r="U151" s="7">
        <v>12240</v>
      </c>
      <c r="V151" s="7">
        <v>11835</v>
      </c>
      <c r="W151" s="7">
        <v>12048</v>
      </c>
      <c r="X151" s="7">
        <v>11575</v>
      </c>
      <c r="Y151" s="7">
        <v>11873</v>
      </c>
      <c r="Z151" s="7">
        <v>11369</v>
      </c>
      <c r="AA151" s="7">
        <v>12182</v>
      </c>
      <c r="AB151" s="7">
        <v>11463</v>
      </c>
      <c r="AC151" s="7">
        <v>11564</v>
      </c>
      <c r="AD151" s="7">
        <v>11208</v>
      </c>
      <c r="AE151" s="7">
        <v>11954</v>
      </c>
      <c r="AF151" s="7">
        <v>11874</v>
      </c>
      <c r="AG151" s="7">
        <v>11503</v>
      </c>
      <c r="AH151" s="7">
        <v>11703</v>
      </c>
      <c r="AI151" s="7">
        <v>11981</v>
      </c>
      <c r="AJ151" s="7">
        <v>11790</v>
      </c>
      <c r="AK151" s="7">
        <v>11618</v>
      </c>
      <c r="AL151" s="7">
        <v>11733</v>
      </c>
      <c r="AM151" s="7">
        <v>11492</v>
      </c>
      <c r="AN151" s="7">
        <v>11437</v>
      </c>
      <c r="AO151" s="7">
        <v>11692</v>
      </c>
      <c r="AP151" s="7">
        <v>11973</v>
      </c>
      <c r="AQ151" s="7">
        <v>11897</v>
      </c>
      <c r="AR151" s="7">
        <v>11758</v>
      </c>
      <c r="AS151" s="7">
        <v>12456</v>
      </c>
      <c r="AT151" s="7">
        <v>12307</v>
      </c>
      <c r="AU151" s="7">
        <v>11552</v>
      </c>
      <c r="AV151" s="7">
        <v>12089</v>
      </c>
      <c r="AW151" s="7">
        <v>11922</v>
      </c>
      <c r="AX151" s="7">
        <v>11415</v>
      </c>
      <c r="AY151" s="7">
        <v>12308</v>
      </c>
      <c r="AZ151" s="7">
        <v>11350</v>
      </c>
      <c r="BA151" s="7">
        <v>11559</v>
      </c>
      <c r="BB151" s="7">
        <v>11569</v>
      </c>
      <c r="BC151" s="7">
        <v>12048</v>
      </c>
      <c r="BD151" s="7">
        <v>11725</v>
      </c>
      <c r="BE151" s="7">
        <v>11693</v>
      </c>
      <c r="BF151" s="7">
        <v>11873</v>
      </c>
      <c r="BG151" s="7">
        <v>11884</v>
      </c>
      <c r="BH151" s="7">
        <v>11572</v>
      </c>
      <c r="BI151" s="7">
        <v>11929</v>
      </c>
      <c r="BJ151" s="7">
        <v>11476</v>
      </c>
      <c r="BK151" s="7">
        <v>11798</v>
      </c>
      <c r="BL151" s="7">
        <v>11276</v>
      </c>
      <c r="BM151" s="7">
        <v>11465</v>
      </c>
      <c r="BN151" s="7">
        <v>11544</v>
      </c>
      <c r="BO151" s="7">
        <v>11893</v>
      </c>
      <c r="BP151" s="7">
        <v>11721</v>
      </c>
      <c r="BQ151" s="7">
        <v>12188</v>
      </c>
      <c r="BR151" s="7">
        <v>11901</v>
      </c>
      <c r="BS151" s="7">
        <v>11754</v>
      </c>
      <c r="BT151" s="7">
        <v>11633</v>
      </c>
      <c r="BU151" s="7">
        <v>11899</v>
      </c>
      <c r="BV151" s="7">
        <v>11819</v>
      </c>
      <c r="BW151" s="7">
        <v>11594</v>
      </c>
      <c r="BX151" s="7">
        <v>11227</v>
      </c>
      <c r="BY151" s="7">
        <v>11377</v>
      </c>
      <c r="BZ151" s="7">
        <v>11586</v>
      </c>
      <c r="CA151" s="7">
        <v>11871</v>
      </c>
      <c r="CB151" s="7">
        <v>11658</v>
      </c>
      <c r="CC151" s="7">
        <v>11877</v>
      </c>
      <c r="CD151" s="7">
        <v>11748</v>
      </c>
      <c r="CE151" s="7">
        <v>12404</v>
      </c>
      <c r="CF151" s="7">
        <v>12015</v>
      </c>
      <c r="CG151" s="7">
        <v>11895</v>
      </c>
      <c r="CH151" s="7">
        <v>11885</v>
      </c>
      <c r="CI151" s="7">
        <v>11452</v>
      </c>
      <c r="CJ151" s="7">
        <v>11214</v>
      </c>
      <c r="CK151" s="7">
        <v>11346</v>
      </c>
      <c r="CL151" s="7">
        <v>11251</v>
      </c>
      <c r="CM151" s="7">
        <v>12033</v>
      </c>
      <c r="CN151" s="7">
        <v>11605</v>
      </c>
      <c r="CO151" s="7">
        <v>11895</v>
      </c>
      <c r="CP151" s="7">
        <v>11506</v>
      </c>
      <c r="CQ151" s="7">
        <v>11876</v>
      </c>
      <c r="CR151" s="7">
        <v>11864</v>
      </c>
      <c r="CS151" s="7">
        <v>11448</v>
      </c>
      <c r="CT151" s="7">
        <v>12266</v>
      </c>
      <c r="CU151" s="7">
        <v>11972</v>
      </c>
    </row>
    <row r="152" spans="1:99" x14ac:dyDescent="0.2">
      <c r="B152" s="6">
        <v>1.9016203703703705E-2</v>
      </c>
      <c r="C152" s="7">
        <v>37</v>
      </c>
      <c r="D152" s="7">
        <v>11058</v>
      </c>
      <c r="E152" s="7">
        <v>11138</v>
      </c>
      <c r="F152" s="7">
        <v>11432</v>
      </c>
      <c r="G152" s="7">
        <v>11940</v>
      </c>
      <c r="H152" s="7">
        <v>11423</v>
      </c>
      <c r="I152" s="7">
        <v>11557</v>
      </c>
      <c r="J152" s="7">
        <v>11701</v>
      </c>
      <c r="K152" s="7">
        <v>11193</v>
      </c>
      <c r="L152" s="7">
        <v>11542</v>
      </c>
      <c r="M152" s="7">
        <v>11416</v>
      </c>
      <c r="N152" s="7">
        <v>11259</v>
      </c>
      <c r="O152" s="7">
        <v>11132</v>
      </c>
      <c r="P152" s="7">
        <v>11444</v>
      </c>
      <c r="Q152" s="7">
        <v>11317</v>
      </c>
      <c r="R152" s="7">
        <v>11686</v>
      </c>
      <c r="S152" s="7">
        <v>11878</v>
      </c>
      <c r="T152" s="7">
        <v>11673</v>
      </c>
      <c r="U152" s="7">
        <v>12222</v>
      </c>
      <c r="V152" s="7">
        <v>11791</v>
      </c>
      <c r="W152" s="7">
        <v>12020</v>
      </c>
      <c r="X152" s="7">
        <v>11561</v>
      </c>
      <c r="Y152" s="7">
        <v>11831</v>
      </c>
      <c r="Z152" s="7">
        <v>11347</v>
      </c>
      <c r="AA152" s="7">
        <v>12049</v>
      </c>
      <c r="AB152" s="7">
        <v>11465</v>
      </c>
      <c r="AC152" s="7">
        <v>11530</v>
      </c>
      <c r="AD152" s="7">
        <v>11317</v>
      </c>
      <c r="AE152" s="7">
        <v>11961</v>
      </c>
      <c r="AF152" s="7">
        <v>11869</v>
      </c>
      <c r="AG152" s="7">
        <v>11499</v>
      </c>
      <c r="AH152" s="7">
        <v>11698</v>
      </c>
      <c r="AI152" s="7">
        <v>12050</v>
      </c>
      <c r="AJ152" s="7">
        <v>11822</v>
      </c>
      <c r="AK152" s="7">
        <v>11626</v>
      </c>
      <c r="AL152" s="7">
        <v>11679</v>
      </c>
      <c r="AM152" s="7">
        <v>11491</v>
      </c>
      <c r="AN152" s="7">
        <v>11434</v>
      </c>
      <c r="AO152" s="7">
        <v>11615</v>
      </c>
      <c r="AP152" s="7">
        <v>12021</v>
      </c>
      <c r="AQ152" s="7">
        <v>11903</v>
      </c>
      <c r="AR152" s="7">
        <v>11783</v>
      </c>
      <c r="AS152" s="7">
        <v>12421</v>
      </c>
      <c r="AT152" s="7">
        <v>12293</v>
      </c>
      <c r="AU152" s="7">
        <v>11627</v>
      </c>
      <c r="AV152" s="7">
        <v>12078</v>
      </c>
      <c r="AW152" s="7">
        <v>11882</v>
      </c>
      <c r="AX152" s="7">
        <v>11398</v>
      </c>
      <c r="AY152" s="7">
        <v>12239</v>
      </c>
      <c r="AZ152" s="7">
        <v>11302</v>
      </c>
      <c r="BA152" s="7">
        <v>11493</v>
      </c>
      <c r="BB152" s="7">
        <v>11481</v>
      </c>
      <c r="BC152" s="7">
        <v>11964</v>
      </c>
      <c r="BD152" s="7">
        <v>11733</v>
      </c>
      <c r="BE152" s="7">
        <v>11631</v>
      </c>
      <c r="BF152" s="7">
        <v>11823</v>
      </c>
      <c r="BG152" s="7">
        <v>11796</v>
      </c>
      <c r="BH152" s="7">
        <v>11505</v>
      </c>
      <c r="BI152" s="7">
        <v>11864</v>
      </c>
      <c r="BJ152" s="7">
        <v>11413</v>
      </c>
      <c r="BK152" s="7">
        <v>11711</v>
      </c>
      <c r="BL152" s="7">
        <v>11216</v>
      </c>
      <c r="BM152" s="7">
        <v>11382</v>
      </c>
      <c r="BN152" s="7">
        <v>11518</v>
      </c>
      <c r="BO152" s="7">
        <v>11841</v>
      </c>
      <c r="BP152" s="7">
        <v>11729</v>
      </c>
      <c r="BQ152" s="7">
        <v>12159</v>
      </c>
      <c r="BR152" s="7">
        <v>11863</v>
      </c>
      <c r="BS152" s="7">
        <v>11749</v>
      </c>
      <c r="BT152" s="7">
        <v>11599</v>
      </c>
      <c r="BU152" s="7">
        <v>11870</v>
      </c>
      <c r="BV152" s="7">
        <v>11786</v>
      </c>
      <c r="BW152" s="7">
        <v>11541</v>
      </c>
      <c r="BX152" s="7">
        <v>11149</v>
      </c>
      <c r="BY152" s="7">
        <v>11308</v>
      </c>
      <c r="BZ152" s="7">
        <v>11566</v>
      </c>
      <c r="CA152" s="7">
        <v>11801</v>
      </c>
      <c r="CB152" s="7">
        <v>11603</v>
      </c>
      <c r="CC152" s="7">
        <v>11856</v>
      </c>
      <c r="CD152" s="7">
        <v>11692</v>
      </c>
      <c r="CE152" s="7">
        <v>12323</v>
      </c>
      <c r="CF152" s="7">
        <v>11949</v>
      </c>
      <c r="CG152" s="7">
        <v>11886</v>
      </c>
      <c r="CH152" s="7">
        <v>11833</v>
      </c>
      <c r="CI152" s="7">
        <v>11446</v>
      </c>
      <c r="CJ152" s="7">
        <v>11152</v>
      </c>
      <c r="CK152" s="7">
        <v>11273</v>
      </c>
      <c r="CL152" s="7">
        <v>11186</v>
      </c>
      <c r="CM152" s="7">
        <v>11990</v>
      </c>
      <c r="CN152" s="7">
        <v>11544</v>
      </c>
      <c r="CO152" s="7">
        <v>11880</v>
      </c>
      <c r="CP152" s="7">
        <v>11513</v>
      </c>
      <c r="CQ152" s="7">
        <v>11830</v>
      </c>
      <c r="CR152" s="7">
        <v>11778</v>
      </c>
      <c r="CS152" s="7">
        <v>11416</v>
      </c>
      <c r="CT152" s="7">
        <v>12227</v>
      </c>
      <c r="CU152" s="7">
        <v>11906</v>
      </c>
    </row>
    <row r="153" spans="1:99" x14ac:dyDescent="0.2">
      <c r="B153" s="6">
        <v>2.943287037037037E-2</v>
      </c>
      <c r="C153" s="7">
        <v>37</v>
      </c>
      <c r="D153" s="7">
        <v>10968</v>
      </c>
      <c r="E153" s="7">
        <v>11084</v>
      </c>
      <c r="F153" s="7">
        <v>11441</v>
      </c>
      <c r="G153" s="7">
        <v>11856</v>
      </c>
      <c r="H153" s="7">
        <v>11441</v>
      </c>
      <c r="I153" s="7">
        <v>11523</v>
      </c>
      <c r="J153" s="7">
        <v>11730</v>
      </c>
      <c r="K153" s="7">
        <v>11207</v>
      </c>
      <c r="L153" s="7">
        <v>11588</v>
      </c>
      <c r="M153" s="7">
        <v>11435</v>
      </c>
      <c r="N153" s="7">
        <v>11224</v>
      </c>
      <c r="O153" s="7">
        <v>11083</v>
      </c>
      <c r="P153" s="7">
        <v>11372</v>
      </c>
      <c r="Q153" s="7">
        <v>11198</v>
      </c>
      <c r="R153" s="7">
        <v>11741</v>
      </c>
      <c r="S153" s="7">
        <v>11852</v>
      </c>
      <c r="T153" s="7">
        <v>11613</v>
      </c>
      <c r="U153" s="7">
        <v>12164</v>
      </c>
      <c r="V153" s="7">
        <v>11784</v>
      </c>
      <c r="W153" s="7">
        <v>11998</v>
      </c>
      <c r="X153" s="7">
        <v>11556</v>
      </c>
      <c r="Y153" s="7">
        <v>11825</v>
      </c>
      <c r="Z153" s="7">
        <v>11348</v>
      </c>
      <c r="AA153" s="7">
        <v>11913</v>
      </c>
      <c r="AB153" s="7">
        <v>11401</v>
      </c>
      <c r="AC153" s="7">
        <v>11398</v>
      </c>
      <c r="AD153" s="7">
        <v>11366</v>
      </c>
      <c r="AE153" s="7">
        <v>11938</v>
      </c>
      <c r="AF153" s="7">
        <v>11788</v>
      </c>
      <c r="AG153" s="7">
        <v>11495</v>
      </c>
      <c r="AH153" s="7">
        <v>11670</v>
      </c>
      <c r="AI153" s="7">
        <v>12034</v>
      </c>
      <c r="AJ153" s="7">
        <v>11838</v>
      </c>
      <c r="AK153" s="7">
        <v>11643</v>
      </c>
      <c r="AL153" s="7">
        <v>11650</v>
      </c>
      <c r="AM153" s="7">
        <v>11442</v>
      </c>
      <c r="AN153" s="7">
        <v>11366</v>
      </c>
      <c r="AO153" s="7">
        <v>11568</v>
      </c>
      <c r="AP153" s="7">
        <v>12005</v>
      </c>
      <c r="AQ153" s="7">
        <v>11881</v>
      </c>
      <c r="AR153" s="7">
        <v>11785</v>
      </c>
      <c r="AS153" s="7">
        <v>12390</v>
      </c>
      <c r="AT153" s="7">
        <v>12206</v>
      </c>
      <c r="AU153" s="7">
        <v>11679</v>
      </c>
      <c r="AV153" s="7">
        <v>12057</v>
      </c>
      <c r="AW153" s="7">
        <v>11859</v>
      </c>
      <c r="AX153" s="7">
        <v>11375</v>
      </c>
      <c r="AY153" s="7">
        <v>12162</v>
      </c>
      <c r="AZ153" s="7">
        <v>11209</v>
      </c>
      <c r="BA153" s="7">
        <v>11425</v>
      </c>
      <c r="BB153" s="7">
        <v>11444</v>
      </c>
      <c r="BC153" s="7">
        <v>11921</v>
      </c>
      <c r="BD153" s="7">
        <v>11642</v>
      </c>
      <c r="BE153" s="7">
        <v>11567</v>
      </c>
      <c r="BF153" s="7">
        <v>11778</v>
      </c>
      <c r="BG153" s="7">
        <v>11748</v>
      </c>
      <c r="BH153" s="7">
        <v>11447</v>
      </c>
      <c r="BI153" s="7">
        <v>11775</v>
      </c>
      <c r="BJ153" s="7">
        <v>11321</v>
      </c>
      <c r="BK153" s="7">
        <v>11592</v>
      </c>
      <c r="BL153" s="7">
        <v>11133</v>
      </c>
      <c r="BM153" s="7">
        <v>11330</v>
      </c>
      <c r="BN153" s="7">
        <v>11454</v>
      </c>
      <c r="BO153" s="7">
        <v>11804</v>
      </c>
      <c r="BP153" s="7">
        <v>11664</v>
      </c>
      <c r="BQ153" s="7">
        <v>12024</v>
      </c>
      <c r="BR153" s="7">
        <v>11768</v>
      </c>
      <c r="BS153" s="7">
        <v>11671</v>
      </c>
      <c r="BT153" s="7">
        <v>11535</v>
      </c>
      <c r="BU153" s="7">
        <v>11742</v>
      </c>
      <c r="BV153" s="7">
        <v>11711</v>
      </c>
      <c r="BW153" s="7">
        <v>11459</v>
      </c>
      <c r="BX153" s="7">
        <v>11105</v>
      </c>
      <c r="BY153" s="7">
        <v>11241</v>
      </c>
      <c r="BZ153" s="7">
        <v>11542</v>
      </c>
      <c r="CA153" s="7">
        <v>11745</v>
      </c>
      <c r="CB153" s="7">
        <v>11540</v>
      </c>
      <c r="CC153" s="7">
        <v>11777</v>
      </c>
      <c r="CD153" s="7">
        <v>11601</v>
      </c>
      <c r="CE153" s="7">
        <v>12223</v>
      </c>
      <c r="CF153" s="7">
        <v>11892</v>
      </c>
      <c r="CG153" s="7">
        <v>11820</v>
      </c>
      <c r="CH153" s="7">
        <v>11805</v>
      </c>
      <c r="CI153" s="7">
        <v>11400</v>
      </c>
      <c r="CJ153" s="7">
        <v>11081</v>
      </c>
      <c r="CK153" s="7">
        <v>11203</v>
      </c>
      <c r="CL153" s="7">
        <v>11176</v>
      </c>
      <c r="CM153" s="7">
        <v>11937</v>
      </c>
      <c r="CN153" s="7">
        <v>11518</v>
      </c>
      <c r="CO153" s="7">
        <v>11784</v>
      </c>
      <c r="CP153" s="7">
        <v>11409</v>
      </c>
      <c r="CQ153" s="7">
        <v>11772</v>
      </c>
      <c r="CR153" s="7">
        <v>11716</v>
      </c>
      <c r="CS153" s="7">
        <v>11370</v>
      </c>
      <c r="CT153" s="7">
        <v>12130</v>
      </c>
      <c r="CU153" s="7">
        <v>11787</v>
      </c>
    </row>
    <row r="154" spans="1:99" x14ac:dyDescent="0.2">
      <c r="B154" s="6">
        <v>3.9849537037037037E-2</v>
      </c>
      <c r="C154" s="7">
        <v>37</v>
      </c>
      <c r="D154" s="7">
        <v>10921</v>
      </c>
      <c r="E154" s="7">
        <v>11062</v>
      </c>
      <c r="F154" s="7">
        <v>11502</v>
      </c>
      <c r="G154" s="7">
        <v>11805</v>
      </c>
      <c r="H154" s="7">
        <v>11469</v>
      </c>
      <c r="I154" s="7">
        <v>11580</v>
      </c>
      <c r="J154" s="7">
        <v>11817</v>
      </c>
      <c r="K154" s="7">
        <v>11217</v>
      </c>
      <c r="L154" s="7">
        <v>11656</v>
      </c>
      <c r="M154" s="7">
        <v>11464</v>
      </c>
      <c r="N154" s="7">
        <v>11201</v>
      </c>
      <c r="O154" s="7">
        <v>11058</v>
      </c>
      <c r="P154" s="7">
        <v>11332</v>
      </c>
      <c r="Q154" s="7">
        <v>11148</v>
      </c>
      <c r="R154" s="7">
        <v>11847</v>
      </c>
      <c r="S154" s="7">
        <v>11809</v>
      </c>
      <c r="T154" s="7">
        <v>11628</v>
      </c>
      <c r="U154" s="7">
        <v>12236</v>
      </c>
      <c r="V154" s="7">
        <v>11754</v>
      </c>
      <c r="W154" s="7">
        <v>11970</v>
      </c>
      <c r="X154" s="7">
        <v>11589</v>
      </c>
      <c r="Y154" s="7">
        <v>11807</v>
      </c>
      <c r="Z154" s="7">
        <v>11306</v>
      </c>
      <c r="AA154" s="7">
        <v>11871</v>
      </c>
      <c r="AB154" s="7">
        <v>11349</v>
      </c>
      <c r="AC154" s="7">
        <v>11370</v>
      </c>
      <c r="AD154" s="7">
        <v>11536</v>
      </c>
      <c r="AE154" s="7">
        <v>12018</v>
      </c>
      <c r="AF154" s="7">
        <v>11816</v>
      </c>
      <c r="AG154" s="7">
        <v>11519</v>
      </c>
      <c r="AH154" s="7">
        <v>11658</v>
      </c>
      <c r="AI154" s="7">
        <v>12102</v>
      </c>
      <c r="AJ154" s="7">
        <v>11823</v>
      </c>
      <c r="AK154" s="7">
        <v>11577</v>
      </c>
      <c r="AL154" s="7">
        <v>11593</v>
      </c>
      <c r="AM154" s="7">
        <v>11441</v>
      </c>
      <c r="AN154" s="7">
        <v>11297</v>
      </c>
      <c r="AO154" s="7">
        <v>11500</v>
      </c>
      <c r="AP154" s="7">
        <v>12125</v>
      </c>
      <c r="AQ154" s="7">
        <v>11934</v>
      </c>
      <c r="AR154" s="7">
        <v>11790</v>
      </c>
      <c r="AS154" s="7">
        <v>12343</v>
      </c>
      <c r="AT154" s="7">
        <v>12203</v>
      </c>
      <c r="AU154" s="7">
        <v>11724</v>
      </c>
      <c r="AV154" s="7">
        <v>12045</v>
      </c>
      <c r="AW154" s="7">
        <v>11821</v>
      </c>
      <c r="AX154" s="7">
        <v>11351</v>
      </c>
      <c r="AY154" s="7">
        <v>12138</v>
      </c>
      <c r="AZ154" s="7">
        <v>11197</v>
      </c>
      <c r="BA154" s="7">
        <v>11382</v>
      </c>
      <c r="BB154" s="7">
        <v>11446</v>
      </c>
      <c r="BC154" s="7">
        <v>11871</v>
      </c>
      <c r="BD154" s="7">
        <v>11635</v>
      </c>
      <c r="BE154" s="7">
        <v>11572</v>
      </c>
      <c r="BF154" s="7">
        <v>11786</v>
      </c>
      <c r="BG154" s="7">
        <v>11710</v>
      </c>
      <c r="BH154" s="7">
        <v>11428</v>
      </c>
      <c r="BI154" s="7">
        <v>11701</v>
      </c>
      <c r="BJ154" s="7">
        <v>11286</v>
      </c>
      <c r="BK154" s="7">
        <v>11568</v>
      </c>
      <c r="BL154" s="7">
        <v>11137</v>
      </c>
      <c r="BM154" s="7">
        <v>11279</v>
      </c>
      <c r="BN154" s="7">
        <v>11431</v>
      </c>
      <c r="BO154" s="7">
        <v>11779</v>
      </c>
      <c r="BP154" s="7">
        <v>11631</v>
      </c>
      <c r="BQ154" s="7">
        <v>12022</v>
      </c>
      <c r="BR154" s="7">
        <v>11733</v>
      </c>
      <c r="BS154" s="7">
        <v>11613</v>
      </c>
      <c r="BT154" s="7">
        <v>11504</v>
      </c>
      <c r="BU154" s="7">
        <v>11735</v>
      </c>
      <c r="BV154" s="7">
        <v>11675</v>
      </c>
      <c r="BW154" s="7">
        <v>11419</v>
      </c>
      <c r="BX154" s="7">
        <v>11073</v>
      </c>
      <c r="BY154" s="7">
        <v>11225</v>
      </c>
      <c r="BZ154" s="7">
        <v>11487</v>
      </c>
      <c r="CA154" s="7">
        <v>11725</v>
      </c>
      <c r="CB154" s="7">
        <v>11541</v>
      </c>
      <c r="CC154" s="7">
        <v>11747</v>
      </c>
      <c r="CD154" s="7">
        <v>11590</v>
      </c>
      <c r="CE154" s="7">
        <v>12206</v>
      </c>
      <c r="CF154" s="7">
        <v>11903</v>
      </c>
      <c r="CG154" s="7">
        <v>11789</v>
      </c>
      <c r="CH154" s="7">
        <v>11755</v>
      </c>
      <c r="CI154" s="7">
        <v>11407</v>
      </c>
      <c r="CJ154" s="7">
        <v>11048</v>
      </c>
      <c r="CK154" s="7">
        <v>11227</v>
      </c>
      <c r="CL154" s="7">
        <v>11122</v>
      </c>
      <c r="CM154" s="7">
        <v>11901</v>
      </c>
      <c r="CN154" s="7">
        <v>11435</v>
      </c>
      <c r="CO154" s="7">
        <v>11789</v>
      </c>
      <c r="CP154" s="7">
        <v>11396</v>
      </c>
      <c r="CQ154" s="7">
        <v>11730</v>
      </c>
      <c r="CR154" s="7">
        <v>11655</v>
      </c>
      <c r="CS154" s="7">
        <v>11400</v>
      </c>
      <c r="CT154" s="7">
        <v>12029</v>
      </c>
      <c r="CU154" s="7">
        <v>11746</v>
      </c>
    </row>
    <row r="155" spans="1:99" x14ac:dyDescent="0.2">
      <c r="B155" s="6">
        <v>5.0266203703703709E-2</v>
      </c>
      <c r="C155" s="7">
        <v>37</v>
      </c>
      <c r="D155" s="7">
        <v>10881</v>
      </c>
      <c r="E155" s="7">
        <v>10977</v>
      </c>
      <c r="F155" s="7">
        <v>11526</v>
      </c>
      <c r="G155" s="7">
        <v>11798</v>
      </c>
      <c r="H155" s="7">
        <v>11480</v>
      </c>
      <c r="I155" s="7">
        <v>11601</v>
      </c>
      <c r="J155" s="7">
        <v>11932</v>
      </c>
      <c r="K155" s="7">
        <v>11253</v>
      </c>
      <c r="L155" s="7">
        <v>11697</v>
      </c>
      <c r="M155" s="7">
        <v>11480</v>
      </c>
      <c r="N155" s="7">
        <v>11222</v>
      </c>
      <c r="O155" s="7">
        <v>11001</v>
      </c>
      <c r="P155" s="7">
        <v>11228</v>
      </c>
      <c r="Q155" s="7">
        <v>11102</v>
      </c>
      <c r="R155" s="7">
        <v>11951</v>
      </c>
      <c r="S155" s="7">
        <v>11801</v>
      </c>
      <c r="T155" s="7">
        <v>11642</v>
      </c>
      <c r="U155" s="7">
        <v>12209</v>
      </c>
      <c r="V155" s="7">
        <v>11757</v>
      </c>
      <c r="W155" s="7">
        <v>11986</v>
      </c>
      <c r="X155" s="7">
        <v>11598</v>
      </c>
      <c r="Y155" s="7">
        <v>11755</v>
      </c>
      <c r="Z155" s="7">
        <v>11327</v>
      </c>
      <c r="AA155" s="7">
        <v>11832</v>
      </c>
      <c r="AB155" s="7">
        <v>11297</v>
      </c>
      <c r="AC155" s="7">
        <v>11304</v>
      </c>
      <c r="AD155" s="7">
        <v>11609</v>
      </c>
      <c r="AE155" s="7">
        <v>11976</v>
      </c>
      <c r="AF155" s="7">
        <v>11806</v>
      </c>
      <c r="AG155" s="7">
        <v>11480</v>
      </c>
      <c r="AH155" s="7">
        <v>11657</v>
      </c>
      <c r="AI155" s="7">
        <v>12172</v>
      </c>
      <c r="AJ155" s="7">
        <v>11848</v>
      </c>
      <c r="AK155" s="7">
        <v>11564</v>
      </c>
      <c r="AL155" s="7">
        <v>11543</v>
      </c>
      <c r="AM155" s="7">
        <v>11450</v>
      </c>
      <c r="AN155" s="7">
        <v>11236</v>
      </c>
      <c r="AO155" s="7">
        <v>11443</v>
      </c>
      <c r="AP155" s="7">
        <v>12180</v>
      </c>
      <c r="AQ155" s="7">
        <v>11929</v>
      </c>
      <c r="AR155" s="7">
        <v>11750</v>
      </c>
      <c r="AS155" s="7">
        <v>12320</v>
      </c>
      <c r="AT155" s="7">
        <v>12102</v>
      </c>
      <c r="AU155" s="7">
        <v>11765</v>
      </c>
      <c r="AV155" s="7">
        <v>12056</v>
      </c>
      <c r="AW155" s="7">
        <v>11825</v>
      </c>
      <c r="AX155" s="7">
        <v>11304</v>
      </c>
      <c r="AY155" s="7">
        <v>12073</v>
      </c>
      <c r="AZ155" s="7">
        <v>11128</v>
      </c>
      <c r="BA155" s="7">
        <v>11331</v>
      </c>
      <c r="BB155" s="7">
        <v>11450</v>
      </c>
      <c r="BC155" s="7">
        <v>11843</v>
      </c>
      <c r="BD155" s="7">
        <v>11656</v>
      </c>
      <c r="BE155" s="7">
        <v>11502</v>
      </c>
      <c r="BF155" s="7">
        <v>11669</v>
      </c>
      <c r="BG155" s="7">
        <v>11646</v>
      </c>
      <c r="BH155" s="7">
        <v>11395</v>
      </c>
      <c r="BI155" s="7">
        <v>11657</v>
      </c>
      <c r="BJ155" s="7">
        <v>11284</v>
      </c>
      <c r="BK155" s="7">
        <v>11550</v>
      </c>
      <c r="BL155" s="7">
        <v>11050</v>
      </c>
      <c r="BM155" s="7">
        <v>11223</v>
      </c>
      <c r="BN155" s="7">
        <v>11372</v>
      </c>
      <c r="BO155" s="7">
        <v>11742</v>
      </c>
      <c r="BP155" s="7">
        <v>11558</v>
      </c>
      <c r="BQ155" s="7">
        <v>11971</v>
      </c>
      <c r="BR155" s="7">
        <v>11687</v>
      </c>
      <c r="BS155" s="7">
        <v>11587</v>
      </c>
      <c r="BT155" s="7">
        <v>11455</v>
      </c>
      <c r="BU155" s="7">
        <v>11657</v>
      </c>
      <c r="BV155" s="7">
        <v>11653</v>
      </c>
      <c r="BW155" s="7">
        <v>11394</v>
      </c>
      <c r="BX155" s="7">
        <v>10994</v>
      </c>
      <c r="BY155" s="7">
        <v>11138</v>
      </c>
      <c r="BZ155" s="7">
        <v>11502</v>
      </c>
      <c r="CA155" s="7">
        <v>11698</v>
      </c>
      <c r="CB155" s="7">
        <v>11489</v>
      </c>
      <c r="CC155" s="7">
        <v>11693</v>
      </c>
      <c r="CD155" s="7">
        <v>11564</v>
      </c>
      <c r="CE155" s="7">
        <v>12131</v>
      </c>
      <c r="CF155" s="7">
        <v>11818</v>
      </c>
      <c r="CG155" s="7">
        <v>11779</v>
      </c>
      <c r="CH155" s="7">
        <v>11702</v>
      </c>
      <c r="CI155" s="7">
        <v>11341</v>
      </c>
      <c r="CJ155" s="7">
        <v>10965</v>
      </c>
      <c r="CK155" s="7">
        <v>11165</v>
      </c>
      <c r="CL155" s="7">
        <v>11097</v>
      </c>
      <c r="CM155" s="7">
        <v>11798</v>
      </c>
      <c r="CN155" s="7">
        <v>11427</v>
      </c>
      <c r="CO155" s="7">
        <v>11707</v>
      </c>
      <c r="CP155" s="7">
        <v>11353</v>
      </c>
      <c r="CQ155" s="7">
        <v>11687</v>
      </c>
      <c r="CR155" s="7">
        <v>11635</v>
      </c>
      <c r="CS155" s="7">
        <v>11335</v>
      </c>
      <c r="CT155" s="7">
        <v>12019</v>
      </c>
      <c r="CU155" s="7">
        <v>11719</v>
      </c>
    </row>
    <row r="156" spans="1:99" x14ac:dyDescent="0.2">
      <c r="B156" s="6">
        <v>6.0682870370370373E-2</v>
      </c>
      <c r="C156" s="7">
        <v>37</v>
      </c>
      <c r="D156" s="7">
        <v>10873</v>
      </c>
      <c r="E156" s="7">
        <v>10988</v>
      </c>
      <c r="F156" s="7">
        <v>11605</v>
      </c>
      <c r="G156" s="7">
        <v>11805</v>
      </c>
      <c r="H156" s="7">
        <v>11512</v>
      </c>
      <c r="I156" s="7">
        <v>11665</v>
      </c>
      <c r="J156" s="7">
        <v>12045</v>
      </c>
      <c r="K156" s="7">
        <v>11293</v>
      </c>
      <c r="L156" s="7">
        <v>11860</v>
      </c>
      <c r="M156" s="7">
        <v>11603</v>
      </c>
      <c r="N156" s="7">
        <v>11224</v>
      </c>
      <c r="O156" s="7">
        <v>11048</v>
      </c>
      <c r="P156" s="7">
        <v>11236</v>
      </c>
      <c r="Q156" s="7">
        <v>11091</v>
      </c>
      <c r="R156" s="7">
        <v>12121</v>
      </c>
      <c r="S156" s="7">
        <v>11797</v>
      </c>
      <c r="T156" s="7">
        <v>11657</v>
      </c>
      <c r="U156" s="7">
        <v>12308</v>
      </c>
      <c r="V156" s="7">
        <v>11814</v>
      </c>
      <c r="W156" s="7">
        <v>11981</v>
      </c>
      <c r="X156" s="7">
        <v>11601</v>
      </c>
      <c r="Y156" s="7">
        <v>11744</v>
      </c>
      <c r="Z156" s="7">
        <v>11334</v>
      </c>
      <c r="AA156" s="7">
        <v>11751</v>
      </c>
      <c r="AB156" s="7">
        <v>11282</v>
      </c>
      <c r="AC156" s="7">
        <v>11337</v>
      </c>
      <c r="AD156" s="7">
        <v>11764</v>
      </c>
      <c r="AE156" s="7">
        <v>12050</v>
      </c>
      <c r="AF156" s="7">
        <v>11845</v>
      </c>
      <c r="AG156" s="7">
        <v>11490</v>
      </c>
      <c r="AH156" s="7">
        <v>11676</v>
      </c>
      <c r="AI156" s="7">
        <v>12209</v>
      </c>
      <c r="AJ156" s="7">
        <v>11924</v>
      </c>
      <c r="AK156" s="7">
        <v>11617</v>
      </c>
      <c r="AL156" s="7">
        <v>11560</v>
      </c>
      <c r="AM156" s="7">
        <v>11471</v>
      </c>
      <c r="AN156" s="7">
        <v>11236</v>
      </c>
      <c r="AO156" s="7">
        <v>11395</v>
      </c>
      <c r="AP156" s="7">
        <v>12232</v>
      </c>
      <c r="AQ156" s="7">
        <v>11959</v>
      </c>
      <c r="AR156" s="7">
        <v>11786</v>
      </c>
      <c r="AS156" s="7">
        <v>12342</v>
      </c>
      <c r="AT156" s="7">
        <v>12162</v>
      </c>
      <c r="AU156" s="7">
        <v>11871</v>
      </c>
      <c r="AV156" s="7">
        <v>12099</v>
      </c>
      <c r="AW156" s="7">
        <v>11856</v>
      </c>
      <c r="AX156" s="7">
        <v>11330</v>
      </c>
      <c r="AY156" s="7">
        <v>12045</v>
      </c>
      <c r="AZ156" s="7">
        <v>11115</v>
      </c>
      <c r="BA156" s="7">
        <v>11295</v>
      </c>
      <c r="BB156" s="7">
        <v>11417</v>
      </c>
      <c r="BC156" s="7">
        <v>11867</v>
      </c>
      <c r="BD156" s="7">
        <v>11588</v>
      </c>
      <c r="BE156" s="7">
        <v>11466</v>
      </c>
      <c r="BF156" s="7">
        <v>11687</v>
      </c>
      <c r="BG156" s="7">
        <v>11624</v>
      </c>
      <c r="BH156" s="7">
        <v>11348</v>
      </c>
      <c r="BI156" s="7">
        <v>11638</v>
      </c>
      <c r="BJ156" s="7">
        <v>11271</v>
      </c>
      <c r="BK156" s="7">
        <v>11513</v>
      </c>
      <c r="BL156" s="7">
        <v>11008</v>
      </c>
      <c r="BM156" s="7">
        <v>11215</v>
      </c>
      <c r="BN156" s="7">
        <v>11377</v>
      </c>
      <c r="BO156" s="7">
        <v>11767</v>
      </c>
      <c r="BP156" s="7">
        <v>11596</v>
      </c>
      <c r="BQ156" s="7">
        <v>11950</v>
      </c>
      <c r="BR156" s="7">
        <v>11714</v>
      </c>
      <c r="BS156" s="7">
        <v>11584</v>
      </c>
      <c r="BT156" s="7">
        <v>11451</v>
      </c>
      <c r="BU156" s="7">
        <v>11650</v>
      </c>
      <c r="BV156" s="7">
        <v>11627</v>
      </c>
      <c r="BW156" s="7">
        <v>11382</v>
      </c>
      <c r="BX156" s="7">
        <v>10970</v>
      </c>
      <c r="BY156" s="7">
        <v>11117</v>
      </c>
      <c r="BZ156" s="7">
        <v>11537</v>
      </c>
      <c r="CA156" s="7">
        <v>11721</v>
      </c>
      <c r="CB156" s="7">
        <v>11486</v>
      </c>
      <c r="CC156" s="7">
        <v>11724</v>
      </c>
      <c r="CD156" s="7">
        <v>11562</v>
      </c>
      <c r="CE156" s="7">
        <v>12109</v>
      </c>
      <c r="CF156" s="7">
        <v>11836</v>
      </c>
      <c r="CG156" s="7">
        <v>11725</v>
      </c>
      <c r="CH156" s="7">
        <v>11695</v>
      </c>
      <c r="CI156" s="7">
        <v>11368</v>
      </c>
      <c r="CJ156" s="7">
        <v>10964</v>
      </c>
      <c r="CK156" s="7">
        <v>11136</v>
      </c>
      <c r="CL156" s="7">
        <v>11103</v>
      </c>
      <c r="CM156" s="7">
        <v>11768</v>
      </c>
      <c r="CN156" s="7">
        <v>11418</v>
      </c>
      <c r="CO156" s="7">
        <v>11707</v>
      </c>
      <c r="CP156" s="7">
        <v>11295</v>
      </c>
      <c r="CQ156" s="7">
        <v>11702</v>
      </c>
      <c r="CR156" s="7">
        <v>11636</v>
      </c>
      <c r="CS156" s="7">
        <v>11347</v>
      </c>
      <c r="CT156" s="7">
        <v>11986</v>
      </c>
      <c r="CU156" s="7">
        <v>11737</v>
      </c>
    </row>
    <row r="157" spans="1:99" x14ac:dyDescent="0.2">
      <c r="B157" s="6">
        <v>7.1099537037037031E-2</v>
      </c>
      <c r="C157" s="7">
        <v>37</v>
      </c>
      <c r="D157" s="7">
        <v>10851</v>
      </c>
      <c r="E157" s="7">
        <v>10947</v>
      </c>
      <c r="F157" s="7">
        <v>11703</v>
      </c>
      <c r="G157" s="7">
        <v>11826</v>
      </c>
      <c r="H157" s="7">
        <v>11622</v>
      </c>
      <c r="I157" s="7">
        <v>11816</v>
      </c>
      <c r="J157" s="7">
        <v>12230</v>
      </c>
      <c r="K157" s="7">
        <v>11360</v>
      </c>
      <c r="L157" s="7">
        <v>11980</v>
      </c>
      <c r="M157" s="7">
        <v>11696</v>
      </c>
      <c r="N157" s="7">
        <v>11306</v>
      </c>
      <c r="O157" s="7">
        <v>11045</v>
      </c>
      <c r="P157" s="7">
        <v>11142</v>
      </c>
      <c r="Q157" s="7">
        <v>11068</v>
      </c>
      <c r="R157" s="7">
        <v>12320</v>
      </c>
      <c r="S157" s="7">
        <v>11872</v>
      </c>
      <c r="T157" s="7">
        <v>11702</v>
      </c>
      <c r="U157" s="7">
        <v>12301</v>
      </c>
      <c r="V157" s="7">
        <v>11884</v>
      </c>
      <c r="W157" s="7">
        <v>12011</v>
      </c>
      <c r="X157" s="7">
        <v>11650</v>
      </c>
      <c r="Y157" s="7">
        <v>11822</v>
      </c>
      <c r="Z157" s="7">
        <v>11400</v>
      </c>
      <c r="AA157" s="7">
        <v>11780</v>
      </c>
      <c r="AB157" s="7">
        <v>11254</v>
      </c>
      <c r="AC157" s="7">
        <v>11292</v>
      </c>
      <c r="AD157" s="7">
        <v>11954</v>
      </c>
      <c r="AE157" s="7">
        <v>12102</v>
      </c>
      <c r="AF157" s="7">
        <v>11876</v>
      </c>
      <c r="AG157" s="7">
        <v>11568</v>
      </c>
      <c r="AH157" s="7">
        <v>11696</v>
      </c>
      <c r="AI157" s="7">
        <v>12326</v>
      </c>
      <c r="AJ157" s="7">
        <v>12006</v>
      </c>
      <c r="AK157" s="7">
        <v>11684</v>
      </c>
      <c r="AL157" s="7">
        <v>11597</v>
      </c>
      <c r="AM157" s="7">
        <v>11512</v>
      </c>
      <c r="AN157" s="7">
        <v>11220</v>
      </c>
      <c r="AO157" s="7">
        <v>11394</v>
      </c>
      <c r="AP157" s="7">
        <v>12367</v>
      </c>
      <c r="AQ157" s="7">
        <v>12038</v>
      </c>
      <c r="AR157" s="7">
        <v>11799</v>
      </c>
      <c r="AS157" s="7">
        <v>12378</v>
      </c>
      <c r="AT157" s="7">
        <v>12158</v>
      </c>
      <c r="AU157" s="7">
        <v>11990</v>
      </c>
      <c r="AV157" s="7">
        <v>12138</v>
      </c>
      <c r="AW157" s="7">
        <v>11847</v>
      </c>
      <c r="AX157" s="7">
        <v>11375</v>
      </c>
      <c r="AY157" s="7">
        <v>12025</v>
      </c>
      <c r="AZ157" s="7">
        <v>11088</v>
      </c>
      <c r="BA157" s="7">
        <v>11266</v>
      </c>
      <c r="BB157" s="7">
        <v>11406</v>
      </c>
      <c r="BC157" s="7">
        <v>11801</v>
      </c>
      <c r="BD157" s="7">
        <v>11617</v>
      </c>
      <c r="BE157" s="7">
        <v>11464</v>
      </c>
      <c r="BF157" s="7">
        <v>11700</v>
      </c>
      <c r="BG157" s="7">
        <v>11631</v>
      </c>
      <c r="BH157" s="7">
        <v>11364</v>
      </c>
      <c r="BI157" s="7">
        <v>11633</v>
      </c>
      <c r="BJ157" s="7">
        <v>11227</v>
      </c>
      <c r="BK157" s="7">
        <v>11546</v>
      </c>
      <c r="BL157" s="7">
        <v>11050</v>
      </c>
      <c r="BM157" s="7">
        <v>11200</v>
      </c>
      <c r="BN157" s="7">
        <v>11394</v>
      </c>
      <c r="BO157" s="7">
        <v>11746</v>
      </c>
      <c r="BP157" s="7">
        <v>11556</v>
      </c>
      <c r="BQ157" s="7">
        <v>11949</v>
      </c>
      <c r="BR157" s="7">
        <v>11707</v>
      </c>
      <c r="BS157" s="7">
        <v>11591</v>
      </c>
      <c r="BT157" s="7">
        <v>11479</v>
      </c>
      <c r="BU157" s="7">
        <v>11612</v>
      </c>
      <c r="BV157" s="7">
        <v>11655</v>
      </c>
      <c r="BW157" s="7">
        <v>11354</v>
      </c>
      <c r="BX157" s="7">
        <v>10956</v>
      </c>
      <c r="BY157" s="7">
        <v>11120</v>
      </c>
      <c r="BZ157" s="7">
        <v>11492</v>
      </c>
      <c r="CA157" s="7">
        <v>11729</v>
      </c>
      <c r="CB157" s="7">
        <v>11480</v>
      </c>
      <c r="CC157" s="7">
        <v>11690</v>
      </c>
      <c r="CD157" s="7">
        <v>11560</v>
      </c>
      <c r="CE157" s="7">
        <v>12114</v>
      </c>
      <c r="CF157" s="7">
        <v>11811</v>
      </c>
      <c r="CG157" s="7">
        <v>11796</v>
      </c>
      <c r="CH157" s="7">
        <v>11725</v>
      </c>
      <c r="CI157" s="7">
        <v>11416</v>
      </c>
      <c r="CJ157" s="7">
        <v>10921</v>
      </c>
      <c r="CK157" s="7">
        <v>11052</v>
      </c>
      <c r="CL157" s="7">
        <v>11118</v>
      </c>
      <c r="CM157" s="7">
        <v>11814</v>
      </c>
      <c r="CN157" s="7">
        <v>11415</v>
      </c>
      <c r="CO157" s="7">
        <v>11686</v>
      </c>
      <c r="CP157" s="7">
        <v>11341</v>
      </c>
      <c r="CQ157" s="7">
        <v>11760</v>
      </c>
      <c r="CR157" s="7">
        <v>11632</v>
      </c>
      <c r="CS157" s="7">
        <v>11409</v>
      </c>
      <c r="CT157" s="7">
        <v>11994</v>
      </c>
      <c r="CU157" s="7">
        <v>11715</v>
      </c>
    </row>
    <row r="158" spans="1:99" x14ac:dyDescent="0.2">
      <c r="B158" s="6">
        <v>8.1516203703703702E-2</v>
      </c>
      <c r="C158" s="7">
        <v>37</v>
      </c>
      <c r="D158" s="7">
        <v>10802</v>
      </c>
      <c r="E158" s="7">
        <v>10906</v>
      </c>
      <c r="F158" s="7">
        <v>11872</v>
      </c>
      <c r="G158" s="7">
        <v>11885</v>
      </c>
      <c r="H158" s="7">
        <v>11763</v>
      </c>
      <c r="I158" s="7">
        <v>11961</v>
      </c>
      <c r="J158" s="7">
        <v>12459</v>
      </c>
      <c r="K158" s="7">
        <v>11473</v>
      </c>
      <c r="L158" s="7">
        <v>12178</v>
      </c>
      <c r="M158" s="7">
        <v>11810</v>
      </c>
      <c r="N158" s="7">
        <v>11389</v>
      </c>
      <c r="O158" s="7">
        <v>11101</v>
      </c>
      <c r="P158" s="7">
        <v>11094</v>
      </c>
      <c r="Q158" s="7">
        <v>11090</v>
      </c>
      <c r="R158" s="7">
        <v>12554</v>
      </c>
      <c r="S158" s="7">
        <v>11902</v>
      </c>
      <c r="T158" s="7">
        <v>11832</v>
      </c>
      <c r="U158" s="7">
        <v>12463</v>
      </c>
      <c r="V158" s="7">
        <v>11954</v>
      </c>
      <c r="W158" s="7">
        <v>12113</v>
      </c>
      <c r="X158" s="7">
        <v>11719</v>
      </c>
      <c r="Y158" s="7">
        <v>11831</v>
      </c>
      <c r="Z158" s="7">
        <v>11437</v>
      </c>
      <c r="AA158" s="7">
        <v>11753</v>
      </c>
      <c r="AB158" s="7">
        <v>11209</v>
      </c>
      <c r="AC158" s="7">
        <v>11288</v>
      </c>
      <c r="AD158" s="7">
        <v>12110</v>
      </c>
      <c r="AE158" s="7">
        <v>12217</v>
      </c>
      <c r="AF158" s="7">
        <v>11907</v>
      </c>
      <c r="AG158" s="7">
        <v>11602</v>
      </c>
      <c r="AH158" s="7">
        <v>11752</v>
      </c>
      <c r="AI158" s="7">
        <v>12465</v>
      </c>
      <c r="AJ158" s="7">
        <v>12125</v>
      </c>
      <c r="AK158" s="7">
        <v>11781</v>
      </c>
      <c r="AL158" s="7">
        <v>11645</v>
      </c>
      <c r="AM158" s="7">
        <v>11611</v>
      </c>
      <c r="AN158" s="7">
        <v>11189</v>
      </c>
      <c r="AO158" s="7">
        <v>11371</v>
      </c>
      <c r="AP158" s="7">
        <v>12518</v>
      </c>
      <c r="AQ158" s="7">
        <v>12110</v>
      </c>
      <c r="AR158" s="7">
        <v>11900</v>
      </c>
      <c r="AS158" s="7">
        <v>12377</v>
      </c>
      <c r="AT158" s="7">
        <v>12240</v>
      </c>
      <c r="AU158" s="7">
        <v>12157</v>
      </c>
      <c r="AV158" s="7">
        <v>12298</v>
      </c>
      <c r="AW158" s="7">
        <v>11853</v>
      </c>
      <c r="AX158" s="7">
        <v>11403</v>
      </c>
      <c r="AY158" s="7">
        <v>12047</v>
      </c>
      <c r="AZ158" s="7">
        <v>11056</v>
      </c>
      <c r="BA158" s="7">
        <v>11288</v>
      </c>
      <c r="BB158" s="7">
        <v>11432</v>
      </c>
      <c r="BC158" s="7">
        <v>11864</v>
      </c>
      <c r="BD158" s="7">
        <v>11632</v>
      </c>
      <c r="BE158" s="7">
        <v>11514</v>
      </c>
      <c r="BF158" s="7">
        <v>11729</v>
      </c>
      <c r="BG158" s="7">
        <v>11609</v>
      </c>
      <c r="BH158" s="7">
        <v>11400</v>
      </c>
      <c r="BI158" s="7">
        <v>11627</v>
      </c>
      <c r="BJ158" s="7">
        <v>11221</v>
      </c>
      <c r="BK158" s="7">
        <v>11513</v>
      </c>
      <c r="BL158" s="7">
        <v>10988</v>
      </c>
      <c r="BM158" s="7">
        <v>11208</v>
      </c>
      <c r="BN158" s="7">
        <v>11425</v>
      </c>
      <c r="BO158" s="7">
        <v>11737</v>
      </c>
      <c r="BP158" s="7">
        <v>11584</v>
      </c>
      <c r="BQ158" s="7">
        <v>11974</v>
      </c>
      <c r="BR158" s="7">
        <v>11753</v>
      </c>
      <c r="BS158" s="7">
        <v>11594</v>
      </c>
      <c r="BT158" s="7">
        <v>11451</v>
      </c>
      <c r="BU158" s="7">
        <v>11588</v>
      </c>
      <c r="BV158" s="7">
        <v>11690</v>
      </c>
      <c r="BW158" s="7">
        <v>11382</v>
      </c>
      <c r="BX158" s="7">
        <v>10950</v>
      </c>
      <c r="BY158" s="7">
        <v>11094</v>
      </c>
      <c r="BZ158" s="7">
        <v>11485</v>
      </c>
      <c r="CA158" s="7">
        <v>11727</v>
      </c>
      <c r="CB158" s="7">
        <v>11479</v>
      </c>
      <c r="CC158" s="7">
        <v>11679</v>
      </c>
      <c r="CD158" s="7">
        <v>11532</v>
      </c>
      <c r="CE158" s="7">
        <v>12188</v>
      </c>
      <c r="CF158" s="7">
        <v>11893</v>
      </c>
      <c r="CG158" s="7">
        <v>11773</v>
      </c>
      <c r="CH158" s="7">
        <v>11731</v>
      </c>
      <c r="CI158" s="7">
        <v>11411</v>
      </c>
      <c r="CJ158" s="7">
        <v>10892</v>
      </c>
      <c r="CK158" s="7">
        <v>11035</v>
      </c>
      <c r="CL158" s="7">
        <v>11122</v>
      </c>
      <c r="CM158" s="7">
        <v>11817</v>
      </c>
      <c r="CN158" s="7">
        <v>11408</v>
      </c>
      <c r="CO158" s="7">
        <v>11744</v>
      </c>
      <c r="CP158" s="7">
        <v>11331</v>
      </c>
      <c r="CQ158" s="7">
        <v>11738</v>
      </c>
      <c r="CR158" s="7">
        <v>11695</v>
      </c>
      <c r="CS158" s="7">
        <v>11370</v>
      </c>
      <c r="CT158" s="7">
        <v>11957</v>
      </c>
      <c r="CU158" s="7">
        <v>11681</v>
      </c>
    </row>
    <row r="159" spans="1:99" x14ac:dyDescent="0.2">
      <c r="B159" s="6">
        <v>9.1932870370370359E-2</v>
      </c>
      <c r="C159" s="7">
        <v>36.9</v>
      </c>
      <c r="D159" s="7">
        <v>10829</v>
      </c>
      <c r="E159" s="7">
        <v>10900</v>
      </c>
      <c r="F159" s="7">
        <v>12040</v>
      </c>
      <c r="G159" s="7">
        <v>11977</v>
      </c>
      <c r="H159" s="7">
        <v>11925</v>
      </c>
      <c r="I159" s="7">
        <v>12110</v>
      </c>
      <c r="J159" s="7">
        <v>12735</v>
      </c>
      <c r="K159" s="7">
        <v>11602</v>
      </c>
      <c r="L159" s="7">
        <v>12438</v>
      </c>
      <c r="M159" s="7">
        <v>12027</v>
      </c>
      <c r="N159" s="7">
        <v>11518</v>
      </c>
      <c r="O159" s="7">
        <v>11168</v>
      </c>
      <c r="P159" s="7">
        <v>11087</v>
      </c>
      <c r="Q159" s="7">
        <v>11055</v>
      </c>
      <c r="R159" s="7">
        <v>12911</v>
      </c>
      <c r="S159" s="7">
        <v>11922</v>
      </c>
      <c r="T159" s="7">
        <v>11881</v>
      </c>
      <c r="U159" s="7">
        <v>12589</v>
      </c>
      <c r="V159" s="7">
        <v>12098</v>
      </c>
      <c r="W159" s="7">
        <v>12158</v>
      </c>
      <c r="X159" s="7">
        <v>11818</v>
      </c>
      <c r="Y159" s="7">
        <v>11950</v>
      </c>
      <c r="Z159" s="7">
        <v>11466</v>
      </c>
      <c r="AA159" s="7">
        <v>11883</v>
      </c>
      <c r="AB159" s="7">
        <v>11213</v>
      </c>
      <c r="AC159" s="7">
        <v>11248</v>
      </c>
      <c r="AD159" s="7">
        <v>12423</v>
      </c>
      <c r="AE159" s="7">
        <v>12356</v>
      </c>
      <c r="AF159" s="7">
        <v>11971</v>
      </c>
      <c r="AG159" s="7">
        <v>11677</v>
      </c>
      <c r="AH159" s="7">
        <v>11846</v>
      </c>
      <c r="AI159" s="7">
        <v>12701</v>
      </c>
      <c r="AJ159" s="7">
        <v>12307</v>
      </c>
      <c r="AK159" s="7">
        <v>11822</v>
      </c>
      <c r="AL159" s="7">
        <v>11687</v>
      </c>
      <c r="AM159" s="7">
        <v>11697</v>
      </c>
      <c r="AN159" s="7">
        <v>11198</v>
      </c>
      <c r="AO159" s="7">
        <v>11351</v>
      </c>
      <c r="AP159" s="7">
        <v>12692</v>
      </c>
      <c r="AQ159" s="7">
        <v>12184</v>
      </c>
      <c r="AR159" s="7">
        <v>12002</v>
      </c>
      <c r="AS159" s="7">
        <v>12459</v>
      </c>
      <c r="AT159" s="7">
        <v>12278</v>
      </c>
      <c r="AU159" s="7">
        <v>12423</v>
      </c>
      <c r="AV159" s="7">
        <v>12389</v>
      </c>
      <c r="AW159" s="7">
        <v>11976</v>
      </c>
      <c r="AX159" s="7">
        <v>11459</v>
      </c>
      <c r="AY159" s="7">
        <v>12006</v>
      </c>
      <c r="AZ159" s="7">
        <v>11066</v>
      </c>
      <c r="BA159" s="7">
        <v>11261</v>
      </c>
      <c r="BB159" s="7">
        <v>11502</v>
      </c>
      <c r="BC159" s="7">
        <v>11887</v>
      </c>
      <c r="BD159" s="7">
        <v>11601</v>
      </c>
      <c r="BE159" s="7">
        <v>11527</v>
      </c>
      <c r="BF159" s="7">
        <v>11741</v>
      </c>
      <c r="BG159" s="7">
        <v>11637</v>
      </c>
      <c r="BH159" s="7">
        <v>11367</v>
      </c>
      <c r="BI159" s="7">
        <v>11621</v>
      </c>
      <c r="BJ159" s="7">
        <v>11262</v>
      </c>
      <c r="BK159" s="7">
        <v>11557</v>
      </c>
      <c r="BL159" s="7">
        <v>11002</v>
      </c>
      <c r="BM159" s="7">
        <v>11133</v>
      </c>
      <c r="BN159" s="7">
        <v>11468</v>
      </c>
      <c r="BO159" s="7">
        <v>11769</v>
      </c>
      <c r="BP159" s="7">
        <v>11604</v>
      </c>
      <c r="BQ159" s="7">
        <v>11941</v>
      </c>
      <c r="BR159" s="7">
        <v>11735</v>
      </c>
      <c r="BS159" s="7">
        <v>11557</v>
      </c>
      <c r="BT159" s="7">
        <v>11448</v>
      </c>
      <c r="BU159" s="7">
        <v>11592</v>
      </c>
      <c r="BV159" s="7">
        <v>11715</v>
      </c>
      <c r="BW159" s="7">
        <v>11378</v>
      </c>
      <c r="BX159" s="7">
        <v>10958</v>
      </c>
      <c r="BY159" s="7">
        <v>11104</v>
      </c>
      <c r="BZ159" s="7">
        <v>11516</v>
      </c>
      <c r="CA159" s="7">
        <v>11737</v>
      </c>
      <c r="CB159" s="7">
        <v>11488</v>
      </c>
      <c r="CC159" s="7">
        <v>11696</v>
      </c>
      <c r="CD159" s="7">
        <v>11575</v>
      </c>
      <c r="CE159" s="7">
        <v>12167</v>
      </c>
      <c r="CF159" s="7">
        <v>11899</v>
      </c>
      <c r="CG159" s="7">
        <v>11772</v>
      </c>
      <c r="CH159" s="7">
        <v>11739</v>
      </c>
      <c r="CI159" s="7">
        <v>11415</v>
      </c>
      <c r="CJ159" s="7">
        <v>10872</v>
      </c>
      <c r="CK159" s="7">
        <v>11045</v>
      </c>
      <c r="CL159" s="7">
        <v>11108</v>
      </c>
      <c r="CM159" s="7">
        <v>11864</v>
      </c>
      <c r="CN159" s="7">
        <v>11409</v>
      </c>
      <c r="CO159" s="7">
        <v>11726</v>
      </c>
      <c r="CP159" s="7">
        <v>11286</v>
      </c>
      <c r="CQ159" s="7">
        <v>11757</v>
      </c>
      <c r="CR159" s="7">
        <v>11702</v>
      </c>
      <c r="CS159" s="7">
        <v>11447</v>
      </c>
      <c r="CT159" s="7">
        <v>12069</v>
      </c>
      <c r="CU159" s="7">
        <v>11716</v>
      </c>
    </row>
    <row r="160" spans="1:99" x14ac:dyDescent="0.2">
      <c r="B160" s="6">
        <v>0.10234953703703703</v>
      </c>
      <c r="C160" s="7">
        <v>36.9</v>
      </c>
      <c r="D160" s="7">
        <v>10814</v>
      </c>
      <c r="E160" s="7">
        <v>10860</v>
      </c>
      <c r="F160" s="7">
        <v>12314</v>
      </c>
      <c r="G160" s="7">
        <v>12056</v>
      </c>
      <c r="H160" s="7">
        <v>12153</v>
      </c>
      <c r="I160" s="7">
        <v>12423</v>
      </c>
      <c r="J160" s="7">
        <v>13121</v>
      </c>
      <c r="K160" s="7">
        <v>11812</v>
      </c>
      <c r="L160" s="7">
        <v>12812</v>
      </c>
      <c r="M160" s="7">
        <v>12346</v>
      </c>
      <c r="N160" s="7">
        <v>11697</v>
      </c>
      <c r="O160" s="7">
        <v>11304</v>
      </c>
      <c r="P160" s="7">
        <v>11049</v>
      </c>
      <c r="Q160" s="7">
        <v>10997</v>
      </c>
      <c r="R160" s="7">
        <v>13383</v>
      </c>
      <c r="S160" s="7">
        <v>12038</v>
      </c>
      <c r="T160" s="7">
        <v>11986</v>
      </c>
      <c r="U160" s="7">
        <v>12795</v>
      </c>
      <c r="V160" s="7">
        <v>12202</v>
      </c>
      <c r="W160" s="7">
        <v>12299</v>
      </c>
      <c r="X160" s="7">
        <v>11965</v>
      </c>
      <c r="Y160" s="7">
        <v>12108</v>
      </c>
      <c r="Z160" s="7">
        <v>11715</v>
      </c>
      <c r="AA160" s="7">
        <v>11961</v>
      </c>
      <c r="AB160" s="7">
        <v>11208</v>
      </c>
      <c r="AC160" s="7">
        <v>11222</v>
      </c>
      <c r="AD160" s="7">
        <v>12879</v>
      </c>
      <c r="AE160" s="7">
        <v>12567</v>
      </c>
      <c r="AF160" s="7">
        <v>12111</v>
      </c>
      <c r="AG160" s="7">
        <v>11791</v>
      </c>
      <c r="AH160" s="7">
        <v>11921</v>
      </c>
      <c r="AI160" s="7">
        <v>12959</v>
      </c>
      <c r="AJ160" s="7">
        <v>12546</v>
      </c>
      <c r="AK160" s="7">
        <v>11977</v>
      </c>
      <c r="AL160" s="7">
        <v>11784</v>
      </c>
      <c r="AM160" s="7">
        <v>11829</v>
      </c>
      <c r="AN160" s="7">
        <v>11179</v>
      </c>
      <c r="AO160" s="7">
        <v>11333</v>
      </c>
      <c r="AP160" s="7">
        <v>13000</v>
      </c>
      <c r="AQ160" s="7">
        <v>12369</v>
      </c>
      <c r="AR160" s="7">
        <v>12082</v>
      </c>
      <c r="AS160" s="7">
        <v>12574</v>
      </c>
      <c r="AT160" s="7">
        <v>12330</v>
      </c>
      <c r="AU160" s="7">
        <v>12794</v>
      </c>
      <c r="AV160" s="7">
        <v>12632</v>
      </c>
      <c r="AW160" s="7">
        <v>12112</v>
      </c>
      <c r="AX160" s="7">
        <v>11568</v>
      </c>
      <c r="AY160" s="7">
        <v>12059</v>
      </c>
      <c r="AZ160" s="7">
        <v>11075</v>
      </c>
      <c r="BA160" s="7">
        <v>11239</v>
      </c>
      <c r="BB160" s="7">
        <v>11546</v>
      </c>
      <c r="BC160" s="7">
        <v>11910</v>
      </c>
      <c r="BD160" s="7">
        <v>11636</v>
      </c>
      <c r="BE160" s="7">
        <v>11583</v>
      </c>
      <c r="BF160" s="7">
        <v>11767</v>
      </c>
      <c r="BG160" s="7">
        <v>11668</v>
      </c>
      <c r="BH160" s="7">
        <v>11423</v>
      </c>
      <c r="BI160" s="7">
        <v>11618</v>
      </c>
      <c r="BJ160" s="7">
        <v>11278</v>
      </c>
      <c r="BK160" s="7">
        <v>11574</v>
      </c>
      <c r="BL160" s="7">
        <v>10981</v>
      </c>
      <c r="BM160" s="7">
        <v>11167</v>
      </c>
      <c r="BN160" s="7">
        <v>11498</v>
      </c>
      <c r="BO160" s="7">
        <v>11809</v>
      </c>
      <c r="BP160" s="7">
        <v>11646</v>
      </c>
      <c r="BQ160" s="7">
        <v>11965</v>
      </c>
      <c r="BR160" s="7">
        <v>11792</v>
      </c>
      <c r="BS160" s="7">
        <v>11581</v>
      </c>
      <c r="BT160" s="7">
        <v>11495</v>
      </c>
      <c r="BU160" s="7">
        <v>11643</v>
      </c>
      <c r="BV160" s="7">
        <v>11770</v>
      </c>
      <c r="BW160" s="7">
        <v>11411</v>
      </c>
      <c r="BX160" s="7">
        <v>10954</v>
      </c>
      <c r="BY160" s="7">
        <v>11066</v>
      </c>
      <c r="BZ160" s="7">
        <v>11621</v>
      </c>
      <c r="CA160" s="7">
        <v>11852</v>
      </c>
      <c r="CB160" s="7">
        <v>11540</v>
      </c>
      <c r="CC160" s="7">
        <v>11705</v>
      </c>
      <c r="CD160" s="7">
        <v>11609</v>
      </c>
      <c r="CE160" s="7">
        <v>12227</v>
      </c>
      <c r="CF160" s="7">
        <v>11962</v>
      </c>
      <c r="CG160" s="7">
        <v>11932</v>
      </c>
      <c r="CH160" s="7">
        <v>11767</v>
      </c>
      <c r="CI160" s="7">
        <v>11494</v>
      </c>
      <c r="CJ160" s="7">
        <v>10889</v>
      </c>
      <c r="CK160" s="7">
        <v>11038</v>
      </c>
      <c r="CL160" s="7">
        <v>11172</v>
      </c>
      <c r="CM160" s="7">
        <v>11841</v>
      </c>
      <c r="CN160" s="7">
        <v>11443</v>
      </c>
      <c r="CO160" s="7">
        <v>11743</v>
      </c>
      <c r="CP160" s="7">
        <v>11368</v>
      </c>
      <c r="CQ160" s="7">
        <v>11804</v>
      </c>
      <c r="CR160" s="7">
        <v>11758</v>
      </c>
      <c r="CS160" s="7">
        <v>11507</v>
      </c>
      <c r="CT160" s="7">
        <v>12100</v>
      </c>
      <c r="CU160" s="7">
        <v>11744</v>
      </c>
    </row>
    <row r="161" spans="2:99" x14ac:dyDescent="0.2">
      <c r="B161" s="6">
        <v>0.1127662037037037</v>
      </c>
      <c r="C161" s="7">
        <v>36.9</v>
      </c>
      <c r="D161" s="7">
        <v>10843</v>
      </c>
      <c r="E161" s="7">
        <v>10868</v>
      </c>
      <c r="F161" s="7">
        <v>12598</v>
      </c>
      <c r="G161" s="7">
        <v>12177</v>
      </c>
      <c r="H161" s="7">
        <v>12409</v>
      </c>
      <c r="I161" s="7">
        <v>12754</v>
      </c>
      <c r="J161" s="7">
        <v>13644</v>
      </c>
      <c r="K161" s="7">
        <v>12159</v>
      </c>
      <c r="L161" s="7">
        <v>13403</v>
      </c>
      <c r="M161" s="7">
        <v>12782</v>
      </c>
      <c r="N161" s="7">
        <v>11958</v>
      </c>
      <c r="O161" s="7">
        <v>11475</v>
      </c>
      <c r="P161" s="7">
        <v>11090</v>
      </c>
      <c r="Q161" s="7">
        <v>11004</v>
      </c>
      <c r="R161" s="7">
        <v>13991</v>
      </c>
      <c r="S161" s="7">
        <v>12167</v>
      </c>
      <c r="T161" s="7">
        <v>12215</v>
      </c>
      <c r="U161" s="7">
        <v>13068</v>
      </c>
      <c r="V161" s="7">
        <v>12458</v>
      </c>
      <c r="W161" s="7">
        <v>12462</v>
      </c>
      <c r="X161" s="7">
        <v>12191</v>
      </c>
      <c r="Y161" s="7">
        <v>12317</v>
      </c>
      <c r="Z161" s="7">
        <v>11897</v>
      </c>
      <c r="AA161" s="7">
        <v>12143</v>
      </c>
      <c r="AB161" s="7">
        <v>11270</v>
      </c>
      <c r="AC161" s="7">
        <v>11231</v>
      </c>
      <c r="AD161" s="7">
        <v>13425</v>
      </c>
      <c r="AE161" s="7">
        <v>12807</v>
      </c>
      <c r="AF161" s="7">
        <v>12274</v>
      </c>
      <c r="AG161" s="7">
        <v>11987</v>
      </c>
      <c r="AH161" s="7">
        <v>12060</v>
      </c>
      <c r="AI161" s="7">
        <v>13375</v>
      </c>
      <c r="AJ161" s="7">
        <v>12940</v>
      </c>
      <c r="AK161" s="7">
        <v>12185</v>
      </c>
      <c r="AL161" s="7">
        <v>11959</v>
      </c>
      <c r="AM161" s="7">
        <v>12113</v>
      </c>
      <c r="AN161" s="7">
        <v>11207</v>
      </c>
      <c r="AO161" s="7">
        <v>11333</v>
      </c>
      <c r="AP161" s="7">
        <v>13366</v>
      </c>
      <c r="AQ161" s="7">
        <v>12637</v>
      </c>
      <c r="AR161" s="7">
        <v>12244</v>
      </c>
      <c r="AS161" s="7">
        <v>12709</v>
      </c>
      <c r="AT161" s="7">
        <v>12477</v>
      </c>
      <c r="AU161" s="7">
        <v>13273</v>
      </c>
      <c r="AV161" s="7">
        <v>12906</v>
      </c>
      <c r="AW161" s="7">
        <v>12331</v>
      </c>
      <c r="AX161" s="7">
        <v>11643</v>
      </c>
      <c r="AY161" s="7">
        <v>12040</v>
      </c>
      <c r="AZ161" s="7">
        <v>11074</v>
      </c>
      <c r="BA161" s="7">
        <v>11272</v>
      </c>
      <c r="BB161" s="7">
        <v>11602</v>
      </c>
      <c r="BC161" s="7">
        <v>11970</v>
      </c>
      <c r="BD161" s="7">
        <v>11701</v>
      </c>
      <c r="BE161" s="7">
        <v>11618</v>
      </c>
      <c r="BF161" s="7">
        <v>11759</v>
      </c>
      <c r="BG161" s="7">
        <v>11657</v>
      </c>
      <c r="BH161" s="7">
        <v>11447</v>
      </c>
      <c r="BI161" s="7">
        <v>11653</v>
      </c>
      <c r="BJ161" s="7">
        <v>11315</v>
      </c>
      <c r="BK161" s="7">
        <v>11674</v>
      </c>
      <c r="BL161" s="7">
        <v>10980</v>
      </c>
      <c r="BM161" s="7">
        <v>11172</v>
      </c>
      <c r="BN161" s="7">
        <v>11526</v>
      </c>
      <c r="BO161" s="7">
        <v>11849</v>
      </c>
      <c r="BP161" s="7">
        <v>11666</v>
      </c>
      <c r="BQ161" s="7">
        <v>12002</v>
      </c>
      <c r="BR161" s="7">
        <v>11784</v>
      </c>
      <c r="BS161" s="7">
        <v>11685</v>
      </c>
      <c r="BT161" s="7">
        <v>11546</v>
      </c>
      <c r="BU161" s="7">
        <v>11653</v>
      </c>
      <c r="BV161" s="7">
        <v>11805</v>
      </c>
      <c r="BW161" s="7">
        <v>11434</v>
      </c>
      <c r="BX161" s="7">
        <v>10959</v>
      </c>
      <c r="BY161" s="7">
        <v>11068</v>
      </c>
      <c r="BZ161" s="7">
        <v>11677</v>
      </c>
      <c r="CA161" s="7">
        <v>11865</v>
      </c>
      <c r="CB161" s="7">
        <v>11586</v>
      </c>
      <c r="CC161" s="7">
        <v>11746</v>
      </c>
      <c r="CD161" s="7">
        <v>11669</v>
      </c>
      <c r="CE161" s="7">
        <v>12303</v>
      </c>
      <c r="CF161" s="7">
        <v>12006</v>
      </c>
      <c r="CG161" s="7">
        <v>11946</v>
      </c>
      <c r="CH161" s="7">
        <v>11910</v>
      </c>
      <c r="CI161" s="7">
        <v>11602</v>
      </c>
      <c r="CJ161" s="7">
        <v>10875</v>
      </c>
      <c r="CK161" s="7">
        <v>11027</v>
      </c>
      <c r="CL161" s="7">
        <v>11252</v>
      </c>
      <c r="CM161" s="7">
        <v>11936</v>
      </c>
      <c r="CN161" s="7">
        <v>11482</v>
      </c>
      <c r="CO161" s="7">
        <v>11798</v>
      </c>
      <c r="CP161" s="7">
        <v>11380</v>
      </c>
      <c r="CQ161" s="7">
        <v>11908</v>
      </c>
      <c r="CR161" s="7">
        <v>11836</v>
      </c>
      <c r="CS161" s="7">
        <v>11581</v>
      </c>
      <c r="CT161" s="7">
        <v>12127</v>
      </c>
      <c r="CU161" s="7">
        <v>11807</v>
      </c>
    </row>
    <row r="162" spans="2:99" x14ac:dyDescent="0.2">
      <c r="B162" s="6">
        <v>0.12318287037037036</v>
      </c>
      <c r="C162" s="7">
        <v>37</v>
      </c>
      <c r="D162" s="7">
        <v>10775</v>
      </c>
      <c r="E162" s="7">
        <v>10834</v>
      </c>
      <c r="F162" s="7">
        <v>13030</v>
      </c>
      <c r="G162" s="7">
        <v>12334</v>
      </c>
      <c r="H162" s="7">
        <v>12746</v>
      </c>
      <c r="I162" s="7">
        <v>13091</v>
      </c>
      <c r="J162" s="7">
        <v>14275</v>
      </c>
      <c r="K162" s="7">
        <v>12481</v>
      </c>
      <c r="L162" s="7">
        <v>14081</v>
      </c>
      <c r="M162" s="7">
        <v>13274</v>
      </c>
      <c r="N162" s="7">
        <v>12260</v>
      </c>
      <c r="O162" s="7">
        <v>11749</v>
      </c>
      <c r="P162" s="7">
        <v>11046</v>
      </c>
      <c r="Q162" s="7">
        <v>10993</v>
      </c>
      <c r="R162" s="7">
        <v>14754</v>
      </c>
      <c r="S162" s="7">
        <v>12254</v>
      </c>
      <c r="T162" s="7">
        <v>12449</v>
      </c>
      <c r="U162" s="7">
        <v>13441</v>
      </c>
      <c r="V162" s="7">
        <v>12712</v>
      </c>
      <c r="W162" s="7">
        <v>12691</v>
      </c>
      <c r="X162" s="7">
        <v>12434</v>
      </c>
      <c r="Y162" s="7">
        <v>12549</v>
      </c>
      <c r="Z162" s="7">
        <v>12157</v>
      </c>
      <c r="AA162" s="7">
        <v>12304</v>
      </c>
      <c r="AB162" s="7">
        <v>11238</v>
      </c>
      <c r="AC162" s="7">
        <v>11169</v>
      </c>
      <c r="AD162" s="7">
        <v>14098</v>
      </c>
      <c r="AE162" s="7">
        <v>13060</v>
      </c>
      <c r="AF162" s="7">
        <v>12466</v>
      </c>
      <c r="AG162" s="7">
        <v>12113</v>
      </c>
      <c r="AH162" s="7">
        <v>12252</v>
      </c>
      <c r="AI162" s="7">
        <v>13910</v>
      </c>
      <c r="AJ162" s="7">
        <v>13415</v>
      </c>
      <c r="AK162" s="7">
        <v>12466</v>
      </c>
      <c r="AL162" s="7">
        <v>12085</v>
      </c>
      <c r="AM162" s="7">
        <v>12436</v>
      </c>
      <c r="AN162" s="7">
        <v>11167</v>
      </c>
      <c r="AO162" s="7">
        <v>11266</v>
      </c>
      <c r="AP162" s="7">
        <v>13903</v>
      </c>
      <c r="AQ162" s="7">
        <v>12887</v>
      </c>
      <c r="AR162" s="7">
        <v>12464</v>
      </c>
      <c r="AS162" s="7">
        <v>12882</v>
      </c>
      <c r="AT162" s="7">
        <v>12535</v>
      </c>
      <c r="AU162" s="7">
        <v>13890</v>
      </c>
      <c r="AV162" s="7">
        <v>13189</v>
      </c>
      <c r="AW162" s="7">
        <v>12507</v>
      </c>
      <c r="AX162" s="7">
        <v>11783</v>
      </c>
      <c r="AY162" s="7">
        <v>12114</v>
      </c>
      <c r="AZ162" s="7">
        <v>11056</v>
      </c>
      <c r="BA162" s="7">
        <v>11248</v>
      </c>
      <c r="BB162" s="7">
        <v>11642</v>
      </c>
      <c r="BC162" s="7">
        <v>11989</v>
      </c>
      <c r="BD162" s="7">
        <v>11725</v>
      </c>
      <c r="BE162" s="7">
        <v>11644</v>
      </c>
      <c r="BF162" s="7">
        <v>11830</v>
      </c>
      <c r="BG162" s="7">
        <v>11701</v>
      </c>
      <c r="BH162" s="7">
        <v>11505</v>
      </c>
      <c r="BI162" s="7">
        <v>11653</v>
      </c>
      <c r="BJ162" s="7">
        <v>11325</v>
      </c>
      <c r="BK162" s="7">
        <v>11696</v>
      </c>
      <c r="BL162" s="7">
        <v>10985</v>
      </c>
      <c r="BM162" s="7">
        <v>11157</v>
      </c>
      <c r="BN162" s="7">
        <v>11579</v>
      </c>
      <c r="BO162" s="7">
        <v>11941</v>
      </c>
      <c r="BP162" s="7">
        <v>11719</v>
      </c>
      <c r="BQ162" s="7">
        <v>12070</v>
      </c>
      <c r="BR162" s="7">
        <v>11845</v>
      </c>
      <c r="BS162" s="7">
        <v>11673</v>
      </c>
      <c r="BT162" s="7">
        <v>11591</v>
      </c>
      <c r="BU162" s="7">
        <v>11653</v>
      </c>
      <c r="BV162" s="7">
        <v>11895</v>
      </c>
      <c r="BW162" s="7">
        <v>11480</v>
      </c>
      <c r="BX162" s="7">
        <v>10906</v>
      </c>
      <c r="BY162" s="7">
        <v>11067</v>
      </c>
      <c r="BZ162" s="7">
        <v>11799</v>
      </c>
      <c r="CA162" s="7">
        <v>11976</v>
      </c>
      <c r="CB162" s="7">
        <v>11611</v>
      </c>
      <c r="CC162" s="7">
        <v>11738</v>
      </c>
      <c r="CD162" s="7">
        <v>11712</v>
      </c>
      <c r="CE162" s="7">
        <v>12356</v>
      </c>
      <c r="CF162" s="7">
        <v>12094</v>
      </c>
      <c r="CG162" s="7">
        <v>12027</v>
      </c>
      <c r="CH162" s="7">
        <v>11985</v>
      </c>
      <c r="CI162" s="7">
        <v>11706</v>
      </c>
      <c r="CJ162" s="7">
        <v>10839</v>
      </c>
      <c r="CK162" s="7">
        <v>11003</v>
      </c>
      <c r="CL162" s="7">
        <v>11270</v>
      </c>
      <c r="CM162" s="7">
        <v>11940</v>
      </c>
      <c r="CN162" s="7">
        <v>11525</v>
      </c>
      <c r="CO162" s="7">
        <v>11840</v>
      </c>
      <c r="CP162" s="7">
        <v>11411</v>
      </c>
      <c r="CQ162" s="7">
        <v>11992</v>
      </c>
      <c r="CR162" s="7">
        <v>11912</v>
      </c>
      <c r="CS162" s="7">
        <v>11627</v>
      </c>
      <c r="CT162" s="7">
        <v>12171</v>
      </c>
      <c r="CU162" s="7">
        <v>11820</v>
      </c>
    </row>
    <row r="163" spans="2:99" x14ac:dyDescent="0.2">
      <c r="B163" s="6">
        <v>0.13359953703703703</v>
      </c>
      <c r="C163" s="7">
        <v>37</v>
      </c>
      <c r="D163" s="7">
        <v>10813</v>
      </c>
      <c r="E163" s="7">
        <v>10818</v>
      </c>
      <c r="F163" s="7">
        <v>13584</v>
      </c>
      <c r="G163" s="7">
        <v>12600</v>
      </c>
      <c r="H163" s="7">
        <v>13228</v>
      </c>
      <c r="I163" s="7">
        <v>13743</v>
      </c>
      <c r="J163" s="7">
        <v>15090</v>
      </c>
      <c r="K163" s="7">
        <v>13010</v>
      </c>
      <c r="L163" s="7">
        <v>14950</v>
      </c>
      <c r="M163" s="7">
        <v>14041</v>
      </c>
      <c r="N163" s="7">
        <v>12732</v>
      </c>
      <c r="O163" s="7">
        <v>12070</v>
      </c>
      <c r="P163" s="7">
        <v>11067</v>
      </c>
      <c r="Q163" s="7">
        <v>10972</v>
      </c>
      <c r="R163" s="7">
        <v>15696</v>
      </c>
      <c r="S163" s="7">
        <v>12486</v>
      </c>
      <c r="T163" s="7">
        <v>12730</v>
      </c>
      <c r="U163" s="7">
        <v>13955</v>
      </c>
      <c r="V163" s="7">
        <v>13058</v>
      </c>
      <c r="W163" s="7">
        <v>13060</v>
      </c>
      <c r="X163" s="7">
        <v>12829</v>
      </c>
      <c r="Y163" s="7">
        <v>12952</v>
      </c>
      <c r="Z163" s="7">
        <v>12528</v>
      </c>
      <c r="AA163" s="7">
        <v>12652</v>
      </c>
      <c r="AB163" s="7">
        <v>11258</v>
      </c>
      <c r="AC163" s="7">
        <v>11153</v>
      </c>
      <c r="AD163" s="7">
        <v>15013</v>
      </c>
      <c r="AE163" s="7">
        <v>13499</v>
      </c>
      <c r="AF163" s="7">
        <v>12742</v>
      </c>
      <c r="AG163" s="7">
        <v>12378</v>
      </c>
      <c r="AH163" s="7">
        <v>12489</v>
      </c>
      <c r="AI163" s="7">
        <v>14629</v>
      </c>
      <c r="AJ163" s="7">
        <v>14064</v>
      </c>
      <c r="AK163" s="7">
        <v>12824</v>
      </c>
      <c r="AL163" s="7">
        <v>12334</v>
      </c>
      <c r="AM163" s="7">
        <v>12933</v>
      </c>
      <c r="AN163" s="7">
        <v>11174</v>
      </c>
      <c r="AO163" s="7">
        <v>11268</v>
      </c>
      <c r="AP163" s="7">
        <v>14600</v>
      </c>
      <c r="AQ163" s="7">
        <v>13249</v>
      </c>
      <c r="AR163" s="7">
        <v>12754</v>
      </c>
      <c r="AS163" s="7">
        <v>13140</v>
      </c>
      <c r="AT163" s="7">
        <v>12770</v>
      </c>
      <c r="AU163" s="7">
        <v>14734</v>
      </c>
      <c r="AV163" s="7">
        <v>13777</v>
      </c>
      <c r="AW163" s="7">
        <v>12792</v>
      </c>
      <c r="AX163" s="7">
        <v>12051</v>
      </c>
      <c r="AY163" s="7">
        <v>12259</v>
      </c>
      <c r="AZ163" s="7">
        <v>11042</v>
      </c>
      <c r="BA163" s="7">
        <v>11253</v>
      </c>
      <c r="BB163" s="7">
        <v>11795</v>
      </c>
      <c r="BC163" s="7">
        <v>12097</v>
      </c>
      <c r="BD163" s="7">
        <v>11808</v>
      </c>
      <c r="BE163" s="7">
        <v>11715</v>
      </c>
      <c r="BF163" s="7">
        <v>11859</v>
      </c>
      <c r="BG163" s="7">
        <v>11761</v>
      </c>
      <c r="BH163" s="7">
        <v>11580</v>
      </c>
      <c r="BI163" s="7">
        <v>11742</v>
      </c>
      <c r="BJ163" s="7">
        <v>11377</v>
      </c>
      <c r="BK163" s="7">
        <v>11807</v>
      </c>
      <c r="BL163" s="7">
        <v>10971</v>
      </c>
      <c r="BM163" s="7">
        <v>11152</v>
      </c>
      <c r="BN163" s="7">
        <v>11734</v>
      </c>
      <c r="BO163" s="7">
        <v>12028</v>
      </c>
      <c r="BP163" s="7">
        <v>11787</v>
      </c>
      <c r="BQ163" s="7">
        <v>12128</v>
      </c>
      <c r="BR163" s="7">
        <v>11907</v>
      </c>
      <c r="BS163" s="7">
        <v>11748</v>
      </c>
      <c r="BT163" s="7">
        <v>11614</v>
      </c>
      <c r="BU163" s="7">
        <v>11689</v>
      </c>
      <c r="BV163" s="7">
        <v>12031</v>
      </c>
      <c r="BW163" s="7">
        <v>11554</v>
      </c>
      <c r="BX163" s="7">
        <v>10937</v>
      </c>
      <c r="BY163" s="7">
        <v>11091</v>
      </c>
      <c r="BZ163" s="7">
        <v>11864</v>
      </c>
      <c r="CA163" s="7">
        <v>12123</v>
      </c>
      <c r="CB163" s="7">
        <v>11707</v>
      </c>
      <c r="CC163" s="7">
        <v>11881</v>
      </c>
      <c r="CD163" s="7">
        <v>11798</v>
      </c>
      <c r="CE163" s="7">
        <v>12522</v>
      </c>
      <c r="CF163" s="7">
        <v>12268</v>
      </c>
      <c r="CG163" s="7">
        <v>12173</v>
      </c>
      <c r="CH163" s="7">
        <v>12080</v>
      </c>
      <c r="CI163" s="7">
        <v>11859</v>
      </c>
      <c r="CJ163" s="7">
        <v>10871</v>
      </c>
      <c r="CK163" s="7">
        <v>11043</v>
      </c>
      <c r="CL163" s="7">
        <v>11389</v>
      </c>
      <c r="CM163" s="7">
        <v>12053</v>
      </c>
      <c r="CN163" s="7">
        <v>11678</v>
      </c>
      <c r="CO163" s="7">
        <v>11937</v>
      </c>
      <c r="CP163" s="7">
        <v>11430</v>
      </c>
      <c r="CQ163" s="7">
        <v>12161</v>
      </c>
      <c r="CR163" s="7">
        <v>12015</v>
      </c>
      <c r="CS163" s="7">
        <v>11771</v>
      </c>
      <c r="CT163" s="7">
        <v>12358</v>
      </c>
      <c r="CU163" s="7">
        <v>11956</v>
      </c>
    </row>
    <row r="164" spans="2:99" x14ac:dyDescent="0.2">
      <c r="B164" s="6">
        <v>0.14401620370370369</v>
      </c>
      <c r="C164" s="7">
        <v>37</v>
      </c>
      <c r="D164" s="7">
        <v>10795</v>
      </c>
      <c r="E164" s="7">
        <v>10807</v>
      </c>
      <c r="F164" s="7">
        <v>14228</v>
      </c>
      <c r="G164" s="7">
        <v>12855</v>
      </c>
      <c r="H164" s="7">
        <v>13919</v>
      </c>
      <c r="I164" s="7">
        <v>14381</v>
      </c>
      <c r="J164" s="7">
        <v>16073</v>
      </c>
      <c r="K164" s="7">
        <v>13641</v>
      </c>
      <c r="L164" s="7">
        <v>15997</v>
      </c>
      <c r="M164" s="7">
        <v>14907</v>
      </c>
      <c r="N164" s="7">
        <v>13209</v>
      </c>
      <c r="O164" s="7">
        <v>12495</v>
      </c>
      <c r="P164" s="7">
        <v>11066</v>
      </c>
      <c r="Q164" s="7">
        <v>10928</v>
      </c>
      <c r="R164" s="7">
        <v>16733</v>
      </c>
      <c r="S164" s="7">
        <v>12707</v>
      </c>
      <c r="T164" s="7">
        <v>13109</v>
      </c>
      <c r="U164" s="7">
        <v>14456</v>
      </c>
      <c r="V164" s="7">
        <v>13525</v>
      </c>
      <c r="W164" s="7">
        <v>13421</v>
      </c>
      <c r="X164" s="7">
        <v>13279</v>
      </c>
      <c r="Y164" s="7">
        <v>13387</v>
      </c>
      <c r="Z164" s="7">
        <v>12993</v>
      </c>
      <c r="AA164" s="7">
        <v>13078</v>
      </c>
      <c r="AB164" s="7">
        <v>11211</v>
      </c>
      <c r="AC164" s="7">
        <v>11131</v>
      </c>
      <c r="AD164" s="7">
        <v>16037</v>
      </c>
      <c r="AE164" s="7">
        <v>14126</v>
      </c>
      <c r="AF164" s="7">
        <v>13068</v>
      </c>
      <c r="AG164" s="7">
        <v>12720</v>
      </c>
      <c r="AH164" s="7">
        <v>12820</v>
      </c>
      <c r="AI164" s="7">
        <v>15539</v>
      </c>
      <c r="AJ164" s="7">
        <v>14857</v>
      </c>
      <c r="AK164" s="7">
        <v>13329</v>
      </c>
      <c r="AL164" s="7">
        <v>12690</v>
      </c>
      <c r="AM164" s="7">
        <v>13470</v>
      </c>
      <c r="AN164" s="7">
        <v>11157</v>
      </c>
      <c r="AO164" s="7">
        <v>11270</v>
      </c>
      <c r="AP164" s="7">
        <v>15465</v>
      </c>
      <c r="AQ164" s="7">
        <v>13761</v>
      </c>
      <c r="AR164" s="7">
        <v>13113</v>
      </c>
      <c r="AS164" s="7">
        <v>13451</v>
      </c>
      <c r="AT164" s="7">
        <v>12980</v>
      </c>
      <c r="AU164" s="7">
        <v>15797</v>
      </c>
      <c r="AV164" s="7">
        <v>14345</v>
      </c>
      <c r="AW164" s="7">
        <v>13144</v>
      </c>
      <c r="AX164" s="7">
        <v>12314</v>
      </c>
      <c r="AY164" s="7">
        <v>12347</v>
      </c>
      <c r="AZ164" s="7">
        <v>11088</v>
      </c>
      <c r="BA164" s="7">
        <v>11249</v>
      </c>
      <c r="BB164" s="7">
        <v>11864</v>
      </c>
      <c r="BC164" s="7">
        <v>12177</v>
      </c>
      <c r="BD164" s="7">
        <v>11856</v>
      </c>
      <c r="BE164" s="7">
        <v>11745</v>
      </c>
      <c r="BF164" s="7">
        <v>11953</v>
      </c>
      <c r="BG164" s="7">
        <v>11795</v>
      </c>
      <c r="BH164" s="7">
        <v>11680</v>
      </c>
      <c r="BI164" s="7">
        <v>11761</v>
      </c>
      <c r="BJ164" s="7">
        <v>11460</v>
      </c>
      <c r="BK164" s="7">
        <v>11915</v>
      </c>
      <c r="BL164" s="7">
        <v>10954</v>
      </c>
      <c r="BM164" s="7">
        <v>11130</v>
      </c>
      <c r="BN164" s="7">
        <v>11804</v>
      </c>
      <c r="BO164" s="7">
        <v>12119</v>
      </c>
      <c r="BP164" s="7">
        <v>11859</v>
      </c>
      <c r="BQ164" s="7">
        <v>12165</v>
      </c>
      <c r="BR164" s="7">
        <v>11997</v>
      </c>
      <c r="BS164" s="7">
        <v>11764</v>
      </c>
      <c r="BT164" s="7">
        <v>11745</v>
      </c>
      <c r="BU164" s="7">
        <v>11755</v>
      </c>
      <c r="BV164" s="7">
        <v>12109</v>
      </c>
      <c r="BW164" s="7">
        <v>11554</v>
      </c>
      <c r="BX164" s="7">
        <v>10897</v>
      </c>
      <c r="BY164" s="7">
        <v>11060</v>
      </c>
      <c r="BZ164" s="7">
        <v>11976</v>
      </c>
      <c r="CA164" s="7">
        <v>12239</v>
      </c>
      <c r="CB164" s="7">
        <v>11764</v>
      </c>
      <c r="CC164" s="7">
        <v>11956</v>
      </c>
      <c r="CD164" s="7">
        <v>11886</v>
      </c>
      <c r="CE164" s="7">
        <v>12620</v>
      </c>
      <c r="CF164" s="7">
        <v>12371</v>
      </c>
      <c r="CG164" s="7">
        <v>12298</v>
      </c>
      <c r="CH164" s="7">
        <v>12173</v>
      </c>
      <c r="CI164" s="7">
        <v>12040</v>
      </c>
      <c r="CJ164" s="7">
        <v>10837</v>
      </c>
      <c r="CK164" s="7">
        <v>11035</v>
      </c>
      <c r="CL164" s="7">
        <v>11464</v>
      </c>
      <c r="CM164" s="7">
        <v>12147</v>
      </c>
      <c r="CN164" s="7">
        <v>11703</v>
      </c>
      <c r="CO164" s="7">
        <v>11945</v>
      </c>
      <c r="CP164" s="7">
        <v>11528</v>
      </c>
      <c r="CQ164" s="7">
        <v>12275</v>
      </c>
      <c r="CR164" s="7">
        <v>12158</v>
      </c>
      <c r="CS164" s="7">
        <v>11954</v>
      </c>
      <c r="CT164" s="7">
        <v>12488</v>
      </c>
      <c r="CU164" s="7">
        <v>11961</v>
      </c>
    </row>
    <row r="165" spans="2:99" x14ac:dyDescent="0.2">
      <c r="B165" s="6">
        <v>0.15443287037037037</v>
      </c>
      <c r="C165" s="7">
        <v>37</v>
      </c>
      <c r="D165" s="7">
        <v>10772</v>
      </c>
      <c r="E165" s="7">
        <v>10754</v>
      </c>
      <c r="F165" s="7">
        <v>15038</v>
      </c>
      <c r="G165" s="7">
        <v>13199</v>
      </c>
      <c r="H165" s="7">
        <v>14628</v>
      </c>
      <c r="I165" s="7">
        <v>15259</v>
      </c>
      <c r="J165" s="7">
        <v>17216</v>
      </c>
      <c r="K165" s="7">
        <v>14486</v>
      </c>
      <c r="L165" s="7">
        <v>17262</v>
      </c>
      <c r="M165" s="7">
        <v>16083</v>
      </c>
      <c r="N165" s="7">
        <v>14014</v>
      </c>
      <c r="O165" s="7">
        <v>13113</v>
      </c>
      <c r="P165" s="7">
        <v>11016</v>
      </c>
      <c r="Q165" s="7">
        <v>10855</v>
      </c>
      <c r="R165" s="7">
        <v>18115</v>
      </c>
      <c r="S165" s="7">
        <v>13029</v>
      </c>
      <c r="T165" s="7">
        <v>13540</v>
      </c>
      <c r="U165" s="7">
        <v>15214</v>
      </c>
      <c r="V165" s="7">
        <v>14074</v>
      </c>
      <c r="W165" s="7">
        <v>13981</v>
      </c>
      <c r="X165" s="7">
        <v>13904</v>
      </c>
      <c r="Y165" s="7">
        <v>13904</v>
      </c>
      <c r="Z165" s="7">
        <v>13627</v>
      </c>
      <c r="AA165" s="7">
        <v>13527</v>
      </c>
      <c r="AB165" s="7">
        <v>11207</v>
      </c>
      <c r="AC165" s="7">
        <v>10976</v>
      </c>
      <c r="AD165" s="7">
        <v>17226</v>
      </c>
      <c r="AE165" s="7">
        <v>14773</v>
      </c>
      <c r="AF165" s="7">
        <v>13547</v>
      </c>
      <c r="AG165" s="7">
        <v>13135</v>
      </c>
      <c r="AH165" s="7">
        <v>13238</v>
      </c>
      <c r="AI165" s="7">
        <v>16643</v>
      </c>
      <c r="AJ165" s="7">
        <v>15915</v>
      </c>
      <c r="AK165" s="7">
        <v>13922</v>
      </c>
      <c r="AL165" s="7">
        <v>13055</v>
      </c>
      <c r="AM165" s="7">
        <v>14279</v>
      </c>
      <c r="AN165" s="7">
        <v>11142</v>
      </c>
      <c r="AO165" s="7">
        <v>11191</v>
      </c>
      <c r="AP165" s="7">
        <v>16481</v>
      </c>
      <c r="AQ165" s="7">
        <v>14399</v>
      </c>
      <c r="AR165" s="7">
        <v>13560</v>
      </c>
      <c r="AS165" s="7">
        <v>13853</v>
      </c>
      <c r="AT165" s="7">
        <v>13261</v>
      </c>
      <c r="AU165" s="7">
        <v>17154</v>
      </c>
      <c r="AV165" s="7">
        <v>15169</v>
      </c>
      <c r="AW165" s="7">
        <v>13704</v>
      </c>
      <c r="AX165" s="7">
        <v>12701</v>
      </c>
      <c r="AY165" s="7">
        <v>12469</v>
      </c>
      <c r="AZ165" s="7">
        <v>11060</v>
      </c>
      <c r="BA165" s="7">
        <v>11168</v>
      </c>
      <c r="BB165" s="7">
        <v>12023</v>
      </c>
      <c r="BC165" s="7">
        <v>12237</v>
      </c>
      <c r="BD165" s="7">
        <v>11914</v>
      </c>
      <c r="BE165" s="7">
        <v>11824</v>
      </c>
      <c r="BF165" s="7">
        <v>12001</v>
      </c>
      <c r="BG165" s="7">
        <v>11859</v>
      </c>
      <c r="BH165" s="7">
        <v>11776</v>
      </c>
      <c r="BI165" s="7">
        <v>11777</v>
      </c>
      <c r="BJ165" s="7">
        <v>11523</v>
      </c>
      <c r="BK165" s="7">
        <v>12013</v>
      </c>
      <c r="BL165" s="7">
        <v>10985</v>
      </c>
      <c r="BM165" s="7">
        <v>11134</v>
      </c>
      <c r="BN165" s="7">
        <v>11909</v>
      </c>
      <c r="BO165" s="7">
        <v>12239</v>
      </c>
      <c r="BP165" s="7">
        <v>11963</v>
      </c>
      <c r="BQ165" s="7">
        <v>12266</v>
      </c>
      <c r="BR165" s="7">
        <v>12088</v>
      </c>
      <c r="BS165" s="7">
        <v>11788</v>
      </c>
      <c r="BT165" s="7">
        <v>11832</v>
      </c>
      <c r="BU165" s="7">
        <v>11778</v>
      </c>
      <c r="BV165" s="7">
        <v>12290</v>
      </c>
      <c r="BW165" s="7">
        <v>11637</v>
      </c>
      <c r="BX165" s="7">
        <v>10901</v>
      </c>
      <c r="BY165" s="7">
        <v>11034</v>
      </c>
      <c r="BZ165" s="7">
        <v>12155</v>
      </c>
      <c r="CA165" s="7">
        <v>12325</v>
      </c>
      <c r="CB165" s="7">
        <v>11859</v>
      </c>
      <c r="CC165" s="7">
        <v>12016</v>
      </c>
      <c r="CD165" s="7">
        <v>11943</v>
      </c>
      <c r="CE165" s="7">
        <v>12746</v>
      </c>
      <c r="CF165" s="7">
        <v>12514</v>
      </c>
      <c r="CG165" s="7">
        <v>12477</v>
      </c>
      <c r="CH165" s="7">
        <v>12375</v>
      </c>
      <c r="CI165" s="7">
        <v>12177</v>
      </c>
      <c r="CJ165" s="7">
        <v>10844</v>
      </c>
      <c r="CK165" s="7">
        <v>10971</v>
      </c>
      <c r="CL165" s="7">
        <v>11543</v>
      </c>
      <c r="CM165" s="7">
        <v>12237</v>
      </c>
      <c r="CN165" s="7">
        <v>11831</v>
      </c>
      <c r="CO165" s="7">
        <v>12089</v>
      </c>
      <c r="CP165" s="7">
        <v>11552</v>
      </c>
      <c r="CQ165" s="7">
        <v>12459</v>
      </c>
      <c r="CR165" s="7">
        <v>12297</v>
      </c>
      <c r="CS165" s="7">
        <v>12069</v>
      </c>
      <c r="CT165" s="7">
        <v>12604</v>
      </c>
      <c r="CU165" s="7">
        <v>12026</v>
      </c>
    </row>
    <row r="166" spans="2:99" x14ac:dyDescent="0.2">
      <c r="B166" s="6">
        <v>0.16484953703703703</v>
      </c>
      <c r="C166" s="7">
        <v>37</v>
      </c>
      <c r="D166" s="7">
        <v>10764</v>
      </c>
      <c r="E166" s="7">
        <v>10678</v>
      </c>
      <c r="F166" s="7">
        <v>16164</v>
      </c>
      <c r="G166" s="7">
        <v>13716</v>
      </c>
      <c r="H166" s="7">
        <v>15605</v>
      </c>
      <c r="I166" s="7">
        <v>16263</v>
      </c>
      <c r="J166" s="7">
        <v>18506</v>
      </c>
      <c r="K166" s="7">
        <v>15581</v>
      </c>
      <c r="L166" s="7">
        <v>18730</v>
      </c>
      <c r="M166" s="7">
        <v>17419</v>
      </c>
      <c r="N166" s="7">
        <v>14975</v>
      </c>
      <c r="O166" s="7">
        <v>13892</v>
      </c>
      <c r="P166" s="7">
        <v>11011</v>
      </c>
      <c r="Q166" s="7">
        <v>10787</v>
      </c>
      <c r="R166" s="7">
        <v>19656</v>
      </c>
      <c r="S166" s="7">
        <v>13391</v>
      </c>
      <c r="T166" s="7">
        <v>14179</v>
      </c>
      <c r="U166" s="7">
        <v>16102</v>
      </c>
      <c r="V166" s="7">
        <v>14805</v>
      </c>
      <c r="W166" s="7">
        <v>14716</v>
      </c>
      <c r="X166" s="7">
        <v>14821</v>
      </c>
      <c r="Y166" s="7">
        <v>14788</v>
      </c>
      <c r="Z166" s="7">
        <v>14433</v>
      </c>
      <c r="AA166" s="7">
        <v>14292</v>
      </c>
      <c r="AB166" s="7">
        <v>11217</v>
      </c>
      <c r="AC166" s="7">
        <v>10986</v>
      </c>
      <c r="AD166" s="7">
        <v>18534</v>
      </c>
      <c r="AE166" s="7">
        <v>15616</v>
      </c>
      <c r="AF166" s="7">
        <v>14096</v>
      </c>
      <c r="AG166" s="7">
        <v>13748</v>
      </c>
      <c r="AH166" s="7">
        <v>13796</v>
      </c>
      <c r="AI166" s="7">
        <v>17909</v>
      </c>
      <c r="AJ166" s="7">
        <v>17154</v>
      </c>
      <c r="AK166" s="7">
        <v>14791</v>
      </c>
      <c r="AL166" s="7">
        <v>13631</v>
      </c>
      <c r="AM166" s="7">
        <v>15374</v>
      </c>
      <c r="AN166" s="7">
        <v>11164</v>
      </c>
      <c r="AO166" s="7">
        <v>11169</v>
      </c>
      <c r="AP166" s="7">
        <v>17576</v>
      </c>
      <c r="AQ166" s="7">
        <v>15184</v>
      </c>
      <c r="AR166" s="7">
        <v>14195</v>
      </c>
      <c r="AS166" s="7">
        <v>14340</v>
      </c>
      <c r="AT166" s="7">
        <v>13607</v>
      </c>
      <c r="AU166" s="7">
        <v>18846</v>
      </c>
      <c r="AV166" s="7">
        <v>16224</v>
      </c>
      <c r="AW166" s="7">
        <v>14410</v>
      </c>
      <c r="AX166" s="7">
        <v>13171</v>
      </c>
      <c r="AY166" s="7">
        <v>12621</v>
      </c>
      <c r="AZ166" s="7">
        <v>11049</v>
      </c>
      <c r="BA166" s="7">
        <v>11174</v>
      </c>
      <c r="BB166" s="7">
        <v>12173</v>
      </c>
      <c r="BC166" s="7">
        <v>12374</v>
      </c>
      <c r="BD166" s="7">
        <v>12000</v>
      </c>
      <c r="BE166" s="7">
        <v>11936</v>
      </c>
      <c r="BF166" s="7">
        <v>12111</v>
      </c>
      <c r="BG166" s="7">
        <v>11914</v>
      </c>
      <c r="BH166" s="7">
        <v>11886</v>
      </c>
      <c r="BI166" s="7">
        <v>11869</v>
      </c>
      <c r="BJ166" s="7">
        <v>11637</v>
      </c>
      <c r="BK166" s="7">
        <v>12203</v>
      </c>
      <c r="BL166" s="7">
        <v>10963</v>
      </c>
      <c r="BM166" s="7">
        <v>11116</v>
      </c>
      <c r="BN166" s="7">
        <v>12122</v>
      </c>
      <c r="BO166" s="7">
        <v>12392</v>
      </c>
      <c r="BP166" s="7">
        <v>12007</v>
      </c>
      <c r="BQ166" s="7">
        <v>12290</v>
      </c>
      <c r="BR166" s="7">
        <v>12172</v>
      </c>
      <c r="BS166" s="7">
        <v>11871</v>
      </c>
      <c r="BT166" s="7">
        <v>11876</v>
      </c>
      <c r="BU166" s="7">
        <v>11798</v>
      </c>
      <c r="BV166" s="7">
        <v>12437</v>
      </c>
      <c r="BW166" s="7">
        <v>11705</v>
      </c>
      <c r="BX166" s="7">
        <v>10899</v>
      </c>
      <c r="BY166" s="7">
        <v>11010</v>
      </c>
      <c r="BZ166" s="7">
        <v>12380</v>
      </c>
      <c r="CA166" s="7">
        <v>12505</v>
      </c>
      <c r="CB166" s="7">
        <v>11936</v>
      </c>
      <c r="CC166" s="7">
        <v>12079</v>
      </c>
      <c r="CD166" s="7">
        <v>12120</v>
      </c>
      <c r="CE166" s="7">
        <v>13050</v>
      </c>
      <c r="CF166" s="7">
        <v>12762</v>
      </c>
      <c r="CG166" s="7">
        <v>12646</v>
      </c>
      <c r="CH166" s="7">
        <v>12581</v>
      </c>
      <c r="CI166" s="7">
        <v>12453</v>
      </c>
      <c r="CJ166" s="7">
        <v>10773</v>
      </c>
      <c r="CK166" s="7">
        <v>10959</v>
      </c>
      <c r="CL166" s="7">
        <v>11681</v>
      </c>
      <c r="CM166" s="7">
        <v>12399</v>
      </c>
      <c r="CN166" s="7">
        <v>11911</v>
      </c>
      <c r="CO166" s="7">
        <v>12248</v>
      </c>
      <c r="CP166" s="7">
        <v>11622</v>
      </c>
      <c r="CQ166" s="7">
        <v>12686</v>
      </c>
      <c r="CR166" s="7">
        <v>12531</v>
      </c>
      <c r="CS166" s="7">
        <v>12290</v>
      </c>
      <c r="CT166" s="7">
        <v>12865</v>
      </c>
      <c r="CU166" s="7">
        <v>12133</v>
      </c>
    </row>
    <row r="167" spans="2:99" x14ac:dyDescent="0.2">
      <c r="B167" s="6">
        <v>0.17526620370370372</v>
      </c>
      <c r="C167" s="7">
        <v>37</v>
      </c>
      <c r="D167" s="7">
        <v>10790</v>
      </c>
      <c r="E167" s="7">
        <v>10593</v>
      </c>
      <c r="F167" s="7">
        <v>17451</v>
      </c>
      <c r="G167" s="7">
        <v>14277</v>
      </c>
      <c r="H167" s="7">
        <v>16775</v>
      </c>
      <c r="I167" s="7">
        <v>17639</v>
      </c>
      <c r="J167" s="7">
        <v>20061</v>
      </c>
      <c r="K167" s="7">
        <v>16917</v>
      </c>
      <c r="L167" s="7">
        <v>20352</v>
      </c>
      <c r="M167" s="7">
        <v>18987</v>
      </c>
      <c r="N167" s="7">
        <v>16152</v>
      </c>
      <c r="O167" s="7">
        <v>14957</v>
      </c>
      <c r="P167" s="7">
        <v>11036</v>
      </c>
      <c r="Q167" s="7">
        <v>10709</v>
      </c>
      <c r="R167" s="7">
        <v>21501</v>
      </c>
      <c r="S167" s="7">
        <v>13901</v>
      </c>
      <c r="T167" s="7">
        <v>14982</v>
      </c>
      <c r="U167" s="7">
        <v>17111</v>
      </c>
      <c r="V167" s="7">
        <v>15717</v>
      </c>
      <c r="W167" s="7">
        <v>15583</v>
      </c>
      <c r="X167" s="7">
        <v>15887</v>
      </c>
      <c r="Y167" s="7">
        <v>15814</v>
      </c>
      <c r="Z167" s="7">
        <v>15577</v>
      </c>
      <c r="AA167" s="7">
        <v>15152</v>
      </c>
      <c r="AB167" s="7">
        <v>11175</v>
      </c>
      <c r="AC167" s="7">
        <v>10866</v>
      </c>
      <c r="AD167" s="7">
        <v>19976</v>
      </c>
      <c r="AE167" s="7">
        <v>16719</v>
      </c>
      <c r="AF167" s="7">
        <v>14801</v>
      </c>
      <c r="AG167" s="7">
        <v>14484</v>
      </c>
      <c r="AH167" s="7">
        <v>14481</v>
      </c>
      <c r="AI167" s="7">
        <v>19231</v>
      </c>
      <c r="AJ167" s="7">
        <v>18568</v>
      </c>
      <c r="AK167" s="7">
        <v>15922</v>
      </c>
      <c r="AL167" s="7">
        <v>14341</v>
      </c>
      <c r="AM167" s="7">
        <v>16715</v>
      </c>
      <c r="AN167" s="7">
        <v>11085</v>
      </c>
      <c r="AO167" s="7">
        <v>11087</v>
      </c>
      <c r="AP167" s="7">
        <v>18653</v>
      </c>
      <c r="AQ167" s="7">
        <v>16044</v>
      </c>
      <c r="AR167" s="7">
        <v>14991</v>
      </c>
      <c r="AS167" s="7">
        <v>15044</v>
      </c>
      <c r="AT167" s="7">
        <v>14111</v>
      </c>
      <c r="AU167" s="7">
        <v>20713</v>
      </c>
      <c r="AV167" s="7">
        <v>17370</v>
      </c>
      <c r="AW167" s="7">
        <v>15313</v>
      </c>
      <c r="AX167" s="7">
        <v>13894</v>
      </c>
      <c r="AY167" s="7">
        <v>12969</v>
      </c>
      <c r="AZ167" s="7">
        <v>11028</v>
      </c>
      <c r="BA167" s="7">
        <v>11165</v>
      </c>
      <c r="BB167" s="7">
        <v>12403</v>
      </c>
      <c r="BC167" s="7">
        <v>12500</v>
      </c>
      <c r="BD167" s="7">
        <v>12110</v>
      </c>
      <c r="BE167" s="7">
        <v>12077</v>
      </c>
      <c r="BF167" s="7">
        <v>12277</v>
      </c>
      <c r="BG167" s="7">
        <v>12009</v>
      </c>
      <c r="BH167" s="7">
        <v>12083</v>
      </c>
      <c r="BI167" s="7">
        <v>11973</v>
      </c>
      <c r="BJ167" s="7">
        <v>11719</v>
      </c>
      <c r="BK167" s="7">
        <v>12367</v>
      </c>
      <c r="BL167" s="7">
        <v>10925</v>
      </c>
      <c r="BM167" s="7">
        <v>11046</v>
      </c>
      <c r="BN167" s="7">
        <v>12275</v>
      </c>
      <c r="BO167" s="7">
        <v>12565</v>
      </c>
      <c r="BP167" s="7">
        <v>12184</v>
      </c>
      <c r="BQ167" s="7">
        <v>12435</v>
      </c>
      <c r="BR167" s="7">
        <v>12281</v>
      </c>
      <c r="BS167" s="7">
        <v>11983</v>
      </c>
      <c r="BT167" s="7">
        <v>11997</v>
      </c>
      <c r="BU167" s="7">
        <v>11868</v>
      </c>
      <c r="BV167" s="7">
        <v>12725</v>
      </c>
      <c r="BW167" s="7">
        <v>11849</v>
      </c>
      <c r="BX167" s="7">
        <v>10875</v>
      </c>
      <c r="BY167" s="7">
        <v>10984</v>
      </c>
      <c r="BZ167" s="7">
        <v>12658</v>
      </c>
      <c r="CA167" s="7">
        <v>12763</v>
      </c>
      <c r="CB167" s="7">
        <v>12061</v>
      </c>
      <c r="CC167" s="7">
        <v>12230</v>
      </c>
      <c r="CD167" s="7">
        <v>12281</v>
      </c>
      <c r="CE167" s="7">
        <v>13343</v>
      </c>
      <c r="CF167" s="7">
        <v>13034</v>
      </c>
      <c r="CG167" s="7">
        <v>12898</v>
      </c>
      <c r="CH167" s="7">
        <v>12891</v>
      </c>
      <c r="CI167" s="7">
        <v>12852</v>
      </c>
      <c r="CJ167" s="7">
        <v>10784</v>
      </c>
      <c r="CK167" s="7">
        <v>10932</v>
      </c>
      <c r="CL167" s="7">
        <v>11824</v>
      </c>
      <c r="CM167" s="7">
        <v>12580</v>
      </c>
      <c r="CN167" s="7">
        <v>12088</v>
      </c>
      <c r="CO167" s="7">
        <v>12400</v>
      </c>
      <c r="CP167" s="7">
        <v>11772</v>
      </c>
      <c r="CQ167" s="7">
        <v>12978</v>
      </c>
      <c r="CR167" s="7">
        <v>12802</v>
      </c>
      <c r="CS167" s="7">
        <v>12562</v>
      </c>
      <c r="CT167" s="7">
        <v>13173</v>
      </c>
      <c r="CU167" s="7">
        <v>12308</v>
      </c>
    </row>
    <row r="168" spans="2:99" x14ac:dyDescent="0.2">
      <c r="B168" s="6">
        <v>0.18568287037037037</v>
      </c>
      <c r="C168" s="7">
        <v>37</v>
      </c>
      <c r="D168" s="7">
        <v>10792</v>
      </c>
      <c r="E168" s="7">
        <v>10505</v>
      </c>
      <c r="F168" s="7">
        <v>18851</v>
      </c>
      <c r="G168" s="7">
        <v>15018</v>
      </c>
      <c r="H168" s="7">
        <v>18011</v>
      </c>
      <c r="I168" s="7">
        <v>19203</v>
      </c>
      <c r="J168" s="7">
        <v>21673</v>
      </c>
      <c r="K168" s="7">
        <v>18357</v>
      </c>
      <c r="L168" s="7">
        <v>21848</v>
      </c>
      <c r="M168" s="7">
        <v>20622</v>
      </c>
      <c r="N168" s="7">
        <v>17545</v>
      </c>
      <c r="O168" s="7">
        <v>16160</v>
      </c>
      <c r="P168" s="7">
        <v>10975</v>
      </c>
      <c r="Q168" s="7">
        <v>10628</v>
      </c>
      <c r="R168" s="7">
        <v>23425</v>
      </c>
      <c r="S168" s="7">
        <v>14595</v>
      </c>
      <c r="T168" s="7">
        <v>15921</v>
      </c>
      <c r="U168" s="7">
        <v>18301</v>
      </c>
      <c r="V168" s="7">
        <v>16922</v>
      </c>
      <c r="W168" s="7">
        <v>16624</v>
      </c>
      <c r="X168" s="7">
        <v>17087</v>
      </c>
      <c r="Y168" s="7">
        <v>16985</v>
      </c>
      <c r="Z168" s="7">
        <v>16853</v>
      </c>
      <c r="AA168" s="7">
        <v>16221</v>
      </c>
      <c r="AB168" s="7">
        <v>11157</v>
      </c>
      <c r="AC168" s="7">
        <v>10763</v>
      </c>
      <c r="AD168" s="7">
        <v>21533</v>
      </c>
      <c r="AE168" s="7">
        <v>17653</v>
      </c>
      <c r="AF168" s="7">
        <v>15553</v>
      </c>
      <c r="AG168" s="7">
        <v>15328</v>
      </c>
      <c r="AH168" s="7">
        <v>15356</v>
      </c>
      <c r="AI168" s="7">
        <v>20450</v>
      </c>
      <c r="AJ168" s="7">
        <v>19985</v>
      </c>
      <c r="AK168" s="7">
        <v>17142</v>
      </c>
      <c r="AL168" s="7">
        <v>15312</v>
      </c>
      <c r="AM168" s="7">
        <v>18088</v>
      </c>
      <c r="AN168" s="7">
        <v>11081</v>
      </c>
      <c r="AO168" s="7">
        <v>11035</v>
      </c>
      <c r="AP168" s="7">
        <v>19868</v>
      </c>
      <c r="AQ168" s="7">
        <v>16993</v>
      </c>
      <c r="AR168" s="7">
        <v>15913</v>
      </c>
      <c r="AS168" s="7">
        <v>15807</v>
      </c>
      <c r="AT168" s="7">
        <v>14767</v>
      </c>
      <c r="AU168" s="7">
        <v>22675</v>
      </c>
      <c r="AV168" s="7">
        <v>18536</v>
      </c>
      <c r="AW168" s="7">
        <v>16402</v>
      </c>
      <c r="AX168" s="7">
        <v>14728</v>
      </c>
      <c r="AY168" s="7">
        <v>13416</v>
      </c>
      <c r="AZ168" s="7">
        <v>11041</v>
      </c>
      <c r="BA168" s="7">
        <v>11129</v>
      </c>
      <c r="BB168" s="7">
        <v>12635</v>
      </c>
      <c r="BC168" s="7">
        <v>12676</v>
      </c>
      <c r="BD168" s="7">
        <v>12310</v>
      </c>
      <c r="BE168" s="7">
        <v>12226</v>
      </c>
      <c r="BF168" s="7">
        <v>12460</v>
      </c>
      <c r="BG168" s="7">
        <v>12119</v>
      </c>
      <c r="BH168" s="7">
        <v>12256</v>
      </c>
      <c r="BI168" s="7">
        <v>12127</v>
      </c>
      <c r="BJ168" s="7">
        <v>11931</v>
      </c>
      <c r="BK168" s="7">
        <v>12707</v>
      </c>
      <c r="BL168" s="7">
        <v>10925</v>
      </c>
      <c r="BM168" s="7">
        <v>11023</v>
      </c>
      <c r="BN168" s="7">
        <v>12519</v>
      </c>
      <c r="BO168" s="7">
        <v>12744</v>
      </c>
      <c r="BP168" s="7">
        <v>12364</v>
      </c>
      <c r="BQ168" s="7">
        <v>12556</v>
      </c>
      <c r="BR168" s="7">
        <v>12484</v>
      </c>
      <c r="BS168" s="7">
        <v>12157</v>
      </c>
      <c r="BT168" s="7">
        <v>12223</v>
      </c>
      <c r="BU168" s="7">
        <v>12016</v>
      </c>
      <c r="BV168" s="7">
        <v>13057</v>
      </c>
      <c r="BW168" s="7">
        <v>11940</v>
      </c>
      <c r="BX168" s="7">
        <v>10878</v>
      </c>
      <c r="BY168" s="7">
        <v>10970</v>
      </c>
      <c r="BZ168" s="7">
        <v>13004</v>
      </c>
      <c r="CA168" s="7">
        <v>13046</v>
      </c>
      <c r="CB168" s="7">
        <v>12265</v>
      </c>
      <c r="CC168" s="7">
        <v>12376</v>
      </c>
      <c r="CD168" s="7">
        <v>12492</v>
      </c>
      <c r="CE168" s="7">
        <v>13670</v>
      </c>
      <c r="CF168" s="7">
        <v>13394</v>
      </c>
      <c r="CG168" s="7">
        <v>13339</v>
      </c>
      <c r="CH168" s="7">
        <v>13223</v>
      </c>
      <c r="CI168" s="7">
        <v>13250</v>
      </c>
      <c r="CJ168" s="7">
        <v>10775</v>
      </c>
      <c r="CK168" s="7">
        <v>10940</v>
      </c>
      <c r="CL168" s="7">
        <v>12069</v>
      </c>
      <c r="CM168" s="7">
        <v>12784</v>
      </c>
      <c r="CN168" s="7">
        <v>12307</v>
      </c>
      <c r="CO168" s="7">
        <v>12596</v>
      </c>
      <c r="CP168" s="7">
        <v>11871</v>
      </c>
      <c r="CQ168" s="7">
        <v>13373</v>
      </c>
      <c r="CR168" s="7">
        <v>13207</v>
      </c>
      <c r="CS168" s="7">
        <v>12981</v>
      </c>
      <c r="CT168" s="7">
        <v>13522</v>
      </c>
      <c r="CU168" s="7">
        <v>12501</v>
      </c>
    </row>
    <row r="169" spans="2:99" x14ac:dyDescent="0.2">
      <c r="B169" s="6">
        <v>0.19609953703703706</v>
      </c>
      <c r="C169" s="7">
        <v>37</v>
      </c>
      <c r="D169" s="7">
        <v>10708</v>
      </c>
      <c r="E169" s="7">
        <v>10407</v>
      </c>
      <c r="F169" s="7">
        <v>20405</v>
      </c>
      <c r="G169" s="7">
        <v>15850</v>
      </c>
      <c r="H169" s="7">
        <v>19430</v>
      </c>
      <c r="I169" s="7">
        <v>20849</v>
      </c>
      <c r="J169" s="7">
        <v>23209</v>
      </c>
      <c r="K169" s="7">
        <v>19872</v>
      </c>
      <c r="L169" s="7">
        <v>23091</v>
      </c>
      <c r="M169" s="7">
        <v>22071</v>
      </c>
      <c r="N169" s="7">
        <v>18989</v>
      </c>
      <c r="O169" s="7">
        <v>17517</v>
      </c>
      <c r="P169" s="7">
        <v>10963</v>
      </c>
      <c r="Q169" s="7">
        <v>10490</v>
      </c>
      <c r="R169" s="7">
        <v>25325</v>
      </c>
      <c r="S169" s="7">
        <v>15406</v>
      </c>
      <c r="T169" s="7">
        <v>17078</v>
      </c>
      <c r="U169" s="7">
        <v>19572</v>
      </c>
      <c r="V169" s="7">
        <v>18223</v>
      </c>
      <c r="W169" s="7">
        <v>17637</v>
      </c>
      <c r="X169" s="7">
        <v>18417</v>
      </c>
      <c r="Y169" s="7">
        <v>18145</v>
      </c>
      <c r="Z169" s="7">
        <v>18257</v>
      </c>
      <c r="AA169" s="7">
        <v>17426</v>
      </c>
      <c r="AB169" s="7">
        <v>11156</v>
      </c>
      <c r="AC169" s="7">
        <v>10658</v>
      </c>
      <c r="AD169" s="7">
        <v>23090</v>
      </c>
      <c r="AE169" s="7">
        <v>18855</v>
      </c>
      <c r="AF169" s="7">
        <v>16415</v>
      </c>
      <c r="AG169" s="7">
        <v>16211</v>
      </c>
      <c r="AH169" s="7">
        <v>16330</v>
      </c>
      <c r="AI169" s="7">
        <v>21401</v>
      </c>
      <c r="AJ169" s="7">
        <v>21385</v>
      </c>
      <c r="AK169" s="7">
        <v>18484</v>
      </c>
      <c r="AL169" s="7">
        <v>16377</v>
      </c>
      <c r="AM169" s="7">
        <v>19611</v>
      </c>
      <c r="AN169" s="7">
        <v>11127</v>
      </c>
      <c r="AO169" s="7">
        <v>10930</v>
      </c>
      <c r="AP169" s="7">
        <v>21012</v>
      </c>
      <c r="AQ169" s="7">
        <v>17965</v>
      </c>
      <c r="AR169" s="7">
        <v>16945</v>
      </c>
      <c r="AS169" s="7">
        <v>16615</v>
      </c>
      <c r="AT169" s="7">
        <v>15468</v>
      </c>
      <c r="AU169" s="7">
        <v>24570</v>
      </c>
      <c r="AV169" s="7">
        <v>19745</v>
      </c>
      <c r="AW169" s="7">
        <v>17582</v>
      </c>
      <c r="AX169" s="7">
        <v>15685</v>
      </c>
      <c r="AY169" s="7">
        <v>13953</v>
      </c>
      <c r="AZ169" s="7">
        <v>11006</v>
      </c>
      <c r="BA169" s="7">
        <v>11069</v>
      </c>
      <c r="BB169" s="7">
        <v>13001</v>
      </c>
      <c r="BC169" s="7">
        <v>12910</v>
      </c>
      <c r="BD169" s="7">
        <v>12479</v>
      </c>
      <c r="BE169" s="7">
        <v>12430</v>
      </c>
      <c r="BF169" s="7">
        <v>12595</v>
      </c>
      <c r="BG169" s="7">
        <v>12247</v>
      </c>
      <c r="BH169" s="7">
        <v>12578</v>
      </c>
      <c r="BI169" s="7">
        <v>12250</v>
      </c>
      <c r="BJ169" s="7">
        <v>12075</v>
      </c>
      <c r="BK169" s="7">
        <v>13035</v>
      </c>
      <c r="BL169" s="7">
        <v>10899</v>
      </c>
      <c r="BM169" s="7">
        <v>10988</v>
      </c>
      <c r="BN169" s="7">
        <v>12825</v>
      </c>
      <c r="BO169" s="7">
        <v>13075</v>
      </c>
      <c r="BP169" s="7">
        <v>12571</v>
      </c>
      <c r="BQ169" s="7">
        <v>12801</v>
      </c>
      <c r="BR169" s="7">
        <v>12752</v>
      </c>
      <c r="BS169" s="7">
        <v>12274</v>
      </c>
      <c r="BT169" s="7">
        <v>12413</v>
      </c>
      <c r="BU169" s="7">
        <v>12104</v>
      </c>
      <c r="BV169" s="7">
        <v>13500</v>
      </c>
      <c r="BW169" s="7">
        <v>12119</v>
      </c>
      <c r="BX169" s="7">
        <v>10869</v>
      </c>
      <c r="BY169" s="7">
        <v>10925</v>
      </c>
      <c r="BZ169" s="7">
        <v>13358</v>
      </c>
      <c r="CA169" s="7">
        <v>13459</v>
      </c>
      <c r="CB169" s="7">
        <v>12521</v>
      </c>
      <c r="CC169" s="7">
        <v>12586</v>
      </c>
      <c r="CD169" s="7">
        <v>12776</v>
      </c>
      <c r="CE169" s="7">
        <v>14084</v>
      </c>
      <c r="CF169" s="7">
        <v>13860</v>
      </c>
      <c r="CG169" s="7">
        <v>13766</v>
      </c>
      <c r="CH169" s="7">
        <v>13686</v>
      </c>
      <c r="CI169" s="7">
        <v>13833</v>
      </c>
      <c r="CJ169" s="7">
        <v>10766</v>
      </c>
      <c r="CK169" s="7">
        <v>10866</v>
      </c>
      <c r="CL169" s="7">
        <v>12331</v>
      </c>
      <c r="CM169" s="7">
        <v>13136</v>
      </c>
      <c r="CN169" s="7">
        <v>12538</v>
      </c>
      <c r="CO169" s="7">
        <v>12830</v>
      </c>
      <c r="CP169" s="7">
        <v>11968</v>
      </c>
      <c r="CQ169" s="7">
        <v>13879</v>
      </c>
      <c r="CR169" s="7">
        <v>13663</v>
      </c>
      <c r="CS169" s="7">
        <v>13404</v>
      </c>
      <c r="CT169" s="7">
        <v>14001</v>
      </c>
      <c r="CU169" s="7">
        <v>12779</v>
      </c>
    </row>
    <row r="170" spans="2:99" x14ac:dyDescent="0.2">
      <c r="B170" s="6">
        <v>0.20651620370370372</v>
      </c>
      <c r="C170" s="7">
        <v>37</v>
      </c>
      <c r="D170" s="7">
        <v>10756</v>
      </c>
      <c r="E170" s="7">
        <v>10314</v>
      </c>
      <c r="F170" s="7">
        <v>22042</v>
      </c>
      <c r="G170" s="7">
        <v>16776</v>
      </c>
      <c r="H170" s="7">
        <v>20761</v>
      </c>
      <c r="I170" s="7">
        <v>22501</v>
      </c>
      <c r="J170" s="7">
        <v>24545</v>
      </c>
      <c r="K170" s="7">
        <v>21395</v>
      </c>
      <c r="L170" s="7">
        <v>24078</v>
      </c>
      <c r="M170" s="7">
        <v>23267</v>
      </c>
      <c r="N170" s="7">
        <v>20426</v>
      </c>
      <c r="O170" s="7">
        <v>18892</v>
      </c>
      <c r="P170" s="7">
        <v>10959</v>
      </c>
      <c r="Q170" s="7">
        <v>10426</v>
      </c>
      <c r="R170" s="7">
        <v>26959</v>
      </c>
      <c r="S170" s="7">
        <v>16307</v>
      </c>
      <c r="T170" s="7">
        <v>18401</v>
      </c>
      <c r="U170" s="7">
        <v>20844</v>
      </c>
      <c r="V170" s="7">
        <v>19920</v>
      </c>
      <c r="W170" s="7">
        <v>18720</v>
      </c>
      <c r="X170" s="7">
        <v>19769</v>
      </c>
      <c r="Y170" s="7">
        <v>19320</v>
      </c>
      <c r="Z170" s="7">
        <v>19766</v>
      </c>
      <c r="AA170" s="7">
        <v>18612</v>
      </c>
      <c r="AB170" s="7">
        <v>11127</v>
      </c>
      <c r="AC170" s="7">
        <v>10539</v>
      </c>
      <c r="AD170" s="7">
        <v>24598</v>
      </c>
      <c r="AE170" s="7">
        <v>19999</v>
      </c>
      <c r="AF170" s="7">
        <v>17313</v>
      </c>
      <c r="AG170" s="7">
        <v>17266</v>
      </c>
      <c r="AH170" s="7">
        <v>17389</v>
      </c>
      <c r="AI170" s="7">
        <v>22135</v>
      </c>
      <c r="AJ170" s="7">
        <v>22526</v>
      </c>
      <c r="AK170" s="7">
        <v>19891</v>
      </c>
      <c r="AL170" s="7">
        <v>17592</v>
      </c>
      <c r="AM170" s="7">
        <v>21099</v>
      </c>
      <c r="AN170" s="7">
        <v>11057</v>
      </c>
      <c r="AO170" s="7">
        <v>10847</v>
      </c>
      <c r="AP170" s="7">
        <v>22048</v>
      </c>
      <c r="AQ170" s="7">
        <v>19001</v>
      </c>
      <c r="AR170" s="7">
        <v>17976</v>
      </c>
      <c r="AS170" s="7">
        <v>17523</v>
      </c>
      <c r="AT170" s="7">
        <v>16624</v>
      </c>
      <c r="AU170" s="7">
        <v>26027</v>
      </c>
      <c r="AV170" s="7">
        <v>20900</v>
      </c>
      <c r="AW170" s="7">
        <v>18745</v>
      </c>
      <c r="AX170" s="7">
        <v>16761</v>
      </c>
      <c r="AY170" s="7">
        <v>14653</v>
      </c>
      <c r="AZ170" s="7">
        <v>10971</v>
      </c>
      <c r="BA170" s="7">
        <v>11039</v>
      </c>
      <c r="BB170" s="7">
        <v>13395</v>
      </c>
      <c r="BC170" s="7">
        <v>13191</v>
      </c>
      <c r="BD170" s="7">
        <v>12747</v>
      </c>
      <c r="BE170" s="7">
        <v>12667</v>
      </c>
      <c r="BF170" s="7">
        <v>12870</v>
      </c>
      <c r="BG170" s="7">
        <v>12487</v>
      </c>
      <c r="BH170" s="7">
        <v>12879</v>
      </c>
      <c r="BI170" s="7">
        <v>12512</v>
      </c>
      <c r="BJ170" s="7">
        <v>12370</v>
      </c>
      <c r="BK170" s="7">
        <v>13502</v>
      </c>
      <c r="BL170" s="7">
        <v>10886</v>
      </c>
      <c r="BM170" s="7">
        <v>11001</v>
      </c>
      <c r="BN170" s="7">
        <v>13188</v>
      </c>
      <c r="BO170" s="7">
        <v>13434</v>
      </c>
      <c r="BP170" s="7">
        <v>12835</v>
      </c>
      <c r="BQ170" s="7">
        <v>13036</v>
      </c>
      <c r="BR170" s="7">
        <v>12987</v>
      </c>
      <c r="BS170" s="7">
        <v>12539</v>
      </c>
      <c r="BT170" s="7">
        <v>12652</v>
      </c>
      <c r="BU170" s="7">
        <v>12299</v>
      </c>
      <c r="BV170" s="7">
        <v>14032</v>
      </c>
      <c r="BW170" s="7">
        <v>12325</v>
      </c>
      <c r="BX170" s="7">
        <v>10824</v>
      </c>
      <c r="BY170" s="7">
        <v>10883</v>
      </c>
      <c r="BZ170" s="7">
        <v>13900</v>
      </c>
      <c r="CA170" s="7">
        <v>13866</v>
      </c>
      <c r="CB170" s="7">
        <v>12820</v>
      </c>
      <c r="CC170" s="7">
        <v>12830</v>
      </c>
      <c r="CD170" s="7">
        <v>13093</v>
      </c>
      <c r="CE170" s="7">
        <v>14647</v>
      </c>
      <c r="CF170" s="7">
        <v>14446</v>
      </c>
      <c r="CG170" s="7">
        <v>14321</v>
      </c>
      <c r="CH170" s="7">
        <v>14302</v>
      </c>
      <c r="CI170" s="7">
        <v>14391</v>
      </c>
      <c r="CJ170" s="7">
        <v>10764</v>
      </c>
      <c r="CK170" s="7">
        <v>10846</v>
      </c>
      <c r="CL170" s="7">
        <v>12640</v>
      </c>
      <c r="CM170" s="7">
        <v>13516</v>
      </c>
      <c r="CN170" s="7">
        <v>12822</v>
      </c>
      <c r="CO170" s="7">
        <v>13185</v>
      </c>
      <c r="CP170" s="7">
        <v>12214</v>
      </c>
      <c r="CQ170" s="7">
        <v>14450</v>
      </c>
      <c r="CR170" s="7">
        <v>14271</v>
      </c>
      <c r="CS170" s="7">
        <v>13988</v>
      </c>
      <c r="CT170" s="7">
        <v>14532</v>
      </c>
      <c r="CU170" s="7">
        <v>13085</v>
      </c>
    </row>
    <row r="171" spans="2:99" x14ac:dyDescent="0.2">
      <c r="B171" s="6">
        <v>0.21693287037037037</v>
      </c>
      <c r="C171" s="7">
        <v>37</v>
      </c>
      <c r="D171" s="7">
        <v>10705</v>
      </c>
      <c r="E171" s="7">
        <v>10187</v>
      </c>
      <c r="F171" s="7">
        <v>23503</v>
      </c>
      <c r="G171" s="7">
        <v>17744</v>
      </c>
      <c r="H171" s="7">
        <v>22066</v>
      </c>
      <c r="I171" s="7">
        <v>24178</v>
      </c>
      <c r="J171" s="7">
        <v>25471</v>
      </c>
      <c r="K171" s="7">
        <v>22735</v>
      </c>
      <c r="L171" s="7">
        <v>24845</v>
      </c>
      <c r="M171" s="7">
        <v>24191</v>
      </c>
      <c r="N171" s="7">
        <v>21660</v>
      </c>
      <c r="O171" s="7">
        <v>20333</v>
      </c>
      <c r="P171" s="7">
        <v>10961</v>
      </c>
      <c r="Q171" s="7">
        <v>10317</v>
      </c>
      <c r="R171" s="7">
        <v>28119</v>
      </c>
      <c r="S171" s="7">
        <v>17357</v>
      </c>
      <c r="T171" s="7">
        <v>19843</v>
      </c>
      <c r="U171" s="7">
        <v>21991</v>
      </c>
      <c r="V171" s="7">
        <v>21678</v>
      </c>
      <c r="W171" s="7">
        <v>19720</v>
      </c>
      <c r="X171" s="7">
        <v>21017</v>
      </c>
      <c r="Y171" s="7">
        <v>20365</v>
      </c>
      <c r="Z171" s="7">
        <v>21039</v>
      </c>
      <c r="AA171" s="7">
        <v>19683</v>
      </c>
      <c r="AB171" s="7">
        <v>11101</v>
      </c>
      <c r="AC171" s="7">
        <v>10480</v>
      </c>
      <c r="AD171" s="7">
        <v>25868</v>
      </c>
      <c r="AE171" s="7">
        <v>21056</v>
      </c>
      <c r="AF171" s="7">
        <v>18262</v>
      </c>
      <c r="AG171" s="7">
        <v>18208</v>
      </c>
      <c r="AH171" s="7">
        <v>18411</v>
      </c>
      <c r="AI171" s="7">
        <v>22810</v>
      </c>
      <c r="AJ171" s="7">
        <v>23297</v>
      </c>
      <c r="AK171" s="7">
        <v>21157</v>
      </c>
      <c r="AL171" s="7">
        <v>18808</v>
      </c>
      <c r="AM171" s="7">
        <v>22360</v>
      </c>
      <c r="AN171" s="7">
        <v>11072</v>
      </c>
      <c r="AO171" s="7">
        <v>10719</v>
      </c>
      <c r="AP171" s="7">
        <v>23031</v>
      </c>
      <c r="AQ171" s="7">
        <v>20139</v>
      </c>
      <c r="AR171" s="7">
        <v>19084</v>
      </c>
      <c r="AS171" s="7">
        <v>18414</v>
      </c>
      <c r="AT171" s="7">
        <v>17898</v>
      </c>
      <c r="AU171" s="7">
        <v>27175</v>
      </c>
      <c r="AV171" s="7">
        <v>21789</v>
      </c>
      <c r="AW171" s="7">
        <v>19949</v>
      </c>
      <c r="AX171" s="7">
        <v>17971</v>
      </c>
      <c r="AY171" s="7">
        <v>15487</v>
      </c>
      <c r="AZ171" s="7">
        <v>10963</v>
      </c>
      <c r="BA171" s="7">
        <v>11019</v>
      </c>
      <c r="BB171" s="7">
        <v>13864</v>
      </c>
      <c r="BC171" s="7">
        <v>13521</v>
      </c>
      <c r="BD171" s="7">
        <v>13040</v>
      </c>
      <c r="BE171" s="7">
        <v>13030</v>
      </c>
      <c r="BF171" s="7">
        <v>13137</v>
      </c>
      <c r="BG171" s="7">
        <v>12759</v>
      </c>
      <c r="BH171" s="7">
        <v>13311</v>
      </c>
      <c r="BI171" s="7">
        <v>12807</v>
      </c>
      <c r="BJ171" s="7">
        <v>12623</v>
      </c>
      <c r="BK171" s="7">
        <v>14040</v>
      </c>
      <c r="BL171" s="7">
        <v>10868</v>
      </c>
      <c r="BM171" s="7">
        <v>10965</v>
      </c>
      <c r="BN171" s="7">
        <v>13579</v>
      </c>
      <c r="BO171" s="7">
        <v>13854</v>
      </c>
      <c r="BP171" s="7">
        <v>13142</v>
      </c>
      <c r="BQ171" s="7">
        <v>13292</v>
      </c>
      <c r="BR171" s="7">
        <v>13351</v>
      </c>
      <c r="BS171" s="7">
        <v>12836</v>
      </c>
      <c r="BT171" s="7">
        <v>13090</v>
      </c>
      <c r="BU171" s="7">
        <v>12520</v>
      </c>
      <c r="BV171" s="7">
        <v>14570</v>
      </c>
      <c r="BW171" s="7">
        <v>12636</v>
      </c>
      <c r="BX171" s="7">
        <v>10802</v>
      </c>
      <c r="BY171" s="7">
        <v>10891</v>
      </c>
      <c r="BZ171" s="7">
        <v>14476</v>
      </c>
      <c r="CA171" s="7">
        <v>14412</v>
      </c>
      <c r="CB171" s="7">
        <v>13147</v>
      </c>
      <c r="CC171" s="7">
        <v>13175</v>
      </c>
      <c r="CD171" s="7">
        <v>13494</v>
      </c>
      <c r="CE171" s="7">
        <v>15253</v>
      </c>
      <c r="CF171" s="7">
        <v>15096</v>
      </c>
      <c r="CG171" s="7">
        <v>14939</v>
      </c>
      <c r="CH171" s="7">
        <v>14859</v>
      </c>
      <c r="CI171" s="7">
        <v>15128</v>
      </c>
      <c r="CJ171" s="7">
        <v>10734</v>
      </c>
      <c r="CK171" s="7">
        <v>10793</v>
      </c>
      <c r="CL171" s="7">
        <v>13109</v>
      </c>
      <c r="CM171" s="7">
        <v>13950</v>
      </c>
      <c r="CN171" s="7">
        <v>13186</v>
      </c>
      <c r="CO171" s="7">
        <v>13633</v>
      </c>
      <c r="CP171" s="7">
        <v>12490</v>
      </c>
      <c r="CQ171" s="7">
        <v>15087</v>
      </c>
      <c r="CR171" s="7">
        <v>14876</v>
      </c>
      <c r="CS171" s="7">
        <v>14614</v>
      </c>
      <c r="CT171" s="7">
        <v>15130</v>
      </c>
      <c r="CU171" s="7">
        <v>13447</v>
      </c>
    </row>
    <row r="172" spans="2:99" x14ac:dyDescent="0.2">
      <c r="B172" s="6">
        <v>0.22734953703703706</v>
      </c>
      <c r="C172" s="7">
        <v>37</v>
      </c>
      <c r="D172" s="7">
        <v>10716</v>
      </c>
      <c r="E172" s="7">
        <v>10170</v>
      </c>
      <c r="F172" s="7">
        <v>25002</v>
      </c>
      <c r="G172" s="7">
        <v>18766</v>
      </c>
      <c r="H172" s="7">
        <v>23307</v>
      </c>
      <c r="I172" s="7">
        <v>25507</v>
      </c>
      <c r="J172" s="7">
        <v>26470</v>
      </c>
      <c r="K172" s="7">
        <v>23895</v>
      </c>
      <c r="L172" s="7">
        <v>25746</v>
      </c>
      <c r="M172" s="7">
        <v>25028</v>
      </c>
      <c r="N172" s="7">
        <v>22614</v>
      </c>
      <c r="O172" s="7">
        <v>21707</v>
      </c>
      <c r="P172" s="7">
        <v>10970</v>
      </c>
      <c r="Q172" s="7">
        <v>10281</v>
      </c>
      <c r="R172" s="7">
        <v>29218</v>
      </c>
      <c r="S172" s="7">
        <v>18535</v>
      </c>
      <c r="T172" s="7">
        <v>21345</v>
      </c>
      <c r="U172" s="7">
        <v>22995</v>
      </c>
      <c r="V172" s="7">
        <v>23700</v>
      </c>
      <c r="W172" s="7">
        <v>20700</v>
      </c>
      <c r="X172" s="7">
        <v>22206</v>
      </c>
      <c r="Y172" s="7">
        <v>21205</v>
      </c>
      <c r="Z172" s="7">
        <v>22248</v>
      </c>
      <c r="AA172" s="7">
        <v>20647</v>
      </c>
      <c r="AB172" s="7">
        <v>11088</v>
      </c>
      <c r="AC172" s="7">
        <v>10392</v>
      </c>
      <c r="AD172" s="7">
        <v>27051</v>
      </c>
      <c r="AE172" s="7">
        <v>22041</v>
      </c>
      <c r="AF172" s="7">
        <v>19269</v>
      </c>
      <c r="AG172" s="7">
        <v>19366</v>
      </c>
      <c r="AH172" s="7">
        <v>19692</v>
      </c>
      <c r="AI172" s="7">
        <v>23444</v>
      </c>
      <c r="AJ172" s="7">
        <v>23969</v>
      </c>
      <c r="AK172" s="7">
        <v>22266</v>
      </c>
      <c r="AL172" s="7">
        <v>20052</v>
      </c>
      <c r="AM172" s="7">
        <v>23309</v>
      </c>
      <c r="AN172" s="7">
        <v>11081</v>
      </c>
      <c r="AO172" s="7">
        <v>10662</v>
      </c>
      <c r="AP172" s="7">
        <v>23942</v>
      </c>
      <c r="AQ172" s="7">
        <v>21217</v>
      </c>
      <c r="AR172" s="7">
        <v>20253</v>
      </c>
      <c r="AS172" s="7">
        <v>19399</v>
      </c>
      <c r="AT172" s="7">
        <v>19302</v>
      </c>
      <c r="AU172" s="7">
        <v>28269</v>
      </c>
      <c r="AV172" s="7">
        <v>22549</v>
      </c>
      <c r="AW172" s="7">
        <v>20960</v>
      </c>
      <c r="AX172" s="7">
        <v>19306</v>
      </c>
      <c r="AY172" s="7">
        <v>16499</v>
      </c>
      <c r="AZ172" s="7">
        <v>10951</v>
      </c>
      <c r="BA172" s="7">
        <v>10967</v>
      </c>
      <c r="BB172" s="7">
        <v>14506</v>
      </c>
      <c r="BC172" s="7">
        <v>13996</v>
      </c>
      <c r="BD172" s="7">
        <v>13425</v>
      </c>
      <c r="BE172" s="7">
        <v>13345</v>
      </c>
      <c r="BF172" s="7">
        <v>13601</v>
      </c>
      <c r="BG172" s="7">
        <v>13135</v>
      </c>
      <c r="BH172" s="7">
        <v>13868</v>
      </c>
      <c r="BI172" s="7">
        <v>13195</v>
      </c>
      <c r="BJ172" s="7">
        <v>13116</v>
      </c>
      <c r="BK172" s="7">
        <v>14626</v>
      </c>
      <c r="BL172" s="7">
        <v>10857</v>
      </c>
      <c r="BM172" s="7">
        <v>10944</v>
      </c>
      <c r="BN172" s="7">
        <v>14213</v>
      </c>
      <c r="BO172" s="7">
        <v>14387</v>
      </c>
      <c r="BP172" s="7">
        <v>13586</v>
      </c>
      <c r="BQ172" s="7">
        <v>13753</v>
      </c>
      <c r="BR172" s="7">
        <v>13762</v>
      </c>
      <c r="BS172" s="7">
        <v>13229</v>
      </c>
      <c r="BT172" s="7">
        <v>13515</v>
      </c>
      <c r="BU172" s="7">
        <v>12818</v>
      </c>
      <c r="BV172" s="7">
        <v>15254</v>
      </c>
      <c r="BW172" s="7">
        <v>12923</v>
      </c>
      <c r="BX172" s="7">
        <v>10817</v>
      </c>
      <c r="BY172" s="7">
        <v>10867</v>
      </c>
      <c r="BZ172" s="7">
        <v>15175</v>
      </c>
      <c r="CA172" s="7">
        <v>15121</v>
      </c>
      <c r="CB172" s="7">
        <v>13651</v>
      </c>
      <c r="CC172" s="7">
        <v>13596</v>
      </c>
      <c r="CD172" s="7">
        <v>14011</v>
      </c>
      <c r="CE172" s="7">
        <v>16001</v>
      </c>
      <c r="CF172" s="7">
        <v>15713</v>
      </c>
      <c r="CG172" s="7">
        <v>15669</v>
      </c>
      <c r="CH172" s="7">
        <v>15604</v>
      </c>
      <c r="CI172" s="7">
        <v>15942</v>
      </c>
      <c r="CJ172" s="7">
        <v>10734</v>
      </c>
      <c r="CK172" s="7">
        <v>10833</v>
      </c>
      <c r="CL172" s="7">
        <v>13609</v>
      </c>
      <c r="CM172" s="7">
        <v>14570</v>
      </c>
      <c r="CN172" s="7">
        <v>13648</v>
      </c>
      <c r="CO172" s="7">
        <v>14102</v>
      </c>
      <c r="CP172" s="7">
        <v>12759</v>
      </c>
      <c r="CQ172" s="7">
        <v>15837</v>
      </c>
      <c r="CR172" s="7">
        <v>15586</v>
      </c>
      <c r="CS172" s="7">
        <v>15279</v>
      </c>
      <c r="CT172" s="7">
        <v>15897</v>
      </c>
      <c r="CU172" s="7">
        <v>13881</v>
      </c>
    </row>
    <row r="173" spans="2:99" x14ac:dyDescent="0.2">
      <c r="B173" s="6">
        <v>0.23776620370370372</v>
      </c>
      <c r="C173" s="7">
        <v>37</v>
      </c>
      <c r="D173" s="7">
        <v>10730</v>
      </c>
      <c r="E173" s="7">
        <v>10071</v>
      </c>
      <c r="F173" s="7">
        <v>26256</v>
      </c>
      <c r="G173" s="7">
        <v>19703</v>
      </c>
      <c r="H173" s="7">
        <v>24324</v>
      </c>
      <c r="I173" s="7">
        <v>26632</v>
      </c>
      <c r="J173" s="7">
        <v>27286</v>
      </c>
      <c r="K173" s="7">
        <v>24646</v>
      </c>
      <c r="L173" s="7">
        <v>26524</v>
      </c>
      <c r="M173" s="7">
        <v>25759</v>
      </c>
      <c r="N173" s="7">
        <v>23497</v>
      </c>
      <c r="O173" s="7">
        <v>22999</v>
      </c>
      <c r="P173" s="7">
        <v>10970</v>
      </c>
      <c r="Q173" s="7">
        <v>10209</v>
      </c>
      <c r="R173" s="7">
        <v>30281</v>
      </c>
      <c r="S173" s="7">
        <v>19664</v>
      </c>
      <c r="T173" s="7">
        <v>23105</v>
      </c>
      <c r="U173" s="7">
        <v>23791</v>
      </c>
      <c r="V173" s="7">
        <v>25605</v>
      </c>
      <c r="W173" s="7">
        <v>21335</v>
      </c>
      <c r="X173" s="7">
        <v>23133</v>
      </c>
      <c r="Y173" s="7">
        <v>21853</v>
      </c>
      <c r="Z173" s="7">
        <v>23186</v>
      </c>
      <c r="AA173" s="7">
        <v>21500</v>
      </c>
      <c r="AB173" s="7">
        <v>11097</v>
      </c>
      <c r="AC173" s="7">
        <v>10315</v>
      </c>
      <c r="AD173" s="7">
        <v>28282</v>
      </c>
      <c r="AE173" s="7">
        <v>22885</v>
      </c>
      <c r="AF173" s="7">
        <v>20314</v>
      </c>
      <c r="AG173" s="7">
        <v>20675</v>
      </c>
      <c r="AH173" s="7">
        <v>20977</v>
      </c>
      <c r="AI173" s="7">
        <v>24054</v>
      </c>
      <c r="AJ173" s="7">
        <v>24708</v>
      </c>
      <c r="AK173" s="7">
        <v>23090</v>
      </c>
      <c r="AL173" s="7">
        <v>21042</v>
      </c>
      <c r="AM173" s="7">
        <v>24190</v>
      </c>
      <c r="AN173" s="7">
        <v>11094</v>
      </c>
      <c r="AO173" s="7">
        <v>10561</v>
      </c>
      <c r="AP173" s="7">
        <v>24778</v>
      </c>
      <c r="AQ173" s="7">
        <v>22246</v>
      </c>
      <c r="AR173" s="7">
        <v>21529</v>
      </c>
      <c r="AS173" s="7">
        <v>20322</v>
      </c>
      <c r="AT173" s="7">
        <v>20690</v>
      </c>
      <c r="AU173" s="7">
        <v>29328</v>
      </c>
      <c r="AV173" s="7">
        <v>23297</v>
      </c>
      <c r="AW173" s="7">
        <v>21766</v>
      </c>
      <c r="AX173" s="7">
        <v>20560</v>
      </c>
      <c r="AY173" s="7">
        <v>17749</v>
      </c>
      <c r="AZ173" s="7">
        <v>10964</v>
      </c>
      <c r="BA173" s="7">
        <v>10992</v>
      </c>
      <c r="BB173" s="7">
        <v>15231</v>
      </c>
      <c r="BC173" s="7">
        <v>14534</v>
      </c>
      <c r="BD173" s="7">
        <v>13911</v>
      </c>
      <c r="BE173" s="7">
        <v>13848</v>
      </c>
      <c r="BF173" s="7">
        <v>14093</v>
      </c>
      <c r="BG173" s="7">
        <v>13547</v>
      </c>
      <c r="BH173" s="7">
        <v>14455</v>
      </c>
      <c r="BI173" s="7">
        <v>13638</v>
      </c>
      <c r="BJ173" s="7">
        <v>13611</v>
      </c>
      <c r="BK173" s="7">
        <v>15325</v>
      </c>
      <c r="BL173" s="7">
        <v>10917</v>
      </c>
      <c r="BM173" s="7">
        <v>10893</v>
      </c>
      <c r="BN173" s="7">
        <v>14806</v>
      </c>
      <c r="BO173" s="7">
        <v>15032</v>
      </c>
      <c r="BP173" s="7">
        <v>14028</v>
      </c>
      <c r="BQ173" s="7">
        <v>14192</v>
      </c>
      <c r="BR173" s="7">
        <v>14251</v>
      </c>
      <c r="BS173" s="7">
        <v>13733</v>
      </c>
      <c r="BT173" s="7">
        <v>14049</v>
      </c>
      <c r="BU173" s="7">
        <v>13188</v>
      </c>
      <c r="BV173" s="7">
        <v>15914</v>
      </c>
      <c r="BW173" s="7">
        <v>13343</v>
      </c>
      <c r="BX173" s="7">
        <v>10839</v>
      </c>
      <c r="BY173" s="7">
        <v>10801</v>
      </c>
      <c r="BZ173" s="7">
        <v>15876</v>
      </c>
      <c r="CA173" s="7">
        <v>15794</v>
      </c>
      <c r="CB173" s="7">
        <v>14174</v>
      </c>
      <c r="CC173" s="7">
        <v>14080</v>
      </c>
      <c r="CD173" s="7">
        <v>14513</v>
      </c>
      <c r="CE173" s="7">
        <v>16775</v>
      </c>
      <c r="CF173" s="7">
        <v>16599</v>
      </c>
      <c r="CG173" s="7">
        <v>16409</v>
      </c>
      <c r="CH173" s="7">
        <v>16453</v>
      </c>
      <c r="CI173" s="7">
        <v>16862</v>
      </c>
      <c r="CJ173" s="7">
        <v>10702</v>
      </c>
      <c r="CK173" s="7">
        <v>10745</v>
      </c>
      <c r="CL173" s="7">
        <v>14250</v>
      </c>
      <c r="CM173" s="7">
        <v>15282</v>
      </c>
      <c r="CN173" s="7">
        <v>14223</v>
      </c>
      <c r="CO173" s="7">
        <v>14668</v>
      </c>
      <c r="CP173" s="7">
        <v>13212</v>
      </c>
      <c r="CQ173" s="7">
        <v>16725</v>
      </c>
      <c r="CR173" s="7">
        <v>16409</v>
      </c>
      <c r="CS173" s="7">
        <v>16079</v>
      </c>
      <c r="CT173" s="7">
        <v>16620</v>
      </c>
      <c r="CU173" s="7">
        <v>14447</v>
      </c>
    </row>
    <row r="174" spans="2:99" x14ac:dyDescent="0.2">
      <c r="B174" s="6">
        <v>0.24818287037037037</v>
      </c>
      <c r="C174" s="7">
        <v>37</v>
      </c>
      <c r="D174" s="7">
        <v>10685</v>
      </c>
      <c r="E174" s="7">
        <v>9967</v>
      </c>
      <c r="F174" s="7">
        <v>27356</v>
      </c>
      <c r="G174" s="7">
        <v>20573</v>
      </c>
      <c r="H174" s="7">
        <v>25253</v>
      </c>
      <c r="I174" s="7">
        <v>27506</v>
      </c>
      <c r="J174" s="7">
        <v>28244</v>
      </c>
      <c r="K174" s="7">
        <v>25527</v>
      </c>
      <c r="L174" s="7">
        <v>27384</v>
      </c>
      <c r="M174" s="7">
        <v>26530</v>
      </c>
      <c r="N174" s="7">
        <v>24170</v>
      </c>
      <c r="O174" s="7">
        <v>23945</v>
      </c>
      <c r="P174" s="7">
        <v>10974</v>
      </c>
      <c r="Q174" s="7">
        <v>10186</v>
      </c>
      <c r="R174" s="7">
        <v>31242</v>
      </c>
      <c r="S174" s="7">
        <v>20857</v>
      </c>
      <c r="T174" s="7">
        <v>24698</v>
      </c>
      <c r="U174" s="7">
        <v>24545</v>
      </c>
      <c r="V174" s="7">
        <v>27162</v>
      </c>
      <c r="W174" s="7">
        <v>21978</v>
      </c>
      <c r="X174" s="7">
        <v>23809</v>
      </c>
      <c r="Y174" s="7">
        <v>22399</v>
      </c>
      <c r="Z174" s="7">
        <v>24025</v>
      </c>
      <c r="AA174" s="7">
        <v>22183</v>
      </c>
      <c r="AB174" s="7">
        <v>11125</v>
      </c>
      <c r="AC174" s="7">
        <v>10265</v>
      </c>
      <c r="AD174" s="7">
        <v>29300</v>
      </c>
      <c r="AE174" s="7">
        <v>23613</v>
      </c>
      <c r="AF174" s="7">
        <v>21301</v>
      </c>
      <c r="AG174" s="7">
        <v>21903</v>
      </c>
      <c r="AH174" s="7">
        <v>22317</v>
      </c>
      <c r="AI174" s="7">
        <v>24881</v>
      </c>
      <c r="AJ174" s="7">
        <v>25384</v>
      </c>
      <c r="AK174" s="7">
        <v>23893</v>
      </c>
      <c r="AL174" s="7">
        <v>21877</v>
      </c>
      <c r="AM174" s="7">
        <v>24908</v>
      </c>
      <c r="AN174" s="7">
        <v>11072</v>
      </c>
      <c r="AO174" s="7">
        <v>10448</v>
      </c>
      <c r="AP174" s="7">
        <v>25661</v>
      </c>
      <c r="AQ174" s="7">
        <v>23088</v>
      </c>
      <c r="AR174" s="7">
        <v>22668</v>
      </c>
      <c r="AS174" s="7">
        <v>21053</v>
      </c>
      <c r="AT174" s="7">
        <v>22054</v>
      </c>
      <c r="AU174" s="7">
        <v>30517</v>
      </c>
      <c r="AV174" s="7">
        <v>23993</v>
      </c>
      <c r="AW174" s="7">
        <v>22431</v>
      </c>
      <c r="AX174" s="7">
        <v>21632</v>
      </c>
      <c r="AY174" s="7">
        <v>19140</v>
      </c>
      <c r="AZ174" s="7">
        <v>10955</v>
      </c>
      <c r="BA174" s="7">
        <v>10912</v>
      </c>
      <c r="BB174" s="7">
        <v>16051</v>
      </c>
      <c r="BC174" s="7">
        <v>15179</v>
      </c>
      <c r="BD174" s="7">
        <v>14472</v>
      </c>
      <c r="BE174" s="7">
        <v>14424</v>
      </c>
      <c r="BF174" s="7">
        <v>14678</v>
      </c>
      <c r="BG174" s="7">
        <v>14025</v>
      </c>
      <c r="BH174" s="7">
        <v>15117</v>
      </c>
      <c r="BI174" s="7">
        <v>14161</v>
      </c>
      <c r="BJ174" s="7">
        <v>14193</v>
      </c>
      <c r="BK174" s="7">
        <v>16130</v>
      </c>
      <c r="BL174" s="7">
        <v>10836</v>
      </c>
      <c r="BM174" s="7">
        <v>10861</v>
      </c>
      <c r="BN174" s="7">
        <v>15595</v>
      </c>
      <c r="BO174" s="7">
        <v>15792</v>
      </c>
      <c r="BP174" s="7">
        <v>14653</v>
      </c>
      <c r="BQ174" s="7">
        <v>14794</v>
      </c>
      <c r="BR174" s="7">
        <v>14929</v>
      </c>
      <c r="BS174" s="7">
        <v>14232</v>
      </c>
      <c r="BT174" s="7">
        <v>14702</v>
      </c>
      <c r="BU174" s="7">
        <v>13636</v>
      </c>
      <c r="BV174" s="7">
        <v>16804</v>
      </c>
      <c r="BW174" s="7">
        <v>13724</v>
      </c>
      <c r="BX174" s="7">
        <v>10820</v>
      </c>
      <c r="BY174" s="7">
        <v>10777</v>
      </c>
      <c r="BZ174" s="7">
        <v>16592</v>
      </c>
      <c r="CA174" s="7">
        <v>16418</v>
      </c>
      <c r="CB174" s="7">
        <v>14760</v>
      </c>
      <c r="CC174" s="7">
        <v>14602</v>
      </c>
      <c r="CD174" s="7">
        <v>15122</v>
      </c>
      <c r="CE174" s="7">
        <v>17607</v>
      </c>
      <c r="CF174" s="7">
        <v>17561</v>
      </c>
      <c r="CG174" s="7">
        <v>17343</v>
      </c>
      <c r="CH174" s="7">
        <v>17394</v>
      </c>
      <c r="CI174" s="7">
        <v>18043</v>
      </c>
      <c r="CJ174" s="7">
        <v>10726</v>
      </c>
      <c r="CK174" s="7">
        <v>10692</v>
      </c>
      <c r="CL174" s="7">
        <v>14855</v>
      </c>
      <c r="CM174" s="7">
        <v>15944</v>
      </c>
      <c r="CN174" s="7">
        <v>14810</v>
      </c>
      <c r="CO174" s="7">
        <v>15294</v>
      </c>
      <c r="CP174" s="7">
        <v>13688</v>
      </c>
      <c r="CQ174" s="7">
        <v>17801</v>
      </c>
      <c r="CR174" s="7">
        <v>17384</v>
      </c>
      <c r="CS174" s="7">
        <v>17063</v>
      </c>
      <c r="CT174" s="7">
        <v>17551</v>
      </c>
      <c r="CU174" s="7">
        <v>15082</v>
      </c>
    </row>
    <row r="175" spans="2:99" x14ac:dyDescent="0.2">
      <c r="B175" s="6">
        <v>0.25859953703703703</v>
      </c>
      <c r="C175" s="7">
        <v>37</v>
      </c>
      <c r="D175" s="7">
        <v>10684</v>
      </c>
      <c r="E175" s="7">
        <v>9941</v>
      </c>
      <c r="F175" s="7">
        <v>28434</v>
      </c>
      <c r="G175" s="7">
        <v>21344</v>
      </c>
      <c r="H175" s="7">
        <v>26084</v>
      </c>
      <c r="I175" s="7">
        <v>28509</v>
      </c>
      <c r="J175" s="7">
        <v>29207</v>
      </c>
      <c r="K175" s="7">
        <v>26304</v>
      </c>
      <c r="L175" s="7">
        <v>28406</v>
      </c>
      <c r="M175" s="7">
        <v>27544</v>
      </c>
      <c r="N175" s="7">
        <v>24921</v>
      </c>
      <c r="O175" s="7">
        <v>24907</v>
      </c>
      <c r="P175" s="7">
        <v>10957</v>
      </c>
      <c r="Q175" s="7">
        <v>10191</v>
      </c>
      <c r="R175" s="7">
        <v>32509</v>
      </c>
      <c r="S175" s="7">
        <v>22029</v>
      </c>
      <c r="T175" s="7">
        <v>26302</v>
      </c>
      <c r="U175" s="7">
        <v>25217</v>
      </c>
      <c r="V175" s="7">
        <v>28668</v>
      </c>
      <c r="W175" s="7">
        <v>22558</v>
      </c>
      <c r="X175" s="7">
        <v>24579</v>
      </c>
      <c r="Y175" s="7">
        <v>22929</v>
      </c>
      <c r="Z175" s="7">
        <v>24844</v>
      </c>
      <c r="AA175" s="7">
        <v>23000</v>
      </c>
      <c r="AB175" s="7">
        <v>11093</v>
      </c>
      <c r="AC175" s="7">
        <v>10214</v>
      </c>
      <c r="AD175" s="7">
        <v>30610</v>
      </c>
      <c r="AE175" s="7">
        <v>24423</v>
      </c>
      <c r="AF175" s="7">
        <v>22194</v>
      </c>
      <c r="AG175" s="7">
        <v>23174</v>
      </c>
      <c r="AH175" s="7">
        <v>23762</v>
      </c>
      <c r="AI175" s="7">
        <v>25797</v>
      </c>
      <c r="AJ175" s="7">
        <v>26229</v>
      </c>
      <c r="AK175" s="7">
        <v>24733</v>
      </c>
      <c r="AL175" s="7">
        <v>22633</v>
      </c>
      <c r="AM175" s="7">
        <v>25674</v>
      </c>
      <c r="AN175" s="7">
        <v>11067</v>
      </c>
      <c r="AO175" s="7">
        <v>10359</v>
      </c>
      <c r="AP175" s="7">
        <v>26600</v>
      </c>
      <c r="AQ175" s="7">
        <v>23958</v>
      </c>
      <c r="AR175" s="7">
        <v>23805</v>
      </c>
      <c r="AS175" s="7">
        <v>21808</v>
      </c>
      <c r="AT175" s="7">
        <v>23209</v>
      </c>
      <c r="AU175" s="7">
        <v>31699</v>
      </c>
      <c r="AV175" s="7">
        <v>24781</v>
      </c>
      <c r="AW175" s="7">
        <v>23110</v>
      </c>
      <c r="AX175" s="7">
        <v>22615</v>
      </c>
      <c r="AY175" s="7">
        <v>20490</v>
      </c>
      <c r="AZ175" s="7">
        <v>10962</v>
      </c>
      <c r="BA175" s="7">
        <v>10857</v>
      </c>
      <c r="BB175" s="7">
        <v>17071</v>
      </c>
      <c r="BC175" s="7">
        <v>15983</v>
      </c>
      <c r="BD175" s="7">
        <v>15116</v>
      </c>
      <c r="BE175" s="7">
        <v>15096</v>
      </c>
      <c r="BF175" s="7">
        <v>15445</v>
      </c>
      <c r="BG175" s="7">
        <v>14655</v>
      </c>
      <c r="BH175" s="7">
        <v>15893</v>
      </c>
      <c r="BI175" s="7">
        <v>14804</v>
      </c>
      <c r="BJ175" s="7">
        <v>14836</v>
      </c>
      <c r="BK175" s="7">
        <v>17132</v>
      </c>
      <c r="BL175" s="7">
        <v>10881</v>
      </c>
      <c r="BM175" s="7">
        <v>10800</v>
      </c>
      <c r="BN175" s="7">
        <v>16533</v>
      </c>
      <c r="BO175" s="7">
        <v>16701</v>
      </c>
      <c r="BP175" s="7">
        <v>15418</v>
      </c>
      <c r="BQ175" s="7">
        <v>15470</v>
      </c>
      <c r="BR175" s="7">
        <v>15649</v>
      </c>
      <c r="BS175" s="7">
        <v>14872</v>
      </c>
      <c r="BT175" s="7">
        <v>15419</v>
      </c>
      <c r="BU175" s="7">
        <v>14207</v>
      </c>
      <c r="BV175" s="7">
        <v>17728</v>
      </c>
      <c r="BW175" s="7">
        <v>14345</v>
      </c>
      <c r="BX175" s="7">
        <v>10815</v>
      </c>
      <c r="BY175" s="7">
        <v>10768</v>
      </c>
      <c r="BZ175" s="7">
        <v>17435</v>
      </c>
      <c r="CA175" s="7">
        <v>17224</v>
      </c>
      <c r="CB175" s="7">
        <v>15338</v>
      </c>
      <c r="CC175" s="7">
        <v>15216</v>
      </c>
      <c r="CD175" s="7">
        <v>15852</v>
      </c>
      <c r="CE175" s="7">
        <v>18655</v>
      </c>
      <c r="CF175" s="7">
        <v>18675</v>
      </c>
      <c r="CG175" s="7">
        <v>18450</v>
      </c>
      <c r="CH175" s="7">
        <v>18634</v>
      </c>
      <c r="CI175" s="7">
        <v>19434</v>
      </c>
      <c r="CJ175" s="7">
        <v>10672</v>
      </c>
      <c r="CK175" s="7">
        <v>10653</v>
      </c>
      <c r="CL175" s="7">
        <v>15581</v>
      </c>
      <c r="CM175" s="7">
        <v>16783</v>
      </c>
      <c r="CN175" s="7">
        <v>15429</v>
      </c>
      <c r="CO175" s="7">
        <v>15889</v>
      </c>
      <c r="CP175" s="7">
        <v>14250</v>
      </c>
      <c r="CQ175" s="7">
        <v>18986</v>
      </c>
      <c r="CR175" s="7">
        <v>18637</v>
      </c>
      <c r="CS175" s="7">
        <v>18351</v>
      </c>
      <c r="CT175" s="7">
        <v>18687</v>
      </c>
      <c r="CU175" s="7">
        <v>16056</v>
      </c>
    </row>
    <row r="176" spans="2:99" x14ac:dyDescent="0.2">
      <c r="B176" s="6">
        <v>0.26901620370370372</v>
      </c>
      <c r="C176" s="7">
        <v>37</v>
      </c>
      <c r="D176" s="7">
        <v>10717</v>
      </c>
      <c r="E176" s="7">
        <v>9952</v>
      </c>
      <c r="F176" s="7">
        <v>29480</v>
      </c>
      <c r="G176" s="7">
        <v>22010</v>
      </c>
      <c r="H176" s="7">
        <v>26947</v>
      </c>
      <c r="I176" s="7">
        <v>29344</v>
      </c>
      <c r="J176" s="7">
        <v>30352</v>
      </c>
      <c r="K176" s="7">
        <v>27241</v>
      </c>
      <c r="L176" s="7">
        <v>29542</v>
      </c>
      <c r="M176" s="7">
        <v>28537</v>
      </c>
      <c r="N176" s="7">
        <v>25722</v>
      </c>
      <c r="O176" s="7">
        <v>25823</v>
      </c>
      <c r="P176" s="7">
        <v>10973</v>
      </c>
      <c r="Q176" s="7">
        <v>10136</v>
      </c>
      <c r="R176" s="7">
        <v>33816</v>
      </c>
      <c r="S176" s="7">
        <v>23155</v>
      </c>
      <c r="T176" s="7">
        <v>27735</v>
      </c>
      <c r="U176" s="7">
        <v>25990</v>
      </c>
      <c r="V176" s="7">
        <v>29937</v>
      </c>
      <c r="W176" s="7">
        <v>23191</v>
      </c>
      <c r="X176" s="7">
        <v>25333</v>
      </c>
      <c r="Y176" s="7">
        <v>23528</v>
      </c>
      <c r="Z176" s="7">
        <v>25569</v>
      </c>
      <c r="AA176" s="7">
        <v>23735</v>
      </c>
      <c r="AB176" s="7">
        <v>11118</v>
      </c>
      <c r="AC176" s="7">
        <v>10244</v>
      </c>
      <c r="AD176" s="7">
        <v>32103</v>
      </c>
      <c r="AE176" s="7">
        <v>25173</v>
      </c>
      <c r="AF176" s="7">
        <v>23050</v>
      </c>
      <c r="AG176" s="7">
        <v>24423</v>
      </c>
      <c r="AH176" s="7">
        <v>25150</v>
      </c>
      <c r="AI176" s="7">
        <v>26906</v>
      </c>
      <c r="AJ176" s="7">
        <v>27297</v>
      </c>
      <c r="AK176" s="7">
        <v>25462</v>
      </c>
      <c r="AL176" s="7">
        <v>23345</v>
      </c>
      <c r="AM176" s="7">
        <v>26489</v>
      </c>
      <c r="AN176" s="7">
        <v>11055</v>
      </c>
      <c r="AO176" s="7">
        <v>10325</v>
      </c>
      <c r="AP176" s="7">
        <v>27708</v>
      </c>
      <c r="AQ176" s="7">
        <v>24732</v>
      </c>
      <c r="AR176" s="7">
        <v>24765</v>
      </c>
      <c r="AS176" s="7">
        <v>22483</v>
      </c>
      <c r="AT176" s="7">
        <v>24255</v>
      </c>
      <c r="AU176" s="7">
        <v>33113</v>
      </c>
      <c r="AV176" s="7">
        <v>25676</v>
      </c>
      <c r="AW176" s="7">
        <v>23848</v>
      </c>
      <c r="AX176" s="7">
        <v>23495</v>
      </c>
      <c r="AY176" s="7">
        <v>21817</v>
      </c>
      <c r="AZ176" s="7">
        <v>10959</v>
      </c>
      <c r="BA176" s="7">
        <v>10834</v>
      </c>
      <c r="BB176" s="7">
        <v>18317</v>
      </c>
      <c r="BC176" s="7">
        <v>16923</v>
      </c>
      <c r="BD176" s="7">
        <v>16029</v>
      </c>
      <c r="BE176" s="7">
        <v>15965</v>
      </c>
      <c r="BF176" s="7">
        <v>16314</v>
      </c>
      <c r="BG176" s="7">
        <v>15323</v>
      </c>
      <c r="BH176" s="7">
        <v>16815</v>
      </c>
      <c r="BI176" s="7">
        <v>15423</v>
      </c>
      <c r="BJ176" s="7">
        <v>15645</v>
      </c>
      <c r="BK176" s="7">
        <v>18338</v>
      </c>
      <c r="BL176" s="7">
        <v>10923</v>
      </c>
      <c r="BM176" s="7">
        <v>10791</v>
      </c>
      <c r="BN176" s="7">
        <v>17611</v>
      </c>
      <c r="BO176" s="7">
        <v>17826</v>
      </c>
      <c r="BP176" s="7">
        <v>16295</v>
      </c>
      <c r="BQ176" s="7">
        <v>16305</v>
      </c>
      <c r="BR176" s="7">
        <v>16510</v>
      </c>
      <c r="BS176" s="7">
        <v>15572</v>
      </c>
      <c r="BT176" s="7">
        <v>16259</v>
      </c>
      <c r="BU176" s="7">
        <v>14870</v>
      </c>
      <c r="BV176" s="7">
        <v>18879</v>
      </c>
      <c r="BW176" s="7">
        <v>15048</v>
      </c>
      <c r="BX176" s="7">
        <v>10839</v>
      </c>
      <c r="BY176" s="7">
        <v>10759</v>
      </c>
      <c r="BZ176" s="7">
        <v>18444</v>
      </c>
      <c r="CA176" s="7">
        <v>18115</v>
      </c>
      <c r="CB176" s="7">
        <v>16031</v>
      </c>
      <c r="CC176" s="7">
        <v>15898</v>
      </c>
      <c r="CD176" s="7">
        <v>16600</v>
      </c>
      <c r="CE176" s="7">
        <v>19686</v>
      </c>
      <c r="CF176" s="7">
        <v>19956</v>
      </c>
      <c r="CG176" s="7">
        <v>19847</v>
      </c>
      <c r="CH176" s="7">
        <v>20075</v>
      </c>
      <c r="CI176" s="7">
        <v>21096</v>
      </c>
      <c r="CJ176" s="7">
        <v>10739</v>
      </c>
      <c r="CK176" s="7">
        <v>10654</v>
      </c>
      <c r="CL176" s="7">
        <v>16377</v>
      </c>
      <c r="CM176" s="7">
        <v>17716</v>
      </c>
      <c r="CN176" s="7">
        <v>16086</v>
      </c>
      <c r="CO176" s="7">
        <v>16610</v>
      </c>
      <c r="CP176" s="7">
        <v>14849</v>
      </c>
      <c r="CQ176" s="7">
        <v>20500</v>
      </c>
      <c r="CR176" s="7">
        <v>20112</v>
      </c>
      <c r="CS176" s="7">
        <v>19797</v>
      </c>
      <c r="CT176" s="7">
        <v>19939</v>
      </c>
      <c r="CU176" s="7">
        <v>17107</v>
      </c>
    </row>
    <row r="177" spans="2:99" x14ac:dyDescent="0.2">
      <c r="B177" s="6">
        <v>0.2794328703703704</v>
      </c>
      <c r="C177" s="7">
        <v>37</v>
      </c>
      <c r="D177" s="7">
        <v>10673</v>
      </c>
      <c r="E177" s="7">
        <v>9937</v>
      </c>
      <c r="F177" s="7">
        <v>30649</v>
      </c>
      <c r="G177" s="7">
        <v>22652</v>
      </c>
      <c r="H177" s="7">
        <v>27896</v>
      </c>
      <c r="I177" s="7">
        <v>30273</v>
      </c>
      <c r="J177" s="7">
        <v>31636</v>
      </c>
      <c r="K177" s="7">
        <v>28212</v>
      </c>
      <c r="L177" s="7">
        <v>31189</v>
      </c>
      <c r="M177" s="7">
        <v>29678</v>
      </c>
      <c r="N177" s="7">
        <v>26574</v>
      </c>
      <c r="O177" s="7">
        <v>26692</v>
      </c>
      <c r="P177" s="7">
        <v>10952</v>
      </c>
      <c r="Q177" s="7">
        <v>10165</v>
      </c>
      <c r="R177" s="7">
        <v>35167</v>
      </c>
      <c r="S177" s="7">
        <v>23988</v>
      </c>
      <c r="T177" s="7">
        <v>28840</v>
      </c>
      <c r="U177" s="7">
        <v>26841</v>
      </c>
      <c r="V177" s="7">
        <v>31182</v>
      </c>
      <c r="W177" s="7">
        <v>23818</v>
      </c>
      <c r="X177" s="7">
        <v>26079</v>
      </c>
      <c r="Y177" s="7">
        <v>24226</v>
      </c>
      <c r="Z177" s="7">
        <v>26265</v>
      </c>
      <c r="AA177" s="7">
        <v>24612</v>
      </c>
      <c r="AB177" s="7">
        <v>11086</v>
      </c>
      <c r="AC177" s="7">
        <v>10256</v>
      </c>
      <c r="AD177" s="7">
        <v>33980</v>
      </c>
      <c r="AE177" s="7">
        <v>26017</v>
      </c>
      <c r="AF177" s="7">
        <v>23839</v>
      </c>
      <c r="AG177" s="7">
        <v>25550</v>
      </c>
      <c r="AH177" s="7">
        <v>26372</v>
      </c>
      <c r="AI177" s="7">
        <v>28324</v>
      </c>
      <c r="AJ177" s="7">
        <v>28512</v>
      </c>
      <c r="AK177" s="7">
        <v>26357</v>
      </c>
      <c r="AL177" s="7">
        <v>24105</v>
      </c>
      <c r="AM177" s="7">
        <v>27461</v>
      </c>
      <c r="AN177" s="7">
        <v>11073</v>
      </c>
      <c r="AO177" s="7">
        <v>10253</v>
      </c>
      <c r="AP177" s="7">
        <v>28966</v>
      </c>
      <c r="AQ177" s="7">
        <v>25613</v>
      </c>
      <c r="AR177" s="7">
        <v>25736</v>
      </c>
      <c r="AS177" s="7">
        <v>23078</v>
      </c>
      <c r="AT177" s="7">
        <v>25312</v>
      </c>
      <c r="AU177" s="7">
        <v>35154</v>
      </c>
      <c r="AV177" s="7">
        <v>26711</v>
      </c>
      <c r="AW177" s="7">
        <v>24545</v>
      </c>
      <c r="AX177" s="7">
        <v>24221</v>
      </c>
      <c r="AY177" s="7">
        <v>23010</v>
      </c>
      <c r="AZ177" s="7">
        <v>10991</v>
      </c>
      <c r="BA177" s="7">
        <v>10798</v>
      </c>
      <c r="BB177" s="7">
        <v>19629</v>
      </c>
      <c r="BC177" s="7">
        <v>17993</v>
      </c>
      <c r="BD177" s="7">
        <v>16950</v>
      </c>
      <c r="BE177" s="7">
        <v>16958</v>
      </c>
      <c r="BF177" s="7">
        <v>17366</v>
      </c>
      <c r="BG177" s="7">
        <v>15994</v>
      </c>
      <c r="BH177" s="7">
        <v>18049</v>
      </c>
      <c r="BI177" s="7">
        <v>16143</v>
      </c>
      <c r="BJ177" s="7">
        <v>16571</v>
      </c>
      <c r="BK177" s="7">
        <v>19591</v>
      </c>
      <c r="BL177" s="7">
        <v>10858</v>
      </c>
      <c r="BM177" s="7">
        <v>10754</v>
      </c>
      <c r="BN177" s="7">
        <v>18997</v>
      </c>
      <c r="BO177" s="7">
        <v>19108</v>
      </c>
      <c r="BP177" s="7">
        <v>17297</v>
      </c>
      <c r="BQ177" s="7">
        <v>17284</v>
      </c>
      <c r="BR177" s="7">
        <v>17585</v>
      </c>
      <c r="BS177" s="7">
        <v>16429</v>
      </c>
      <c r="BT177" s="7">
        <v>17227</v>
      </c>
      <c r="BU177" s="7">
        <v>15570</v>
      </c>
      <c r="BV177" s="7">
        <v>20056</v>
      </c>
      <c r="BW177" s="7">
        <v>16055</v>
      </c>
      <c r="BX177" s="7">
        <v>10800</v>
      </c>
      <c r="BY177" s="7">
        <v>10685</v>
      </c>
      <c r="BZ177" s="7">
        <v>19435</v>
      </c>
      <c r="CA177" s="7">
        <v>19035</v>
      </c>
      <c r="CB177" s="7">
        <v>16696</v>
      </c>
      <c r="CC177" s="7">
        <v>16589</v>
      </c>
      <c r="CD177" s="7">
        <v>17467</v>
      </c>
      <c r="CE177" s="7">
        <v>20948</v>
      </c>
      <c r="CF177" s="7">
        <v>21360</v>
      </c>
      <c r="CG177" s="7">
        <v>21305</v>
      </c>
      <c r="CH177" s="7">
        <v>21622</v>
      </c>
      <c r="CI177" s="7">
        <v>22825</v>
      </c>
      <c r="CJ177" s="7">
        <v>10686</v>
      </c>
      <c r="CK177" s="7">
        <v>10600</v>
      </c>
      <c r="CL177" s="7">
        <v>17280</v>
      </c>
      <c r="CM177" s="7">
        <v>18739</v>
      </c>
      <c r="CN177" s="7">
        <v>16978</v>
      </c>
      <c r="CO177" s="7">
        <v>17307</v>
      </c>
      <c r="CP177" s="7">
        <v>15559</v>
      </c>
      <c r="CQ177" s="7">
        <v>22028</v>
      </c>
      <c r="CR177" s="7">
        <v>21575</v>
      </c>
      <c r="CS177" s="7">
        <v>21428</v>
      </c>
      <c r="CT177" s="7">
        <v>21235</v>
      </c>
      <c r="CU177" s="7">
        <v>18462</v>
      </c>
    </row>
    <row r="178" spans="2:99" x14ac:dyDescent="0.2">
      <c r="B178" s="6">
        <v>0.28984953703703703</v>
      </c>
      <c r="C178" s="7">
        <v>37</v>
      </c>
      <c r="D178" s="7">
        <v>10680</v>
      </c>
      <c r="E178" s="7">
        <v>9929</v>
      </c>
      <c r="F178" s="7">
        <v>31918</v>
      </c>
      <c r="G178" s="7">
        <v>23357</v>
      </c>
      <c r="H178" s="7">
        <v>29014</v>
      </c>
      <c r="I178" s="7">
        <v>31466</v>
      </c>
      <c r="J178" s="7">
        <v>33267</v>
      </c>
      <c r="K178" s="7">
        <v>29349</v>
      </c>
      <c r="L178" s="7">
        <v>33415</v>
      </c>
      <c r="M178" s="7">
        <v>31376</v>
      </c>
      <c r="N178" s="7">
        <v>27491</v>
      </c>
      <c r="O178" s="7">
        <v>27676</v>
      </c>
      <c r="P178" s="7">
        <v>10960</v>
      </c>
      <c r="Q178" s="7">
        <v>10156</v>
      </c>
      <c r="R178" s="7">
        <v>37126</v>
      </c>
      <c r="S178" s="7">
        <v>24805</v>
      </c>
      <c r="T178" s="7">
        <v>30009</v>
      </c>
      <c r="U178" s="7">
        <v>27868</v>
      </c>
      <c r="V178" s="7">
        <v>32697</v>
      </c>
      <c r="W178" s="7">
        <v>24644</v>
      </c>
      <c r="X178" s="7">
        <v>26959</v>
      </c>
      <c r="Y178" s="7">
        <v>25026</v>
      </c>
      <c r="Z178" s="7">
        <v>27220</v>
      </c>
      <c r="AA178" s="7">
        <v>25629</v>
      </c>
      <c r="AB178" s="7">
        <v>11082</v>
      </c>
      <c r="AC178" s="7">
        <v>10246</v>
      </c>
      <c r="AD178" s="7">
        <v>36365</v>
      </c>
      <c r="AE178" s="7">
        <v>26937</v>
      </c>
      <c r="AF178" s="7">
        <v>24698</v>
      </c>
      <c r="AG178" s="7">
        <v>26777</v>
      </c>
      <c r="AH178" s="7">
        <v>27519</v>
      </c>
      <c r="AI178" s="7">
        <v>30233</v>
      </c>
      <c r="AJ178" s="7">
        <v>30098</v>
      </c>
      <c r="AK178" s="7">
        <v>27424</v>
      </c>
      <c r="AL178" s="7">
        <v>24968</v>
      </c>
      <c r="AM178" s="7">
        <v>28684</v>
      </c>
      <c r="AN178" s="7">
        <v>11075</v>
      </c>
      <c r="AO178" s="7">
        <v>10226</v>
      </c>
      <c r="AP178" s="7">
        <v>30396</v>
      </c>
      <c r="AQ178" s="7">
        <v>26536</v>
      </c>
      <c r="AR178" s="7">
        <v>26617</v>
      </c>
      <c r="AS178" s="7">
        <v>23822</v>
      </c>
      <c r="AT178" s="7">
        <v>26408</v>
      </c>
      <c r="AU178" s="7">
        <v>37758</v>
      </c>
      <c r="AV178" s="7">
        <v>28031</v>
      </c>
      <c r="AW178" s="7">
        <v>25436</v>
      </c>
      <c r="AX178" s="7">
        <v>25111</v>
      </c>
      <c r="AY178" s="7">
        <v>24339</v>
      </c>
      <c r="AZ178" s="7">
        <v>10990</v>
      </c>
      <c r="BA178" s="7">
        <v>10749</v>
      </c>
      <c r="BB178" s="7">
        <v>21205</v>
      </c>
      <c r="BC178" s="7">
        <v>19158</v>
      </c>
      <c r="BD178" s="7">
        <v>18119</v>
      </c>
      <c r="BE178" s="7">
        <v>18091</v>
      </c>
      <c r="BF178" s="7">
        <v>18518</v>
      </c>
      <c r="BG178" s="7">
        <v>16902</v>
      </c>
      <c r="BH178" s="7">
        <v>19282</v>
      </c>
      <c r="BI178" s="7">
        <v>16873</v>
      </c>
      <c r="BJ178" s="7">
        <v>17614</v>
      </c>
      <c r="BK178" s="7">
        <v>21075</v>
      </c>
      <c r="BL178" s="7">
        <v>10851</v>
      </c>
      <c r="BM178" s="7">
        <v>10729</v>
      </c>
      <c r="BN178" s="7">
        <v>20450</v>
      </c>
      <c r="BO178" s="7">
        <v>20489</v>
      </c>
      <c r="BP178" s="7">
        <v>18549</v>
      </c>
      <c r="BQ178" s="7">
        <v>18435</v>
      </c>
      <c r="BR178" s="7">
        <v>18888</v>
      </c>
      <c r="BS178" s="7">
        <v>17478</v>
      </c>
      <c r="BT178" s="7">
        <v>18528</v>
      </c>
      <c r="BU178" s="7">
        <v>16433</v>
      </c>
      <c r="BV178" s="7">
        <v>21487</v>
      </c>
      <c r="BW178" s="7">
        <v>17124</v>
      </c>
      <c r="BX178" s="7">
        <v>10839</v>
      </c>
      <c r="BY178" s="7">
        <v>10658</v>
      </c>
      <c r="BZ178" s="7">
        <v>20592</v>
      </c>
      <c r="CA178" s="7">
        <v>20097</v>
      </c>
      <c r="CB178" s="7">
        <v>17547</v>
      </c>
      <c r="CC178" s="7">
        <v>17410</v>
      </c>
      <c r="CD178" s="7">
        <v>18497</v>
      </c>
      <c r="CE178" s="7">
        <v>22328</v>
      </c>
      <c r="CF178" s="7">
        <v>22786</v>
      </c>
      <c r="CG178" s="7">
        <v>22788</v>
      </c>
      <c r="CH178" s="7">
        <v>23418</v>
      </c>
      <c r="CI178" s="7">
        <v>24737</v>
      </c>
      <c r="CJ178" s="7">
        <v>10742</v>
      </c>
      <c r="CK178" s="7">
        <v>10536</v>
      </c>
      <c r="CL178" s="7">
        <v>18236</v>
      </c>
      <c r="CM178" s="7">
        <v>19806</v>
      </c>
      <c r="CN178" s="7">
        <v>17846</v>
      </c>
      <c r="CO178" s="7">
        <v>18143</v>
      </c>
      <c r="CP178" s="7">
        <v>16298</v>
      </c>
      <c r="CQ178" s="7">
        <v>23865</v>
      </c>
      <c r="CR178" s="7">
        <v>23352</v>
      </c>
      <c r="CS178" s="7">
        <v>23308</v>
      </c>
      <c r="CT178" s="7">
        <v>22741</v>
      </c>
      <c r="CU178" s="7">
        <v>19948</v>
      </c>
    </row>
    <row r="179" spans="2:99" x14ac:dyDescent="0.2">
      <c r="B179" s="6">
        <v>0.30026620370370372</v>
      </c>
      <c r="C179" s="7">
        <v>37</v>
      </c>
      <c r="D179" s="7">
        <v>10716</v>
      </c>
      <c r="E179" s="7">
        <v>9929</v>
      </c>
      <c r="F179" s="7">
        <v>33261</v>
      </c>
      <c r="G179" s="7">
        <v>24203</v>
      </c>
      <c r="H179" s="7">
        <v>30103</v>
      </c>
      <c r="I179" s="7">
        <v>32703</v>
      </c>
      <c r="J179" s="7">
        <v>35208</v>
      </c>
      <c r="K179" s="7">
        <v>30892</v>
      </c>
      <c r="L179" s="7">
        <v>36004</v>
      </c>
      <c r="M179" s="7">
        <v>33463</v>
      </c>
      <c r="N179" s="7">
        <v>28744</v>
      </c>
      <c r="O179" s="7">
        <v>28781</v>
      </c>
      <c r="P179" s="7">
        <v>10954</v>
      </c>
      <c r="Q179" s="7">
        <v>10140</v>
      </c>
      <c r="R179" s="7">
        <v>39697</v>
      </c>
      <c r="S179" s="7">
        <v>25580</v>
      </c>
      <c r="T179" s="7">
        <v>31088</v>
      </c>
      <c r="U179" s="7">
        <v>28980</v>
      </c>
      <c r="V179" s="7">
        <v>33996</v>
      </c>
      <c r="W179" s="7">
        <v>25513</v>
      </c>
      <c r="X179" s="7">
        <v>27859</v>
      </c>
      <c r="Y179" s="7">
        <v>25930</v>
      </c>
      <c r="Z179" s="7">
        <v>28143</v>
      </c>
      <c r="AA179" s="7">
        <v>26720</v>
      </c>
      <c r="AB179" s="7">
        <v>11092</v>
      </c>
      <c r="AC179" s="7">
        <v>10230</v>
      </c>
      <c r="AD179" s="7">
        <v>39731</v>
      </c>
      <c r="AE179" s="7">
        <v>28139</v>
      </c>
      <c r="AF179" s="7">
        <v>25650</v>
      </c>
      <c r="AG179" s="7">
        <v>28044</v>
      </c>
      <c r="AH179" s="7">
        <v>28601</v>
      </c>
      <c r="AI179" s="7">
        <v>32606</v>
      </c>
      <c r="AJ179" s="7">
        <v>32175</v>
      </c>
      <c r="AK179" s="7">
        <v>28680</v>
      </c>
      <c r="AL179" s="7">
        <v>25864</v>
      </c>
      <c r="AM179" s="7">
        <v>30130</v>
      </c>
      <c r="AN179" s="7">
        <v>11088</v>
      </c>
      <c r="AO179" s="7">
        <v>10261</v>
      </c>
      <c r="AP179" s="7">
        <v>32343</v>
      </c>
      <c r="AQ179" s="7">
        <v>27662</v>
      </c>
      <c r="AR179" s="7">
        <v>27554</v>
      </c>
      <c r="AS179" s="7">
        <v>24626</v>
      </c>
      <c r="AT179" s="7">
        <v>27438</v>
      </c>
      <c r="AU179" s="7">
        <v>41060</v>
      </c>
      <c r="AV179" s="7">
        <v>29830</v>
      </c>
      <c r="AW179" s="7">
        <v>26473</v>
      </c>
      <c r="AX179" s="7">
        <v>25917</v>
      </c>
      <c r="AY179" s="7">
        <v>25711</v>
      </c>
      <c r="AZ179" s="7">
        <v>10980</v>
      </c>
      <c r="BA179" s="7">
        <v>10734</v>
      </c>
      <c r="BB179" s="7">
        <v>22813</v>
      </c>
      <c r="BC179" s="7">
        <v>20494</v>
      </c>
      <c r="BD179" s="7">
        <v>19435</v>
      </c>
      <c r="BE179" s="7">
        <v>19450</v>
      </c>
      <c r="BF179" s="7">
        <v>19889</v>
      </c>
      <c r="BG179" s="7">
        <v>17885</v>
      </c>
      <c r="BH179" s="7">
        <v>20678</v>
      </c>
      <c r="BI179" s="7">
        <v>17852</v>
      </c>
      <c r="BJ179" s="7">
        <v>18792</v>
      </c>
      <c r="BK179" s="7">
        <v>22614</v>
      </c>
      <c r="BL179" s="7">
        <v>10880</v>
      </c>
      <c r="BM179" s="7">
        <v>10674</v>
      </c>
      <c r="BN179" s="7">
        <v>22119</v>
      </c>
      <c r="BO179" s="7">
        <v>22101</v>
      </c>
      <c r="BP179" s="7">
        <v>19930</v>
      </c>
      <c r="BQ179" s="7">
        <v>19741</v>
      </c>
      <c r="BR179" s="7">
        <v>20367</v>
      </c>
      <c r="BS179" s="7">
        <v>18616</v>
      </c>
      <c r="BT179" s="7">
        <v>19794</v>
      </c>
      <c r="BU179" s="7">
        <v>17343</v>
      </c>
      <c r="BV179" s="7">
        <v>23034</v>
      </c>
      <c r="BW179" s="7">
        <v>18499</v>
      </c>
      <c r="BX179" s="7">
        <v>10835</v>
      </c>
      <c r="BY179" s="7">
        <v>10648</v>
      </c>
      <c r="BZ179" s="7">
        <v>21766</v>
      </c>
      <c r="CA179" s="7">
        <v>21164</v>
      </c>
      <c r="CB179" s="7">
        <v>18452</v>
      </c>
      <c r="CC179" s="7">
        <v>18297</v>
      </c>
      <c r="CD179" s="7">
        <v>19485</v>
      </c>
      <c r="CE179" s="7">
        <v>23705</v>
      </c>
      <c r="CF179" s="7">
        <v>24545</v>
      </c>
      <c r="CG179" s="7">
        <v>24510</v>
      </c>
      <c r="CH179" s="7">
        <v>25256</v>
      </c>
      <c r="CI179" s="7">
        <v>26702</v>
      </c>
      <c r="CJ179" s="7">
        <v>10700</v>
      </c>
      <c r="CK179" s="7">
        <v>10502</v>
      </c>
      <c r="CL179" s="7">
        <v>19157</v>
      </c>
      <c r="CM179" s="7">
        <v>20934</v>
      </c>
      <c r="CN179" s="7">
        <v>18868</v>
      </c>
      <c r="CO179" s="7">
        <v>19069</v>
      </c>
      <c r="CP179" s="7">
        <v>17208</v>
      </c>
      <c r="CQ179" s="7">
        <v>25666</v>
      </c>
      <c r="CR179" s="7">
        <v>25155</v>
      </c>
      <c r="CS179" s="7">
        <v>25290</v>
      </c>
      <c r="CT179" s="7">
        <v>24248</v>
      </c>
      <c r="CU179" s="7">
        <v>21728</v>
      </c>
    </row>
    <row r="180" spans="2:99" x14ac:dyDescent="0.2">
      <c r="B180" s="6">
        <v>0.3106828703703704</v>
      </c>
      <c r="C180" s="7">
        <v>37</v>
      </c>
      <c r="D180" s="7">
        <v>10706</v>
      </c>
      <c r="E180" s="7">
        <v>9954</v>
      </c>
      <c r="F180" s="7">
        <v>34997</v>
      </c>
      <c r="G180" s="7">
        <v>25154</v>
      </c>
      <c r="H180" s="7">
        <v>31509</v>
      </c>
      <c r="I180" s="7">
        <v>34103</v>
      </c>
      <c r="J180" s="7">
        <v>37843</v>
      </c>
      <c r="K180" s="7">
        <v>32851</v>
      </c>
      <c r="L180" s="7">
        <v>39109</v>
      </c>
      <c r="M180" s="7">
        <v>36161</v>
      </c>
      <c r="N180" s="7">
        <v>30192</v>
      </c>
      <c r="O180" s="7">
        <v>30024</v>
      </c>
      <c r="P180" s="7">
        <v>10950</v>
      </c>
      <c r="Q180" s="7">
        <v>10124</v>
      </c>
      <c r="R180" s="7">
        <v>42730</v>
      </c>
      <c r="S180" s="7">
        <v>26445</v>
      </c>
      <c r="T180" s="7">
        <v>32327</v>
      </c>
      <c r="U180" s="7">
        <v>30323</v>
      </c>
      <c r="V180" s="7">
        <v>35490</v>
      </c>
      <c r="W180" s="7">
        <v>26699</v>
      </c>
      <c r="X180" s="7">
        <v>29148</v>
      </c>
      <c r="Y180" s="7">
        <v>27128</v>
      </c>
      <c r="Z180" s="7">
        <v>29270</v>
      </c>
      <c r="AA180" s="7">
        <v>27982</v>
      </c>
      <c r="AB180" s="7">
        <v>11113</v>
      </c>
      <c r="AC180" s="7">
        <v>10240</v>
      </c>
      <c r="AD180" s="7">
        <v>43939</v>
      </c>
      <c r="AE180" s="7">
        <v>29511</v>
      </c>
      <c r="AF180" s="7">
        <v>26763</v>
      </c>
      <c r="AG180" s="7">
        <v>29461</v>
      </c>
      <c r="AH180" s="7">
        <v>29894</v>
      </c>
      <c r="AI180" s="7">
        <v>35391</v>
      </c>
      <c r="AJ180" s="7">
        <v>34705</v>
      </c>
      <c r="AK180" s="7">
        <v>30375</v>
      </c>
      <c r="AL180" s="7">
        <v>26951</v>
      </c>
      <c r="AM180" s="7">
        <v>32184</v>
      </c>
      <c r="AN180" s="7">
        <v>11053</v>
      </c>
      <c r="AO180" s="7">
        <v>10287</v>
      </c>
      <c r="AP180" s="7">
        <v>35188</v>
      </c>
      <c r="AQ180" s="7">
        <v>28913</v>
      </c>
      <c r="AR180" s="7">
        <v>28688</v>
      </c>
      <c r="AS180" s="7">
        <v>25614</v>
      </c>
      <c r="AT180" s="7">
        <v>28678</v>
      </c>
      <c r="AU180" s="7">
        <v>44798</v>
      </c>
      <c r="AV180" s="7">
        <v>32114</v>
      </c>
      <c r="AW180" s="7">
        <v>27741</v>
      </c>
      <c r="AX180" s="7">
        <v>27009</v>
      </c>
      <c r="AY180" s="7">
        <v>27395</v>
      </c>
      <c r="AZ180" s="7">
        <v>10974</v>
      </c>
      <c r="BA180" s="7">
        <v>10697</v>
      </c>
      <c r="BB180" s="7">
        <v>24504</v>
      </c>
      <c r="BC180" s="7">
        <v>21787</v>
      </c>
      <c r="BD180" s="7">
        <v>20858</v>
      </c>
      <c r="BE180" s="7">
        <v>20771</v>
      </c>
      <c r="BF180" s="7">
        <v>21313</v>
      </c>
      <c r="BG180" s="7">
        <v>18868</v>
      </c>
      <c r="BH180" s="7">
        <v>22103</v>
      </c>
      <c r="BI180" s="7">
        <v>18929</v>
      </c>
      <c r="BJ180" s="7">
        <v>20087</v>
      </c>
      <c r="BK180" s="7">
        <v>24301</v>
      </c>
      <c r="BL180" s="7">
        <v>10907</v>
      </c>
      <c r="BM180" s="7">
        <v>10677</v>
      </c>
      <c r="BN180" s="7">
        <v>23781</v>
      </c>
      <c r="BO180" s="7">
        <v>23807</v>
      </c>
      <c r="BP180" s="7">
        <v>21483</v>
      </c>
      <c r="BQ180" s="7">
        <v>21048</v>
      </c>
      <c r="BR180" s="7">
        <v>21975</v>
      </c>
      <c r="BS180" s="7">
        <v>19936</v>
      </c>
      <c r="BT180" s="7">
        <v>21191</v>
      </c>
      <c r="BU180" s="7">
        <v>18437</v>
      </c>
      <c r="BV180" s="7">
        <v>24669</v>
      </c>
      <c r="BW180" s="7">
        <v>20073</v>
      </c>
      <c r="BX180" s="7">
        <v>10874</v>
      </c>
      <c r="BY180" s="7">
        <v>10590</v>
      </c>
      <c r="BZ180" s="7">
        <v>23045</v>
      </c>
      <c r="CA180" s="7">
        <v>22404</v>
      </c>
      <c r="CB180" s="7">
        <v>19365</v>
      </c>
      <c r="CC180" s="7">
        <v>19272</v>
      </c>
      <c r="CD180" s="7">
        <v>20677</v>
      </c>
      <c r="CE180" s="7">
        <v>25235</v>
      </c>
      <c r="CF180" s="7">
        <v>26144</v>
      </c>
      <c r="CG180" s="7">
        <v>26198</v>
      </c>
      <c r="CH180" s="7">
        <v>26934</v>
      </c>
      <c r="CI180" s="7">
        <v>28776</v>
      </c>
      <c r="CJ180" s="7">
        <v>10683</v>
      </c>
      <c r="CK180" s="7">
        <v>10501</v>
      </c>
      <c r="CL180" s="7">
        <v>20258</v>
      </c>
      <c r="CM180" s="7">
        <v>22223</v>
      </c>
      <c r="CN180" s="7">
        <v>19980</v>
      </c>
      <c r="CO180" s="7">
        <v>20076</v>
      </c>
      <c r="CP180" s="7">
        <v>18183</v>
      </c>
      <c r="CQ180" s="7">
        <v>27488</v>
      </c>
      <c r="CR180" s="7">
        <v>26940</v>
      </c>
      <c r="CS180" s="7">
        <v>27390</v>
      </c>
      <c r="CT180" s="7">
        <v>25816</v>
      </c>
      <c r="CU180" s="7">
        <v>23662</v>
      </c>
    </row>
    <row r="181" spans="2:99" x14ac:dyDescent="0.2">
      <c r="B181" s="6">
        <v>0.32109953703703703</v>
      </c>
      <c r="C181" s="7">
        <v>37</v>
      </c>
      <c r="D181" s="7">
        <v>10751</v>
      </c>
      <c r="E181" s="7">
        <v>9943</v>
      </c>
      <c r="F181" s="7">
        <v>37372</v>
      </c>
      <c r="G181" s="7">
        <v>26248</v>
      </c>
      <c r="H181" s="7">
        <v>33465</v>
      </c>
      <c r="I181" s="7">
        <v>36207</v>
      </c>
      <c r="J181" s="7">
        <v>40909</v>
      </c>
      <c r="K181" s="7">
        <v>35458</v>
      </c>
      <c r="L181" s="7">
        <v>42560</v>
      </c>
      <c r="M181" s="7">
        <v>39295</v>
      </c>
      <c r="N181" s="7">
        <v>32445</v>
      </c>
      <c r="O181" s="7">
        <v>31835</v>
      </c>
      <c r="P181" s="7">
        <v>10987</v>
      </c>
      <c r="Q181" s="7">
        <v>10190</v>
      </c>
      <c r="R181" s="7">
        <v>46406</v>
      </c>
      <c r="S181" s="7">
        <v>27461</v>
      </c>
      <c r="T181" s="7">
        <v>33737</v>
      </c>
      <c r="U181" s="7">
        <v>32082</v>
      </c>
      <c r="V181" s="7">
        <v>37276</v>
      </c>
      <c r="W181" s="7">
        <v>28383</v>
      </c>
      <c r="X181" s="7">
        <v>30969</v>
      </c>
      <c r="Y181" s="7">
        <v>28829</v>
      </c>
      <c r="Z181" s="7">
        <v>30965</v>
      </c>
      <c r="AA181" s="7">
        <v>29757</v>
      </c>
      <c r="AB181" s="7">
        <v>11135</v>
      </c>
      <c r="AC181" s="7">
        <v>10264</v>
      </c>
      <c r="AD181" s="7">
        <v>47981</v>
      </c>
      <c r="AE181" s="7">
        <v>31342</v>
      </c>
      <c r="AF181" s="7">
        <v>27933</v>
      </c>
      <c r="AG181" s="7">
        <v>30894</v>
      </c>
      <c r="AH181" s="7">
        <v>31360</v>
      </c>
      <c r="AI181" s="7">
        <v>38542</v>
      </c>
      <c r="AJ181" s="7">
        <v>37651</v>
      </c>
      <c r="AK181" s="7">
        <v>32662</v>
      </c>
      <c r="AL181" s="7">
        <v>28366</v>
      </c>
      <c r="AM181" s="7">
        <v>34658</v>
      </c>
      <c r="AN181" s="7">
        <v>11086</v>
      </c>
      <c r="AO181" s="7">
        <v>10243</v>
      </c>
      <c r="AP181" s="7">
        <v>38641</v>
      </c>
      <c r="AQ181" s="7">
        <v>30675</v>
      </c>
      <c r="AR181" s="7">
        <v>30031</v>
      </c>
      <c r="AS181" s="7">
        <v>26822</v>
      </c>
      <c r="AT181" s="7">
        <v>30272</v>
      </c>
      <c r="AU181" s="7">
        <v>48959</v>
      </c>
      <c r="AV181" s="7">
        <v>34819</v>
      </c>
      <c r="AW181" s="7">
        <v>29562</v>
      </c>
      <c r="AX181" s="7">
        <v>28294</v>
      </c>
      <c r="AY181" s="7">
        <v>29313</v>
      </c>
      <c r="AZ181" s="7">
        <v>10981</v>
      </c>
      <c r="BA181" s="7">
        <v>10676</v>
      </c>
      <c r="BB181" s="7">
        <v>26272</v>
      </c>
      <c r="BC181" s="7">
        <v>23217</v>
      </c>
      <c r="BD181" s="7">
        <v>22424</v>
      </c>
      <c r="BE181" s="7">
        <v>22273</v>
      </c>
      <c r="BF181" s="7">
        <v>22816</v>
      </c>
      <c r="BG181" s="7">
        <v>20049</v>
      </c>
      <c r="BH181" s="7">
        <v>23703</v>
      </c>
      <c r="BI181" s="7">
        <v>20060</v>
      </c>
      <c r="BJ181" s="7">
        <v>21502</v>
      </c>
      <c r="BK181" s="7">
        <v>25987</v>
      </c>
      <c r="BL181" s="7">
        <v>10886</v>
      </c>
      <c r="BM181" s="7">
        <v>10610</v>
      </c>
      <c r="BN181" s="7">
        <v>25727</v>
      </c>
      <c r="BO181" s="7">
        <v>25715</v>
      </c>
      <c r="BP181" s="7">
        <v>23062</v>
      </c>
      <c r="BQ181" s="7">
        <v>22585</v>
      </c>
      <c r="BR181" s="7">
        <v>23658</v>
      </c>
      <c r="BS181" s="7">
        <v>21291</v>
      </c>
      <c r="BT181" s="7">
        <v>22785</v>
      </c>
      <c r="BU181" s="7">
        <v>19537</v>
      </c>
      <c r="BV181" s="7">
        <v>26331</v>
      </c>
      <c r="BW181" s="7">
        <v>21690</v>
      </c>
      <c r="BX181" s="7">
        <v>10870</v>
      </c>
      <c r="BY181" s="7">
        <v>10571</v>
      </c>
      <c r="BZ181" s="7">
        <v>24555</v>
      </c>
      <c r="CA181" s="7">
        <v>23784</v>
      </c>
      <c r="CB181" s="7">
        <v>20423</v>
      </c>
      <c r="CC181" s="7">
        <v>20311</v>
      </c>
      <c r="CD181" s="7">
        <v>21945</v>
      </c>
      <c r="CE181" s="7">
        <v>26711</v>
      </c>
      <c r="CF181" s="7">
        <v>27651</v>
      </c>
      <c r="CG181" s="7">
        <v>27982</v>
      </c>
      <c r="CH181" s="7">
        <v>28751</v>
      </c>
      <c r="CI181" s="7">
        <v>30866</v>
      </c>
      <c r="CJ181" s="7">
        <v>10672</v>
      </c>
      <c r="CK181" s="7">
        <v>10488</v>
      </c>
      <c r="CL181" s="7">
        <v>21500</v>
      </c>
      <c r="CM181" s="7">
        <v>23566</v>
      </c>
      <c r="CN181" s="7">
        <v>21220</v>
      </c>
      <c r="CO181" s="7">
        <v>21204</v>
      </c>
      <c r="CP181" s="7">
        <v>19230</v>
      </c>
      <c r="CQ181" s="7">
        <v>29330</v>
      </c>
      <c r="CR181" s="7">
        <v>28801</v>
      </c>
      <c r="CS181" s="7">
        <v>29472</v>
      </c>
      <c r="CT181" s="7">
        <v>27265</v>
      </c>
      <c r="CU181" s="7">
        <v>25769</v>
      </c>
    </row>
    <row r="182" spans="2:99" x14ac:dyDescent="0.2">
      <c r="B182" s="6">
        <v>0.33151620370370372</v>
      </c>
      <c r="C182" s="7">
        <v>37</v>
      </c>
      <c r="D182" s="7">
        <v>10761</v>
      </c>
      <c r="E182" s="7">
        <v>9952</v>
      </c>
      <c r="F182" s="7">
        <v>40268</v>
      </c>
      <c r="G182" s="7">
        <v>27553</v>
      </c>
      <c r="H182" s="7">
        <v>35666</v>
      </c>
      <c r="I182" s="7">
        <v>38783</v>
      </c>
      <c r="J182" s="7">
        <v>44294</v>
      </c>
      <c r="K182" s="7">
        <v>38341</v>
      </c>
      <c r="L182" s="7">
        <v>46159</v>
      </c>
      <c r="M182" s="7">
        <v>42702</v>
      </c>
      <c r="N182" s="7">
        <v>35090</v>
      </c>
      <c r="O182" s="7">
        <v>34167</v>
      </c>
      <c r="P182" s="7">
        <v>11006</v>
      </c>
      <c r="Q182" s="7">
        <v>10138</v>
      </c>
      <c r="R182" s="7">
        <v>50434</v>
      </c>
      <c r="S182" s="7">
        <v>28548</v>
      </c>
      <c r="T182" s="7">
        <v>35239</v>
      </c>
      <c r="U182" s="7">
        <v>34394</v>
      </c>
      <c r="V182" s="7">
        <v>39340</v>
      </c>
      <c r="W182" s="7">
        <v>30363</v>
      </c>
      <c r="X182" s="7">
        <v>33299</v>
      </c>
      <c r="Y182" s="7">
        <v>30932</v>
      </c>
      <c r="Z182" s="7">
        <v>33024</v>
      </c>
      <c r="AA182" s="7">
        <v>32059</v>
      </c>
      <c r="AB182" s="7">
        <v>11103</v>
      </c>
      <c r="AC182" s="7">
        <v>10230</v>
      </c>
      <c r="AD182" s="7">
        <v>52528</v>
      </c>
      <c r="AE182" s="7">
        <v>33787</v>
      </c>
      <c r="AF182" s="7">
        <v>29519</v>
      </c>
      <c r="AG182" s="7">
        <v>32783</v>
      </c>
      <c r="AH182" s="7">
        <v>32875</v>
      </c>
      <c r="AI182" s="7">
        <v>41836</v>
      </c>
      <c r="AJ182" s="7">
        <v>40973</v>
      </c>
      <c r="AK182" s="7">
        <v>35396</v>
      </c>
      <c r="AL182" s="7">
        <v>30262</v>
      </c>
      <c r="AM182" s="7">
        <v>37778</v>
      </c>
      <c r="AN182" s="7">
        <v>11053</v>
      </c>
      <c r="AO182" s="7">
        <v>10261</v>
      </c>
      <c r="AP182" s="7">
        <v>42789</v>
      </c>
      <c r="AQ182" s="7">
        <v>33013</v>
      </c>
      <c r="AR182" s="7">
        <v>31613</v>
      </c>
      <c r="AS182" s="7">
        <v>28171</v>
      </c>
      <c r="AT182" s="7">
        <v>31916</v>
      </c>
      <c r="AU182" s="7">
        <v>53561</v>
      </c>
      <c r="AV182" s="7">
        <v>37929</v>
      </c>
      <c r="AW182" s="7">
        <v>31838</v>
      </c>
      <c r="AX182" s="7">
        <v>29941</v>
      </c>
      <c r="AY182" s="7">
        <v>31947</v>
      </c>
      <c r="AZ182" s="7">
        <v>10973</v>
      </c>
      <c r="BA182" s="7">
        <v>10674</v>
      </c>
      <c r="BB182" s="7">
        <v>28144</v>
      </c>
      <c r="BC182" s="7">
        <v>24880</v>
      </c>
      <c r="BD182" s="7">
        <v>24119</v>
      </c>
      <c r="BE182" s="7">
        <v>23988</v>
      </c>
      <c r="BF182" s="7">
        <v>24596</v>
      </c>
      <c r="BG182" s="7">
        <v>21325</v>
      </c>
      <c r="BH182" s="7">
        <v>25561</v>
      </c>
      <c r="BI182" s="7">
        <v>21395</v>
      </c>
      <c r="BJ182" s="7">
        <v>23052</v>
      </c>
      <c r="BK182" s="7">
        <v>27874</v>
      </c>
      <c r="BL182" s="7">
        <v>10914</v>
      </c>
      <c r="BM182" s="7">
        <v>10602</v>
      </c>
      <c r="BN182" s="7">
        <v>27761</v>
      </c>
      <c r="BO182" s="7">
        <v>27680</v>
      </c>
      <c r="BP182" s="7">
        <v>24868</v>
      </c>
      <c r="BQ182" s="7">
        <v>24198</v>
      </c>
      <c r="BR182" s="7">
        <v>25586</v>
      </c>
      <c r="BS182" s="7">
        <v>22826</v>
      </c>
      <c r="BT182" s="7">
        <v>24529</v>
      </c>
      <c r="BU182" s="7">
        <v>20853</v>
      </c>
      <c r="BV182" s="7">
        <v>27990</v>
      </c>
      <c r="BW182" s="7">
        <v>23597</v>
      </c>
      <c r="BX182" s="7">
        <v>10845</v>
      </c>
      <c r="BY182" s="7">
        <v>10589</v>
      </c>
      <c r="BZ182" s="7">
        <v>26135</v>
      </c>
      <c r="CA182" s="7">
        <v>25177</v>
      </c>
      <c r="CB182" s="7">
        <v>21693</v>
      </c>
      <c r="CC182" s="7">
        <v>21489</v>
      </c>
      <c r="CD182" s="7">
        <v>23443</v>
      </c>
      <c r="CE182" s="7">
        <v>28105</v>
      </c>
      <c r="CF182" s="7">
        <v>29130</v>
      </c>
      <c r="CG182" s="7">
        <v>29605</v>
      </c>
      <c r="CH182" s="7">
        <v>30608</v>
      </c>
      <c r="CI182" s="7">
        <v>32986</v>
      </c>
      <c r="CJ182" s="7">
        <v>10704</v>
      </c>
      <c r="CK182" s="7">
        <v>10479</v>
      </c>
      <c r="CL182" s="7">
        <v>22815</v>
      </c>
      <c r="CM182" s="7">
        <v>25068</v>
      </c>
      <c r="CN182" s="7">
        <v>22555</v>
      </c>
      <c r="CO182" s="7">
        <v>22535</v>
      </c>
      <c r="CP182" s="7">
        <v>20429</v>
      </c>
      <c r="CQ182" s="7">
        <v>31285</v>
      </c>
      <c r="CR182" s="7">
        <v>30577</v>
      </c>
      <c r="CS182" s="7">
        <v>31550</v>
      </c>
      <c r="CT182" s="7">
        <v>28754</v>
      </c>
      <c r="CU182" s="7">
        <v>28029</v>
      </c>
    </row>
    <row r="183" spans="2:99" x14ac:dyDescent="0.2">
      <c r="B183" s="6">
        <v>0.34193287037037035</v>
      </c>
      <c r="C183" s="7">
        <v>37</v>
      </c>
      <c r="D183" s="7">
        <v>10734</v>
      </c>
      <c r="E183" s="7">
        <v>9962</v>
      </c>
      <c r="F183" s="7">
        <v>43832</v>
      </c>
      <c r="G183" s="7">
        <v>28959</v>
      </c>
      <c r="H183" s="7">
        <v>38485</v>
      </c>
      <c r="I183" s="7">
        <v>41726</v>
      </c>
      <c r="J183" s="7">
        <v>48111</v>
      </c>
      <c r="K183" s="7">
        <v>41704</v>
      </c>
      <c r="L183" s="7">
        <v>49971</v>
      </c>
      <c r="M183" s="7">
        <v>46343</v>
      </c>
      <c r="N183" s="7">
        <v>38121</v>
      </c>
      <c r="O183" s="7">
        <v>37013</v>
      </c>
      <c r="P183" s="7">
        <v>10989</v>
      </c>
      <c r="Q183" s="7">
        <v>10189</v>
      </c>
      <c r="R183" s="7">
        <v>54811</v>
      </c>
      <c r="S183" s="7">
        <v>29780</v>
      </c>
      <c r="T183" s="7">
        <v>37172</v>
      </c>
      <c r="U183" s="7">
        <v>37098</v>
      </c>
      <c r="V183" s="7">
        <v>42164</v>
      </c>
      <c r="W183" s="7">
        <v>32723</v>
      </c>
      <c r="X183" s="7">
        <v>36019</v>
      </c>
      <c r="Y183" s="7">
        <v>33315</v>
      </c>
      <c r="Z183" s="7">
        <v>35556</v>
      </c>
      <c r="AA183" s="7">
        <v>34735</v>
      </c>
      <c r="AB183" s="7">
        <v>11121</v>
      </c>
      <c r="AC183" s="7">
        <v>10266</v>
      </c>
      <c r="AD183" s="7">
        <v>57011</v>
      </c>
      <c r="AE183" s="7">
        <v>36918</v>
      </c>
      <c r="AF183" s="7">
        <v>31538</v>
      </c>
      <c r="AG183" s="7">
        <v>35105</v>
      </c>
      <c r="AH183" s="7">
        <v>34934</v>
      </c>
      <c r="AI183" s="7">
        <v>45398</v>
      </c>
      <c r="AJ183" s="7">
        <v>44573</v>
      </c>
      <c r="AK183" s="7">
        <v>38567</v>
      </c>
      <c r="AL183" s="7">
        <v>32677</v>
      </c>
      <c r="AM183" s="7">
        <v>41308</v>
      </c>
      <c r="AN183" s="7">
        <v>11110</v>
      </c>
      <c r="AO183" s="7">
        <v>10251</v>
      </c>
      <c r="AP183" s="7">
        <v>47154</v>
      </c>
      <c r="AQ183" s="7">
        <v>36263</v>
      </c>
      <c r="AR183" s="7">
        <v>33718</v>
      </c>
      <c r="AS183" s="7">
        <v>29961</v>
      </c>
      <c r="AT183" s="7">
        <v>34232</v>
      </c>
      <c r="AU183" s="7">
        <v>58292</v>
      </c>
      <c r="AV183" s="7">
        <v>41443</v>
      </c>
      <c r="AW183" s="7">
        <v>34430</v>
      </c>
      <c r="AX183" s="7">
        <v>32159</v>
      </c>
      <c r="AY183" s="7">
        <v>35132</v>
      </c>
      <c r="AZ183" s="7">
        <v>11006</v>
      </c>
      <c r="BA183" s="7">
        <v>10687</v>
      </c>
      <c r="BB183" s="7">
        <v>30230</v>
      </c>
      <c r="BC183" s="7">
        <v>26592</v>
      </c>
      <c r="BD183" s="7">
        <v>25910</v>
      </c>
      <c r="BE183" s="7">
        <v>25665</v>
      </c>
      <c r="BF183" s="7">
        <v>26453</v>
      </c>
      <c r="BG183" s="7">
        <v>22767</v>
      </c>
      <c r="BH183" s="7">
        <v>27372</v>
      </c>
      <c r="BI183" s="7">
        <v>22639</v>
      </c>
      <c r="BJ183" s="7">
        <v>24694</v>
      </c>
      <c r="BK183" s="7">
        <v>29791</v>
      </c>
      <c r="BL183" s="7">
        <v>10925</v>
      </c>
      <c r="BM183" s="7">
        <v>10613</v>
      </c>
      <c r="BN183" s="7">
        <v>29881</v>
      </c>
      <c r="BO183" s="7">
        <v>29816</v>
      </c>
      <c r="BP183" s="7">
        <v>26771</v>
      </c>
      <c r="BQ183" s="7">
        <v>26031</v>
      </c>
      <c r="BR183" s="7">
        <v>27775</v>
      </c>
      <c r="BS183" s="7">
        <v>24595</v>
      </c>
      <c r="BT183" s="7">
        <v>26252</v>
      </c>
      <c r="BU183" s="7">
        <v>22279</v>
      </c>
      <c r="BV183" s="7">
        <v>29624</v>
      </c>
      <c r="BW183" s="7">
        <v>25706</v>
      </c>
      <c r="BX183" s="7">
        <v>10837</v>
      </c>
      <c r="BY183" s="7">
        <v>10543</v>
      </c>
      <c r="BZ183" s="7">
        <v>27897</v>
      </c>
      <c r="CA183" s="7">
        <v>26693</v>
      </c>
      <c r="CB183" s="7">
        <v>23128</v>
      </c>
      <c r="CC183" s="7">
        <v>22879</v>
      </c>
      <c r="CD183" s="7">
        <v>25024</v>
      </c>
      <c r="CE183" s="7">
        <v>29436</v>
      </c>
      <c r="CF183" s="7">
        <v>30544</v>
      </c>
      <c r="CG183" s="7">
        <v>31294</v>
      </c>
      <c r="CH183" s="7">
        <v>32381</v>
      </c>
      <c r="CI183" s="7">
        <v>35050</v>
      </c>
      <c r="CJ183" s="7">
        <v>10758</v>
      </c>
      <c r="CK183" s="7">
        <v>10457</v>
      </c>
      <c r="CL183" s="7">
        <v>24266</v>
      </c>
      <c r="CM183" s="7">
        <v>26624</v>
      </c>
      <c r="CN183" s="7">
        <v>24051</v>
      </c>
      <c r="CO183" s="7">
        <v>23905</v>
      </c>
      <c r="CP183" s="7">
        <v>21777</v>
      </c>
      <c r="CQ183" s="7">
        <v>33073</v>
      </c>
      <c r="CR183" s="7">
        <v>32303</v>
      </c>
      <c r="CS183" s="7">
        <v>33671</v>
      </c>
      <c r="CT183" s="7">
        <v>30097</v>
      </c>
      <c r="CU183" s="7">
        <v>30324</v>
      </c>
    </row>
    <row r="184" spans="2:99" x14ac:dyDescent="0.2">
      <c r="B184" s="6">
        <v>0.35234953703703703</v>
      </c>
      <c r="C184" s="7">
        <v>37</v>
      </c>
      <c r="D184" s="7">
        <v>10771</v>
      </c>
      <c r="E184" s="7">
        <v>9975</v>
      </c>
      <c r="F184" s="7">
        <v>47778</v>
      </c>
      <c r="G184" s="7">
        <v>30846</v>
      </c>
      <c r="H184" s="7">
        <v>41783</v>
      </c>
      <c r="I184" s="7">
        <v>45175</v>
      </c>
      <c r="J184" s="7">
        <v>52102</v>
      </c>
      <c r="K184" s="7">
        <v>45467</v>
      </c>
      <c r="L184" s="7">
        <v>54048</v>
      </c>
      <c r="M184" s="7">
        <v>50341</v>
      </c>
      <c r="N184" s="7">
        <v>41506</v>
      </c>
      <c r="O184" s="7">
        <v>40292</v>
      </c>
      <c r="P184" s="7">
        <v>11005</v>
      </c>
      <c r="Q184" s="7">
        <v>10169</v>
      </c>
      <c r="R184" s="7">
        <v>59265</v>
      </c>
      <c r="S184" s="7">
        <v>31318</v>
      </c>
      <c r="T184" s="7">
        <v>39734</v>
      </c>
      <c r="U184" s="7">
        <v>40104</v>
      </c>
      <c r="V184" s="7">
        <v>45752</v>
      </c>
      <c r="W184" s="7">
        <v>35387</v>
      </c>
      <c r="X184" s="7">
        <v>39061</v>
      </c>
      <c r="Y184" s="7">
        <v>36193</v>
      </c>
      <c r="Z184" s="7">
        <v>38443</v>
      </c>
      <c r="AA184" s="7">
        <v>37797</v>
      </c>
      <c r="AB184" s="7">
        <v>11180</v>
      </c>
      <c r="AC184" s="7">
        <v>10302</v>
      </c>
      <c r="AD184" s="7">
        <v>61336</v>
      </c>
      <c r="AE184" s="7">
        <v>40230</v>
      </c>
      <c r="AF184" s="7">
        <v>34145</v>
      </c>
      <c r="AG184" s="7">
        <v>38259</v>
      </c>
      <c r="AH184" s="7">
        <v>37812</v>
      </c>
      <c r="AI184" s="7">
        <v>49279</v>
      </c>
      <c r="AJ184" s="7">
        <v>48269</v>
      </c>
      <c r="AK184" s="7">
        <v>42090</v>
      </c>
      <c r="AL184" s="7">
        <v>35442</v>
      </c>
      <c r="AM184" s="7">
        <v>45145</v>
      </c>
      <c r="AN184" s="7">
        <v>11106</v>
      </c>
      <c r="AO184" s="7">
        <v>10314</v>
      </c>
      <c r="AP184" s="7">
        <v>51315</v>
      </c>
      <c r="AQ184" s="7">
        <v>39723</v>
      </c>
      <c r="AR184" s="7">
        <v>36561</v>
      </c>
      <c r="AS184" s="7">
        <v>32304</v>
      </c>
      <c r="AT184" s="7">
        <v>37186</v>
      </c>
      <c r="AU184" s="7">
        <v>63313</v>
      </c>
      <c r="AV184" s="7">
        <v>45110</v>
      </c>
      <c r="AW184" s="7">
        <v>37523</v>
      </c>
      <c r="AX184" s="7">
        <v>34887</v>
      </c>
      <c r="AY184" s="7">
        <v>39301</v>
      </c>
      <c r="AZ184" s="7">
        <v>11042</v>
      </c>
      <c r="BA184" s="7">
        <v>10643</v>
      </c>
      <c r="BB184" s="7">
        <v>32410</v>
      </c>
      <c r="BC184" s="7">
        <v>28378</v>
      </c>
      <c r="BD184" s="7">
        <v>28012</v>
      </c>
      <c r="BE184" s="7">
        <v>27710</v>
      </c>
      <c r="BF184" s="7">
        <v>28382</v>
      </c>
      <c r="BG184" s="7">
        <v>24277</v>
      </c>
      <c r="BH184" s="7">
        <v>29300</v>
      </c>
      <c r="BI184" s="7">
        <v>23991</v>
      </c>
      <c r="BJ184" s="7">
        <v>26560</v>
      </c>
      <c r="BK184" s="7">
        <v>31668</v>
      </c>
      <c r="BL184" s="7">
        <v>10914</v>
      </c>
      <c r="BM184" s="7">
        <v>10607</v>
      </c>
      <c r="BN184" s="7">
        <v>32336</v>
      </c>
      <c r="BO184" s="7">
        <v>32136</v>
      </c>
      <c r="BP184" s="7">
        <v>29006</v>
      </c>
      <c r="BQ184" s="7">
        <v>28031</v>
      </c>
      <c r="BR184" s="7">
        <v>30130</v>
      </c>
      <c r="BS184" s="7">
        <v>26419</v>
      </c>
      <c r="BT184" s="7">
        <v>28153</v>
      </c>
      <c r="BU184" s="7">
        <v>23783</v>
      </c>
      <c r="BV184" s="7">
        <v>31294</v>
      </c>
      <c r="BW184" s="7">
        <v>27858</v>
      </c>
      <c r="BX184" s="7">
        <v>10889</v>
      </c>
      <c r="BY184" s="7">
        <v>10556</v>
      </c>
      <c r="BZ184" s="7">
        <v>29598</v>
      </c>
      <c r="CA184" s="7">
        <v>28371</v>
      </c>
      <c r="CB184" s="7">
        <v>24603</v>
      </c>
      <c r="CC184" s="7">
        <v>24440</v>
      </c>
      <c r="CD184" s="7">
        <v>26748</v>
      </c>
      <c r="CE184" s="7">
        <v>30962</v>
      </c>
      <c r="CF184" s="7">
        <v>32150</v>
      </c>
      <c r="CG184" s="7">
        <v>32938</v>
      </c>
      <c r="CH184" s="7">
        <v>34052</v>
      </c>
      <c r="CI184" s="7">
        <v>37113</v>
      </c>
      <c r="CJ184" s="7">
        <v>10752</v>
      </c>
      <c r="CK184" s="7">
        <v>10447</v>
      </c>
      <c r="CL184" s="7">
        <v>25981</v>
      </c>
      <c r="CM184" s="7">
        <v>28388</v>
      </c>
      <c r="CN184" s="7">
        <v>25652</v>
      </c>
      <c r="CO184" s="7">
        <v>25485</v>
      </c>
      <c r="CP184" s="7">
        <v>23262</v>
      </c>
      <c r="CQ184" s="7">
        <v>34952</v>
      </c>
      <c r="CR184" s="7">
        <v>34065</v>
      </c>
      <c r="CS184" s="7">
        <v>35846</v>
      </c>
      <c r="CT184" s="7">
        <v>31700</v>
      </c>
      <c r="CU184" s="7">
        <v>32707</v>
      </c>
    </row>
    <row r="185" spans="2:99" x14ac:dyDescent="0.2">
      <c r="B185" s="6">
        <v>0.36276620370370366</v>
      </c>
      <c r="C185" s="7">
        <v>37</v>
      </c>
      <c r="D185" s="7">
        <v>10773</v>
      </c>
      <c r="E185" s="7">
        <v>9967</v>
      </c>
      <c r="F185" s="7">
        <v>52153</v>
      </c>
      <c r="G185" s="7">
        <v>33140</v>
      </c>
      <c r="H185" s="7">
        <v>45443</v>
      </c>
      <c r="I185" s="7">
        <v>49057</v>
      </c>
      <c r="J185" s="7">
        <v>56130</v>
      </c>
      <c r="K185" s="7">
        <v>49486</v>
      </c>
      <c r="L185" s="7">
        <v>58276</v>
      </c>
      <c r="M185" s="7">
        <v>54592</v>
      </c>
      <c r="N185" s="7">
        <v>45086</v>
      </c>
      <c r="O185" s="7">
        <v>44106</v>
      </c>
      <c r="P185" s="7">
        <v>11043</v>
      </c>
      <c r="Q185" s="7">
        <v>10166</v>
      </c>
      <c r="R185" s="7">
        <v>63877</v>
      </c>
      <c r="S185" s="7">
        <v>33369</v>
      </c>
      <c r="T185" s="7">
        <v>42791</v>
      </c>
      <c r="U185" s="7">
        <v>43518</v>
      </c>
      <c r="V185" s="7">
        <v>49818</v>
      </c>
      <c r="W185" s="7">
        <v>38286</v>
      </c>
      <c r="X185" s="7">
        <v>42369</v>
      </c>
      <c r="Y185" s="7">
        <v>39095</v>
      </c>
      <c r="Z185" s="7">
        <v>41620</v>
      </c>
      <c r="AA185" s="7">
        <v>41176</v>
      </c>
      <c r="AB185" s="7">
        <v>11160</v>
      </c>
      <c r="AC185" s="7">
        <v>10289</v>
      </c>
      <c r="AD185" s="7">
        <v>65570</v>
      </c>
      <c r="AE185" s="7">
        <v>43328</v>
      </c>
      <c r="AF185" s="7">
        <v>37339</v>
      </c>
      <c r="AG185" s="7">
        <v>42196</v>
      </c>
      <c r="AH185" s="7">
        <v>41267</v>
      </c>
      <c r="AI185" s="7">
        <v>53034</v>
      </c>
      <c r="AJ185" s="7">
        <v>52269</v>
      </c>
      <c r="AK185" s="7">
        <v>45760</v>
      </c>
      <c r="AL185" s="7">
        <v>38695</v>
      </c>
      <c r="AM185" s="7">
        <v>49402</v>
      </c>
      <c r="AN185" s="7">
        <v>11102</v>
      </c>
      <c r="AO185" s="7">
        <v>10274</v>
      </c>
      <c r="AP185" s="7">
        <v>55522</v>
      </c>
      <c r="AQ185" s="7">
        <v>43304</v>
      </c>
      <c r="AR185" s="7">
        <v>39859</v>
      </c>
      <c r="AS185" s="7">
        <v>35275</v>
      </c>
      <c r="AT185" s="7">
        <v>40559</v>
      </c>
      <c r="AU185" s="7">
        <v>68609</v>
      </c>
      <c r="AV185" s="7">
        <v>48893</v>
      </c>
      <c r="AW185" s="7">
        <v>40740</v>
      </c>
      <c r="AX185" s="7">
        <v>38058</v>
      </c>
      <c r="AY185" s="7">
        <v>44108</v>
      </c>
      <c r="AZ185" s="7">
        <v>10992</v>
      </c>
      <c r="BA185" s="7">
        <v>10620</v>
      </c>
      <c r="BB185" s="7">
        <v>34651</v>
      </c>
      <c r="BC185" s="7">
        <v>30396</v>
      </c>
      <c r="BD185" s="7">
        <v>30307</v>
      </c>
      <c r="BE185" s="7">
        <v>30097</v>
      </c>
      <c r="BF185" s="7">
        <v>30806</v>
      </c>
      <c r="BG185" s="7">
        <v>25818</v>
      </c>
      <c r="BH185" s="7">
        <v>31356</v>
      </c>
      <c r="BI185" s="7">
        <v>25233</v>
      </c>
      <c r="BJ185" s="7">
        <v>28435</v>
      </c>
      <c r="BK185" s="7">
        <v>33646</v>
      </c>
      <c r="BL185" s="7">
        <v>10859</v>
      </c>
      <c r="BM185" s="7">
        <v>10540</v>
      </c>
      <c r="BN185" s="7">
        <v>35047</v>
      </c>
      <c r="BO185" s="7">
        <v>34640</v>
      </c>
      <c r="BP185" s="7">
        <v>31360</v>
      </c>
      <c r="BQ185" s="7">
        <v>30208</v>
      </c>
      <c r="BR185" s="7">
        <v>32679</v>
      </c>
      <c r="BS185" s="7">
        <v>28273</v>
      </c>
      <c r="BT185" s="7">
        <v>30190</v>
      </c>
      <c r="BU185" s="7">
        <v>25392</v>
      </c>
      <c r="BV185" s="7">
        <v>32955</v>
      </c>
      <c r="BW185" s="7">
        <v>29947</v>
      </c>
      <c r="BX185" s="7">
        <v>10879</v>
      </c>
      <c r="BY185" s="7">
        <v>10487</v>
      </c>
      <c r="BZ185" s="7">
        <v>31701</v>
      </c>
      <c r="CA185" s="7">
        <v>30108</v>
      </c>
      <c r="CB185" s="7">
        <v>26234</v>
      </c>
      <c r="CC185" s="7">
        <v>26109</v>
      </c>
      <c r="CD185" s="7">
        <v>28587</v>
      </c>
      <c r="CE185" s="7">
        <v>32378</v>
      </c>
      <c r="CF185" s="7">
        <v>33649</v>
      </c>
      <c r="CG185" s="7">
        <v>34599</v>
      </c>
      <c r="CH185" s="7">
        <v>35792</v>
      </c>
      <c r="CI185" s="7">
        <v>39179</v>
      </c>
      <c r="CJ185" s="7">
        <v>10734</v>
      </c>
      <c r="CK185" s="7">
        <v>10393</v>
      </c>
      <c r="CL185" s="7">
        <v>27697</v>
      </c>
      <c r="CM185" s="7">
        <v>30289</v>
      </c>
      <c r="CN185" s="7">
        <v>27544</v>
      </c>
      <c r="CO185" s="7">
        <v>27199</v>
      </c>
      <c r="CP185" s="7">
        <v>24946</v>
      </c>
      <c r="CQ185" s="7">
        <v>36657</v>
      </c>
      <c r="CR185" s="7">
        <v>35698</v>
      </c>
      <c r="CS185" s="7">
        <v>37801</v>
      </c>
      <c r="CT185" s="7">
        <v>33147</v>
      </c>
      <c r="CU185" s="7">
        <v>34733</v>
      </c>
    </row>
    <row r="186" spans="2:99" x14ac:dyDescent="0.2">
      <c r="B186" s="6">
        <v>0.37318287037037035</v>
      </c>
      <c r="C186" s="7">
        <v>37</v>
      </c>
      <c r="D186" s="7">
        <v>10774</v>
      </c>
      <c r="E186" s="7">
        <v>9964</v>
      </c>
      <c r="F186" s="7">
        <v>56684</v>
      </c>
      <c r="G186" s="7">
        <v>35727</v>
      </c>
      <c r="H186" s="7">
        <v>49450</v>
      </c>
      <c r="I186" s="7">
        <v>53110</v>
      </c>
      <c r="J186" s="7">
        <v>60209</v>
      </c>
      <c r="K186" s="7">
        <v>53786</v>
      </c>
      <c r="L186" s="7">
        <v>62546</v>
      </c>
      <c r="M186" s="7">
        <v>58958</v>
      </c>
      <c r="N186" s="7">
        <v>49149</v>
      </c>
      <c r="O186" s="7">
        <v>48159</v>
      </c>
      <c r="P186" s="7">
        <v>11004</v>
      </c>
      <c r="Q186" s="7">
        <v>10220</v>
      </c>
      <c r="R186" s="7">
        <v>68765</v>
      </c>
      <c r="S186" s="7">
        <v>35873</v>
      </c>
      <c r="T186" s="7">
        <v>46549</v>
      </c>
      <c r="U186" s="7">
        <v>47088</v>
      </c>
      <c r="V186" s="7">
        <v>54239</v>
      </c>
      <c r="W186" s="7">
        <v>41362</v>
      </c>
      <c r="X186" s="7">
        <v>45875</v>
      </c>
      <c r="Y186" s="7">
        <v>42370</v>
      </c>
      <c r="Z186" s="7">
        <v>45051</v>
      </c>
      <c r="AA186" s="7">
        <v>44924</v>
      </c>
      <c r="AB186" s="7">
        <v>11144</v>
      </c>
      <c r="AC186" s="7">
        <v>10237</v>
      </c>
      <c r="AD186" s="7">
        <v>69922</v>
      </c>
      <c r="AE186" s="7">
        <v>46876</v>
      </c>
      <c r="AF186" s="7">
        <v>40760</v>
      </c>
      <c r="AG186" s="7">
        <v>46486</v>
      </c>
      <c r="AH186" s="7">
        <v>45400</v>
      </c>
      <c r="AI186" s="7">
        <v>57235</v>
      </c>
      <c r="AJ186" s="7">
        <v>56592</v>
      </c>
      <c r="AK186" s="7">
        <v>49768</v>
      </c>
      <c r="AL186" s="7">
        <v>42204</v>
      </c>
      <c r="AM186" s="7">
        <v>54071</v>
      </c>
      <c r="AN186" s="7">
        <v>11096</v>
      </c>
      <c r="AO186" s="7">
        <v>10335</v>
      </c>
      <c r="AP186" s="7">
        <v>59535</v>
      </c>
      <c r="AQ186" s="7">
        <v>46948</v>
      </c>
      <c r="AR186" s="7">
        <v>43614</v>
      </c>
      <c r="AS186" s="7">
        <v>38905</v>
      </c>
      <c r="AT186" s="7">
        <v>44707</v>
      </c>
      <c r="AU186" s="7">
        <v>74013</v>
      </c>
      <c r="AV186" s="7">
        <v>52895</v>
      </c>
      <c r="AW186" s="7">
        <v>44439</v>
      </c>
      <c r="AX186" s="7">
        <v>41602</v>
      </c>
      <c r="AY186" s="7">
        <v>50196</v>
      </c>
      <c r="AZ186" s="7">
        <v>11014</v>
      </c>
      <c r="BA186" s="7">
        <v>10613</v>
      </c>
      <c r="BB186" s="7">
        <v>37285</v>
      </c>
      <c r="BC186" s="7">
        <v>32462</v>
      </c>
      <c r="BD186" s="7">
        <v>32814</v>
      </c>
      <c r="BE186" s="7">
        <v>32694</v>
      </c>
      <c r="BF186" s="7">
        <v>33249</v>
      </c>
      <c r="BG186" s="7">
        <v>27589</v>
      </c>
      <c r="BH186" s="7">
        <v>33551</v>
      </c>
      <c r="BI186" s="7">
        <v>26452</v>
      </c>
      <c r="BJ186" s="7">
        <v>30574</v>
      </c>
      <c r="BK186" s="7">
        <v>35616</v>
      </c>
      <c r="BL186" s="7">
        <v>10909</v>
      </c>
      <c r="BM186" s="7">
        <v>10537</v>
      </c>
      <c r="BN186" s="7">
        <v>38072</v>
      </c>
      <c r="BO186" s="7">
        <v>37370</v>
      </c>
      <c r="BP186" s="7">
        <v>34130</v>
      </c>
      <c r="BQ186" s="7">
        <v>32575</v>
      </c>
      <c r="BR186" s="7">
        <v>35398</v>
      </c>
      <c r="BS186" s="7">
        <v>30298</v>
      </c>
      <c r="BT186" s="7">
        <v>32335</v>
      </c>
      <c r="BU186" s="7">
        <v>27228</v>
      </c>
      <c r="BV186" s="7">
        <v>34685</v>
      </c>
      <c r="BW186" s="7">
        <v>32294</v>
      </c>
      <c r="BX186" s="7">
        <v>10859</v>
      </c>
      <c r="BY186" s="7">
        <v>10485</v>
      </c>
      <c r="BZ186" s="7">
        <v>33958</v>
      </c>
      <c r="CA186" s="7">
        <v>32121</v>
      </c>
      <c r="CB186" s="7">
        <v>28124</v>
      </c>
      <c r="CC186" s="7">
        <v>28054</v>
      </c>
      <c r="CD186" s="7">
        <v>30710</v>
      </c>
      <c r="CE186" s="7">
        <v>33936</v>
      </c>
      <c r="CF186" s="7">
        <v>35375</v>
      </c>
      <c r="CG186" s="7">
        <v>36359</v>
      </c>
      <c r="CH186" s="7">
        <v>37678</v>
      </c>
      <c r="CI186" s="7">
        <v>41169</v>
      </c>
      <c r="CJ186" s="7">
        <v>10711</v>
      </c>
      <c r="CK186" s="7">
        <v>10373</v>
      </c>
      <c r="CL186" s="7">
        <v>29702</v>
      </c>
      <c r="CM186" s="7">
        <v>32485</v>
      </c>
      <c r="CN186" s="7">
        <v>29525</v>
      </c>
      <c r="CO186" s="7">
        <v>29108</v>
      </c>
      <c r="CP186" s="7">
        <v>26790</v>
      </c>
      <c r="CQ186" s="7">
        <v>38443</v>
      </c>
      <c r="CR186" s="7">
        <v>37409</v>
      </c>
      <c r="CS186" s="7">
        <v>39920</v>
      </c>
      <c r="CT186" s="7">
        <v>34914</v>
      </c>
      <c r="CU186" s="7">
        <v>36964</v>
      </c>
    </row>
    <row r="187" spans="2:99" x14ac:dyDescent="0.2">
      <c r="B187" s="6">
        <v>0.38359953703703703</v>
      </c>
      <c r="C187" s="7">
        <v>37</v>
      </c>
      <c r="D187" s="7">
        <v>10799</v>
      </c>
      <c r="E187" s="7">
        <v>10047</v>
      </c>
      <c r="F187" s="7">
        <v>61433</v>
      </c>
      <c r="G187" s="7">
        <v>38727</v>
      </c>
      <c r="H187" s="7">
        <v>53681</v>
      </c>
      <c r="I187" s="7">
        <v>57451</v>
      </c>
      <c r="J187" s="7">
        <v>64662</v>
      </c>
      <c r="K187" s="7">
        <v>58379</v>
      </c>
      <c r="L187" s="7">
        <v>67229</v>
      </c>
      <c r="M187" s="7">
        <v>63728</v>
      </c>
      <c r="N187" s="7">
        <v>53366</v>
      </c>
      <c r="O187" s="7">
        <v>52713</v>
      </c>
      <c r="P187" s="7">
        <v>11067</v>
      </c>
      <c r="Q187" s="7">
        <v>10221</v>
      </c>
      <c r="R187" s="7">
        <v>74054</v>
      </c>
      <c r="S187" s="7">
        <v>38857</v>
      </c>
      <c r="T187" s="7">
        <v>50781</v>
      </c>
      <c r="U187" s="7">
        <v>50988</v>
      </c>
      <c r="V187" s="7">
        <v>59207</v>
      </c>
      <c r="W187" s="7">
        <v>44742</v>
      </c>
      <c r="X187" s="7">
        <v>49764</v>
      </c>
      <c r="Y187" s="7">
        <v>46039</v>
      </c>
      <c r="Z187" s="7">
        <v>49100</v>
      </c>
      <c r="AA187" s="7">
        <v>48936</v>
      </c>
      <c r="AB187" s="7">
        <v>11185</v>
      </c>
      <c r="AC187" s="7">
        <v>10302</v>
      </c>
      <c r="AD187" s="7">
        <v>74211</v>
      </c>
      <c r="AE187" s="7">
        <v>50592</v>
      </c>
      <c r="AF187" s="7">
        <v>44634</v>
      </c>
      <c r="AG187" s="7">
        <v>51291</v>
      </c>
      <c r="AH187" s="7">
        <v>49773</v>
      </c>
      <c r="AI187" s="7">
        <v>61532</v>
      </c>
      <c r="AJ187" s="7">
        <v>61173</v>
      </c>
      <c r="AK187" s="7">
        <v>54131</v>
      </c>
      <c r="AL187" s="7">
        <v>46219</v>
      </c>
      <c r="AM187" s="7">
        <v>59427</v>
      </c>
      <c r="AN187" s="7">
        <v>11182</v>
      </c>
      <c r="AO187" s="7">
        <v>10397</v>
      </c>
      <c r="AP187" s="7">
        <v>63403</v>
      </c>
      <c r="AQ187" s="7">
        <v>50705</v>
      </c>
      <c r="AR187" s="7">
        <v>47360</v>
      </c>
      <c r="AS187" s="7">
        <v>42329</v>
      </c>
      <c r="AT187" s="7">
        <v>48927</v>
      </c>
      <c r="AU187" s="7">
        <v>79642</v>
      </c>
      <c r="AV187" s="7">
        <v>57056</v>
      </c>
      <c r="AW187" s="7">
        <v>48347</v>
      </c>
      <c r="AX187" s="7">
        <v>45516</v>
      </c>
      <c r="AY187" s="7">
        <v>58205</v>
      </c>
      <c r="AZ187" s="7">
        <v>11078</v>
      </c>
      <c r="BA187" s="7">
        <v>10583</v>
      </c>
      <c r="BB187" s="7">
        <v>40359</v>
      </c>
      <c r="BC187" s="7">
        <v>34773</v>
      </c>
      <c r="BD187" s="7">
        <v>35907</v>
      </c>
      <c r="BE187" s="7">
        <v>35778</v>
      </c>
      <c r="BF187" s="7">
        <v>36236</v>
      </c>
      <c r="BG187" s="7">
        <v>29368</v>
      </c>
      <c r="BH187" s="7">
        <v>36049</v>
      </c>
      <c r="BI187" s="7">
        <v>27622</v>
      </c>
      <c r="BJ187" s="7">
        <v>32933</v>
      </c>
      <c r="BK187" s="7">
        <v>37756</v>
      </c>
      <c r="BL187" s="7">
        <v>10984</v>
      </c>
      <c r="BM187" s="7">
        <v>10522</v>
      </c>
      <c r="BN187" s="7">
        <v>41465</v>
      </c>
      <c r="BO187" s="7">
        <v>40439</v>
      </c>
      <c r="BP187" s="7">
        <v>37260</v>
      </c>
      <c r="BQ187" s="7">
        <v>35280</v>
      </c>
      <c r="BR187" s="7">
        <v>38460</v>
      </c>
      <c r="BS187" s="7">
        <v>32633</v>
      </c>
      <c r="BT187" s="7">
        <v>34752</v>
      </c>
      <c r="BU187" s="7">
        <v>29140</v>
      </c>
      <c r="BV187" s="7">
        <v>36575</v>
      </c>
      <c r="BW187" s="7">
        <v>34976</v>
      </c>
      <c r="BX187" s="7">
        <v>10957</v>
      </c>
      <c r="BY187" s="7">
        <v>10503</v>
      </c>
      <c r="BZ187" s="7">
        <v>36615</v>
      </c>
      <c r="CA187" s="7">
        <v>34333</v>
      </c>
      <c r="CB187" s="7">
        <v>30238</v>
      </c>
      <c r="CC187" s="7">
        <v>30111</v>
      </c>
      <c r="CD187" s="7">
        <v>33079</v>
      </c>
      <c r="CE187" s="7">
        <v>35724</v>
      </c>
      <c r="CF187" s="7">
        <v>37231</v>
      </c>
      <c r="CG187" s="7">
        <v>38269</v>
      </c>
      <c r="CH187" s="7">
        <v>39707</v>
      </c>
      <c r="CI187" s="7">
        <v>43477</v>
      </c>
      <c r="CJ187" s="7">
        <v>10786</v>
      </c>
      <c r="CK187" s="7">
        <v>10384</v>
      </c>
      <c r="CL187" s="7">
        <v>32044</v>
      </c>
      <c r="CM187" s="7">
        <v>34958</v>
      </c>
      <c r="CN187" s="7">
        <v>31846</v>
      </c>
      <c r="CO187" s="7">
        <v>31337</v>
      </c>
      <c r="CP187" s="7">
        <v>28945</v>
      </c>
      <c r="CQ187" s="7">
        <v>40640</v>
      </c>
      <c r="CR187" s="7">
        <v>39502</v>
      </c>
      <c r="CS187" s="7">
        <v>42077</v>
      </c>
      <c r="CT187" s="7">
        <v>36735</v>
      </c>
      <c r="CU187" s="7">
        <v>39368</v>
      </c>
    </row>
    <row r="188" spans="2:99" x14ac:dyDescent="0.2">
      <c r="B188" s="6">
        <v>0.39401620370370366</v>
      </c>
      <c r="C188" s="7">
        <v>37</v>
      </c>
      <c r="D188" s="7">
        <v>10823</v>
      </c>
      <c r="E188" s="7">
        <v>10029</v>
      </c>
      <c r="F188" s="7">
        <v>66297</v>
      </c>
      <c r="G188" s="7">
        <v>41905</v>
      </c>
      <c r="H188" s="7">
        <v>58174</v>
      </c>
      <c r="I188" s="7">
        <v>61814</v>
      </c>
      <c r="J188" s="7">
        <v>69187</v>
      </c>
      <c r="K188" s="7">
        <v>63339</v>
      </c>
      <c r="L188" s="7">
        <v>71876</v>
      </c>
      <c r="M188" s="7">
        <v>68675</v>
      </c>
      <c r="N188" s="7">
        <v>58064</v>
      </c>
      <c r="O188" s="7">
        <v>57731</v>
      </c>
      <c r="P188" s="7">
        <v>11116</v>
      </c>
      <c r="Q188" s="7">
        <v>10268</v>
      </c>
      <c r="R188" s="7">
        <v>79476</v>
      </c>
      <c r="S188" s="7">
        <v>42105</v>
      </c>
      <c r="T188" s="7">
        <v>55425</v>
      </c>
      <c r="U188" s="7">
        <v>55001</v>
      </c>
      <c r="V188" s="7">
        <v>64244</v>
      </c>
      <c r="W188" s="7">
        <v>48172</v>
      </c>
      <c r="X188" s="7">
        <v>53713</v>
      </c>
      <c r="Y188" s="7">
        <v>49930</v>
      </c>
      <c r="Z188" s="7">
        <v>53873</v>
      </c>
      <c r="AA188" s="7">
        <v>53153</v>
      </c>
      <c r="AB188" s="7">
        <v>11197</v>
      </c>
      <c r="AC188" s="7">
        <v>10364</v>
      </c>
      <c r="AD188" s="7">
        <v>78582</v>
      </c>
      <c r="AE188" s="7">
        <v>53947</v>
      </c>
      <c r="AF188" s="7">
        <v>48523</v>
      </c>
      <c r="AG188" s="7">
        <v>56408</v>
      </c>
      <c r="AH188" s="7">
        <v>55044</v>
      </c>
      <c r="AI188" s="7">
        <v>66036</v>
      </c>
      <c r="AJ188" s="7">
        <v>66273</v>
      </c>
      <c r="AK188" s="7">
        <v>58730</v>
      </c>
      <c r="AL188" s="7">
        <v>50607</v>
      </c>
      <c r="AM188" s="7">
        <v>65161</v>
      </c>
      <c r="AN188" s="7">
        <v>11177</v>
      </c>
      <c r="AO188" s="7">
        <v>10320</v>
      </c>
      <c r="AP188" s="7">
        <v>67273</v>
      </c>
      <c r="AQ188" s="7">
        <v>54678</v>
      </c>
      <c r="AR188" s="7">
        <v>51744</v>
      </c>
      <c r="AS188" s="7">
        <v>45948</v>
      </c>
      <c r="AT188" s="7">
        <v>53493</v>
      </c>
      <c r="AU188" s="7">
        <v>85475</v>
      </c>
      <c r="AV188" s="7">
        <v>61480</v>
      </c>
      <c r="AW188" s="7">
        <v>52572</v>
      </c>
      <c r="AX188" s="7">
        <v>49618</v>
      </c>
      <c r="AY188" s="7">
        <v>70931</v>
      </c>
      <c r="AZ188" s="7">
        <v>11084</v>
      </c>
      <c r="BA188" s="7">
        <v>10600</v>
      </c>
      <c r="BB188" s="7">
        <v>43446</v>
      </c>
      <c r="BC188" s="7">
        <v>37031</v>
      </c>
      <c r="BD188" s="7">
        <v>39199</v>
      </c>
      <c r="BE188" s="7">
        <v>39204</v>
      </c>
      <c r="BF188" s="7">
        <v>39367</v>
      </c>
      <c r="BG188" s="7">
        <v>31273</v>
      </c>
      <c r="BH188" s="7">
        <v>38733</v>
      </c>
      <c r="BI188" s="7">
        <v>28995</v>
      </c>
      <c r="BJ188" s="7">
        <v>35487</v>
      </c>
      <c r="BK188" s="7">
        <v>40012</v>
      </c>
      <c r="BL188" s="7">
        <v>11050</v>
      </c>
      <c r="BM188" s="7">
        <v>10539</v>
      </c>
      <c r="BN188" s="7">
        <v>45121</v>
      </c>
      <c r="BO188" s="7">
        <v>43681</v>
      </c>
      <c r="BP188" s="7">
        <v>40771</v>
      </c>
      <c r="BQ188" s="7">
        <v>38171</v>
      </c>
      <c r="BR188" s="7">
        <v>41621</v>
      </c>
      <c r="BS188" s="7">
        <v>34948</v>
      </c>
      <c r="BT188" s="7">
        <v>37290</v>
      </c>
      <c r="BU188" s="7">
        <v>31298</v>
      </c>
      <c r="BV188" s="7">
        <v>38595</v>
      </c>
      <c r="BW188" s="7">
        <v>37821</v>
      </c>
      <c r="BX188" s="7">
        <v>10940</v>
      </c>
      <c r="BY188" s="7">
        <v>10501</v>
      </c>
      <c r="BZ188" s="7">
        <v>39529</v>
      </c>
      <c r="CA188" s="7">
        <v>36712</v>
      </c>
      <c r="CB188" s="7">
        <v>32725</v>
      </c>
      <c r="CC188" s="7">
        <v>32469</v>
      </c>
      <c r="CD188" s="7">
        <v>35926</v>
      </c>
      <c r="CE188" s="7">
        <v>37628</v>
      </c>
      <c r="CF188" s="7">
        <v>39315</v>
      </c>
      <c r="CG188" s="7">
        <v>40484</v>
      </c>
      <c r="CH188" s="7">
        <v>41733</v>
      </c>
      <c r="CI188" s="7">
        <v>45854</v>
      </c>
      <c r="CJ188" s="7">
        <v>10784</v>
      </c>
      <c r="CK188" s="7">
        <v>10369</v>
      </c>
      <c r="CL188" s="7">
        <v>34655</v>
      </c>
      <c r="CM188" s="7">
        <v>37538</v>
      </c>
      <c r="CN188" s="7">
        <v>34543</v>
      </c>
      <c r="CO188" s="7">
        <v>33755</v>
      </c>
      <c r="CP188" s="7">
        <v>31502</v>
      </c>
      <c r="CQ188" s="7">
        <v>42763</v>
      </c>
      <c r="CR188" s="7">
        <v>41563</v>
      </c>
      <c r="CS188" s="7">
        <v>44291</v>
      </c>
      <c r="CT188" s="7">
        <v>38744</v>
      </c>
      <c r="CU188" s="7">
        <v>42024</v>
      </c>
    </row>
    <row r="189" spans="2:99" x14ac:dyDescent="0.2">
      <c r="B189" s="6">
        <v>0.40443287037037035</v>
      </c>
      <c r="C189" s="7">
        <v>37</v>
      </c>
      <c r="D189" s="7">
        <v>10872</v>
      </c>
      <c r="E189" s="7">
        <v>10089</v>
      </c>
      <c r="F189" s="7">
        <v>71643</v>
      </c>
      <c r="G189" s="7">
        <v>45352</v>
      </c>
      <c r="H189" s="7">
        <v>62819</v>
      </c>
      <c r="I189" s="7">
        <v>66517</v>
      </c>
      <c r="J189" s="7">
        <v>73925</v>
      </c>
      <c r="K189" s="7">
        <v>68281</v>
      </c>
      <c r="L189" s="7">
        <v>76805</v>
      </c>
      <c r="M189" s="7">
        <v>73768</v>
      </c>
      <c r="N189" s="7">
        <v>62726</v>
      </c>
      <c r="O189" s="7">
        <v>63018</v>
      </c>
      <c r="P189" s="7">
        <v>11142</v>
      </c>
      <c r="Q189" s="7">
        <v>10307</v>
      </c>
      <c r="R189" s="7">
        <v>85057</v>
      </c>
      <c r="S189" s="7">
        <v>45789</v>
      </c>
      <c r="T189" s="7">
        <v>60155</v>
      </c>
      <c r="U189" s="7">
        <v>59012</v>
      </c>
      <c r="V189" s="7">
        <v>70071</v>
      </c>
      <c r="W189" s="7">
        <v>51737</v>
      </c>
      <c r="X189" s="7">
        <v>58235</v>
      </c>
      <c r="Y189" s="7">
        <v>54130</v>
      </c>
      <c r="Z189" s="7">
        <v>58760</v>
      </c>
      <c r="AA189" s="7">
        <v>58212</v>
      </c>
      <c r="AB189" s="7">
        <v>11281</v>
      </c>
      <c r="AC189" s="7">
        <v>10400</v>
      </c>
      <c r="AD189" s="7">
        <v>83286</v>
      </c>
      <c r="AE189" s="7">
        <v>57621</v>
      </c>
      <c r="AF189" s="7">
        <v>52306</v>
      </c>
      <c r="AG189" s="7">
        <v>61475</v>
      </c>
      <c r="AH189" s="7">
        <v>60348</v>
      </c>
      <c r="AI189" s="7">
        <v>70756</v>
      </c>
      <c r="AJ189" s="7">
        <v>71429</v>
      </c>
      <c r="AK189" s="7">
        <v>63631</v>
      </c>
      <c r="AL189" s="7">
        <v>55595</v>
      </c>
      <c r="AM189" s="7">
        <v>71191</v>
      </c>
      <c r="AN189" s="7">
        <v>11239</v>
      </c>
      <c r="AO189" s="7">
        <v>10402</v>
      </c>
      <c r="AP189" s="7">
        <v>71228</v>
      </c>
      <c r="AQ189" s="7">
        <v>58680</v>
      </c>
      <c r="AR189" s="7">
        <v>55902</v>
      </c>
      <c r="AS189" s="7">
        <v>49281</v>
      </c>
      <c r="AT189" s="7">
        <v>58394</v>
      </c>
      <c r="AU189" s="7">
        <v>91539</v>
      </c>
      <c r="AV189" s="7">
        <v>66116</v>
      </c>
      <c r="AW189" s="7">
        <v>57238</v>
      </c>
      <c r="AX189" s="7">
        <v>54212</v>
      </c>
      <c r="AY189" s="7">
        <v>85007</v>
      </c>
      <c r="AZ189" s="7">
        <v>11184</v>
      </c>
      <c r="BA189" s="7">
        <v>10637</v>
      </c>
      <c r="BB189" s="7">
        <v>46797</v>
      </c>
      <c r="BC189" s="7">
        <v>39369</v>
      </c>
      <c r="BD189" s="7">
        <v>42842</v>
      </c>
      <c r="BE189" s="7">
        <v>42918</v>
      </c>
      <c r="BF189" s="7">
        <v>42885</v>
      </c>
      <c r="BG189" s="7">
        <v>33265</v>
      </c>
      <c r="BH189" s="7">
        <v>41440</v>
      </c>
      <c r="BI189" s="7">
        <v>30409</v>
      </c>
      <c r="BJ189" s="7">
        <v>37993</v>
      </c>
      <c r="BK189" s="7">
        <v>42505</v>
      </c>
      <c r="BL189" s="7">
        <v>11052</v>
      </c>
      <c r="BM189" s="7">
        <v>10587</v>
      </c>
      <c r="BN189" s="7">
        <v>49044</v>
      </c>
      <c r="BO189" s="7">
        <v>46986</v>
      </c>
      <c r="BP189" s="7">
        <v>44550</v>
      </c>
      <c r="BQ189" s="7">
        <v>41200</v>
      </c>
      <c r="BR189" s="7">
        <v>45006</v>
      </c>
      <c r="BS189" s="7">
        <v>37561</v>
      </c>
      <c r="BT189" s="7">
        <v>39975</v>
      </c>
      <c r="BU189" s="7">
        <v>33679</v>
      </c>
      <c r="BV189" s="7">
        <v>40803</v>
      </c>
      <c r="BW189" s="7">
        <v>40918</v>
      </c>
      <c r="BX189" s="7">
        <v>10998</v>
      </c>
      <c r="BY189" s="7">
        <v>10556</v>
      </c>
      <c r="BZ189" s="7">
        <v>42691</v>
      </c>
      <c r="CA189" s="7">
        <v>39453</v>
      </c>
      <c r="CB189" s="7">
        <v>35458</v>
      </c>
      <c r="CC189" s="7">
        <v>35111</v>
      </c>
      <c r="CD189" s="7">
        <v>39005</v>
      </c>
      <c r="CE189" s="7">
        <v>39819</v>
      </c>
      <c r="CF189" s="7">
        <v>41486</v>
      </c>
      <c r="CG189" s="7">
        <v>42722</v>
      </c>
      <c r="CH189" s="7">
        <v>43908</v>
      </c>
      <c r="CI189" s="7">
        <v>48618</v>
      </c>
      <c r="CJ189" s="7">
        <v>10891</v>
      </c>
      <c r="CK189" s="7">
        <v>10389</v>
      </c>
      <c r="CL189" s="7">
        <v>37629</v>
      </c>
      <c r="CM189" s="7">
        <v>40364</v>
      </c>
      <c r="CN189" s="7">
        <v>37527</v>
      </c>
      <c r="CO189" s="7">
        <v>36650</v>
      </c>
      <c r="CP189" s="7">
        <v>34372</v>
      </c>
      <c r="CQ189" s="7">
        <v>45234</v>
      </c>
      <c r="CR189" s="7">
        <v>44001</v>
      </c>
      <c r="CS189" s="7">
        <v>46799</v>
      </c>
      <c r="CT189" s="7">
        <v>40970</v>
      </c>
      <c r="CU189" s="7">
        <v>44827</v>
      </c>
    </row>
    <row r="190" spans="2:99" x14ac:dyDescent="0.2">
      <c r="B190" s="6">
        <v>0.41484953703703703</v>
      </c>
      <c r="C190" s="7">
        <v>37</v>
      </c>
      <c r="D190" s="7">
        <v>10966</v>
      </c>
      <c r="E190" s="7">
        <v>10164</v>
      </c>
      <c r="F190" s="7">
        <v>77252</v>
      </c>
      <c r="G190" s="7">
        <v>48979</v>
      </c>
      <c r="H190" s="7">
        <v>67582</v>
      </c>
      <c r="I190" s="7">
        <v>71624</v>
      </c>
      <c r="J190" s="7">
        <v>78782</v>
      </c>
      <c r="K190" s="7">
        <v>73236</v>
      </c>
      <c r="L190" s="7">
        <v>81906</v>
      </c>
      <c r="M190" s="7">
        <v>78995</v>
      </c>
      <c r="N190" s="7">
        <v>67887</v>
      </c>
      <c r="O190" s="7">
        <v>68526</v>
      </c>
      <c r="P190" s="7">
        <v>11211</v>
      </c>
      <c r="Q190" s="7">
        <v>10375</v>
      </c>
      <c r="R190" s="7">
        <v>90593</v>
      </c>
      <c r="S190" s="7">
        <v>49927</v>
      </c>
      <c r="T190" s="7">
        <v>65573</v>
      </c>
      <c r="U190" s="7">
        <v>63373</v>
      </c>
      <c r="V190" s="7">
        <v>76274</v>
      </c>
      <c r="W190" s="7">
        <v>55719</v>
      </c>
      <c r="X190" s="7">
        <v>62766</v>
      </c>
      <c r="Y190" s="7">
        <v>58498</v>
      </c>
      <c r="Z190" s="7">
        <v>64090</v>
      </c>
      <c r="AA190" s="7">
        <v>63504</v>
      </c>
      <c r="AB190" s="7">
        <v>11331</v>
      </c>
      <c r="AC190" s="7">
        <v>10477</v>
      </c>
      <c r="AD190" s="7">
        <v>88279</v>
      </c>
      <c r="AE190" s="7">
        <v>61804</v>
      </c>
      <c r="AF190" s="7">
        <v>56359</v>
      </c>
      <c r="AG190" s="7">
        <v>66572</v>
      </c>
      <c r="AH190" s="7">
        <v>65657</v>
      </c>
      <c r="AI190" s="7">
        <v>75663</v>
      </c>
      <c r="AJ190" s="7">
        <v>76929</v>
      </c>
      <c r="AK190" s="7">
        <v>68757</v>
      </c>
      <c r="AL190" s="7">
        <v>60995</v>
      </c>
      <c r="AM190" s="7">
        <v>77785</v>
      </c>
      <c r="AN190" s="7">
        <v>11285</v>
      </c>
      <c r="AO190" s="7">
        <v>10456</v>
      </c>
      <c r="AP190" s="7">
        <v>75320</v>
      </c>
      <c r="AQ190" s="7">
        <v>62768</v>
      </c>
      <c r="AR190" s="7">
        <v>60228</v>
      </c>
      <c r="AS190" s="7">
        <v>53166</v>
      </c>
      <c r="AT190" s="7">
        <v>62954</v>
      </c>
      <c r="AU190" s="7">
        <v>97803</v>
      </c>
      <c r="AV190" s="7">
        <v>71012</v>
      </c>
      <c r="AW190" s="7">
        <v>62020</v>
      </c>
      <c r="AX190" s="7">
        <v>59086</v>
      </c>
      <c r="AY190" s="7">
        <v>98192</v>
      </c>
      <c r="AZ190" s="7">
        <v>11226</v>
      </c>
      <c r="BA190" s="7">
        <v>10693</v>
      </c>
      <c r="BB190" s="7">
        <v>50207</v>
      </c>
      <c r="BC190" s="7">
        <v>41796</v>
      </c>
      <c r="BD190" s="7">
        <v>46639</v>
      </c>
      <c r="BE190" s="7">
        <v>46721</v>
      </c>
      <c r="BF190" s="7">
        <v>46246</v>
      </c>
      <c r="BG190" s="7">
        <v>35152</v>
      </c>
      <c r="BH190" s="7">
        <v>44224</v>
      </c>
      <c r="BI190" s="7">
        <v>31999</v>
      </c>
      <c r="BJ190" s="7">
        <v>40572</v>
      </c>
      <c r="BK190" s="7">
        <v>45085</v>
      </c>
      <c r="BL190" s="7">
        <v>11156</v>
      </c>
      <c r="BM190" s="7">
        <v>10614</v>
      </c>
      <c r="BN190" s="7">
        <v>53022</v>
      </c>
      <c r="BO190" s="7">
        <v>50233</v>
      </c>
      <c r="BP190" s="7">
        <v>48362</v>
      </c>
      <c r="BQ190" s="7">
        <v>44433</v>
      </c>
      <c r="BR190" s="7">
        <v>48325</v>
      </c>
      <c r="BS190" s="7">
        <v>40093</v>
      </c>
      <c r="BT190" s="7">
        <v>42524</v>
      </c>
      <c r="BU190" s="7">
        <v>36058</v>
      </c>
      <c r="BV190" s="7">
        <v>43204</v>
      </c>
      <c r="BW190" s="7">
        <v>44235</v>
      </c>
      <c r="BX190" s="7">
        <v>11104</v>
      </c>
      <c r="BY190" s="7">
        <v>10631</v>
      </c>
      <c r="BZ190" s="7">
        <v>45777</v>
      </c>
      <c r="CA190" s="7">
        <v>41930</v>
      </c>
      <c r="CB190" s="7">
        <v>38387</v>
      </c>
      <c r="CC190" s="7">
        <v>37998</v>
      </c>
      <c r="CD190" s="7">
        <v>42229</v>
      </c>
      <c r="CE190" s="7">
        <v>42107</v>
      </c>
      <c r="CF190" s="7">
        <v>44040</v>
      </c>
      <c r="CG190" s="7">
        <v>45279</v>
      </c>
      <c r="CH190" s="7">
        <v>46445</v>
      </c>
      <c r="CI190" s="7">
        <v>51546</v>
      </c>
      <c r="CJ190" s="7">
        <v>10976</v>
      </c>
      <c r="CK190" s="7">
        <v>10440</v>
      </c>
      <c r="CL190" s="7">
        <v>40884</v>
      </c>
      <c r="CM190" s="7">
        <v>43313</v>
      </c>
      <c r="CN190" s="7">
        <v>40701</v>
      </c>
      <c r="CO190" s="7">
        <v>39553</v>
      </c>
      <c r="CP190" s="7">
        <v>37503</v>
      </c>
      <c r="CQ190" s="7">
        <v>48073</v>
      </c>
      <c r="CR190" s="7">
        <v>46548</v>
      </c>
      <c r="CS190" s="7">
        <v>49645</v>
      </c>
      <c r="CT190" s="7">
        <v>43491</v>
      </c>
      <c r="CU190" s="7">
        <v>47990</v>
      </c>
    </row>
    <row r="191" spans="2:99" x14ac:dyDescent="0.2">
      <c r="B191" s="6">
        <v>0.42526620370370366</v>
      </c>
      <c r="C191" s="7">
        <v>37</v>
      </c>
      <c r="D191" s="7">
        <v>11065</v>
      </c>
      <c r="E191" s="7">
        <v>10245</v>
      </c>
      <c r="F191" s="7">
        <v>83223</v>
      </c>
      <c r="G191" s="7">
        <v>52962</v>
      </c>
      <c r="H191" s="7">
        <v>72645</v>
      </c>
      <c r="I191" s="7">
        <v>76774</v>
      </c>
      <c r="J191" s="7">
        <v>83786</v>
      </c>
      <c r="K191" s="7">
        <v>78649</v>
      </c>
      <c r="L191" s="7">
        <v>87395</v>
      </c>
      <c r="M191" s="7">
        <v>84612</v>
      </c>
      <c r="N191" s="7">
        <v>73437</v>
      </c>
      <c r="O191" s="7">
        <v>74344</v>
      </c>
      <c r="P191" s="7">
        <v>11322</v>
      </c>
      <c r="Q191" s="7">
        <v>10443</v>
      </c>
      <c r="R191" s="7">
        <v>96399</v>
      </c>
      <c r="S191" s="7">
        <v>54123</v>
      </c>
      <c r="T191" s="7">
        <v>71104</v>
      </c>
      <c r="U191" s="7">
        <v>67901</v>
      </c>
      <c r="V191" s="7">
        <v>82626</v>
      </c>
      <c r="W191" s="7">
        <v>59744</v>
      </c>
      <c r="X191" s="7">
        <v>67773</v>
      </c>
      <c r="Y191" s="7">
        <v>63102</v>
      </c>
      <c r="Z191" s="7">
        <v>69524</v>
      </c>
      <c r="AA191" s="7">
        <v>69259</v>
      </c>
      <c r="AB191" s="7">
        <v>11482</v>
      </c>
      <c r="AC191" s="7">
        <v>10585</v>
      </c>
      <c r="AD191" s="7">
        <v>94134</v>
      </c>
      <c r="AE191" s="7">
        <v>65894</v>
      </c>
      <c r="AF191" s="7">
        <v>60273</v>
      </c>
      <c r="AG191" s="7">
        <v>71792</v>
      </c>
      <c r="AH191" s="7">
        <v>71045</v>
      </c>
      <c r="AI191" s="7">
        <v>80673</v>
      </c>
      <c r="AJ191" s="7">
        <v>82617</v>
      </c>
      <c r="AK191" s="7">
        <v>73960</v>
      </c>
      <c r="AL191" s="7">
        <v>66409</v>
      </c>
      <c r="AM191" s="7">
        <v>85642</v>
      </c>
      <c r="AN191" s="7">
        <v>11394</v>
      </c>
      <c r="AO191" s="7">
        <v>10572</v>
      </c>
      <c r="AP191" s="7">
        <v>79373</v>
      </c>
      <c r="AQ191" s="7">
        <v>66899</v>
      </c>
      <c r="AR191" s="7">
        <v>64964</v>
      </c>
      <c r="AS191" s="7">
        <v>56844</v>
      </c>
      <c r="AT191" s="7">
        <v>67892</v>
      </c>
      <c r="AU191" s="7">
        <v>104943</v>
      </c>
      <c r="AV191" s="7">
        <v>76013</v>
      </c>
      <c r="AW191" s="7">
        <v>66869</v>
      </c>
      <c r="AX191" s="7">
        <v>64293</v>
      </c>
      <c r="AY191" s="7">
        <v>110703</v>
      </c>
      <c r="AZ191" s="7">
        <v>11308</v>
      </c>
      <c r="BA191" s="7">
        <v>10749</v>
      </c>
      <c r="BB191" s="7">
        <v>53497</v>
      </c>
      <c r="BC191" s="7">
        <v>44322</v>
      </c>
      <c r="BD191" s="7">
        <v>50474</v>
      </c>
      <c r="BE191" s="7">
        <v>50651</v>
      </c>
      <c r="BF191" s="7">
        <v>49605</v>
      </c>
      <c r="BG191" s="7">
        <v>37351</v>
      </c>
      <c r="BH191" s="7">
        <v>47012</v>
      </c>
      <c r="BI191" s="7">
        <v>33818</v>
      </c>
      <c r="BJ191" s="7">
        <v>43168</v>
      </c>
      <c r="BK191" s="7">
        <v>47740</v>
      </c>
      <c r="BL191" s="7">
        <v>11258</v>
      </c>
      <c r="BM191" s="7">
        <v>10730</v>
      </c>
      <c r="BN191" s="7">
        <v>56743</v>
      </c>
      <c r="BO191" s="7">
        <v>53510</v>
      </c>
      <c r="BP191" s="7">
        <v>52372</v>
      </c>
      <c r="BQ191" s="7">
        <v>47572</v>
      </c>
      <c r="BR191" s="7">
        <v>51509</v>
      </c>
      <c r="BS191" s="7">
        <v>42651</v>
      </c>
      <c r="BT191" s="7">
        <v>44956</v>
      </c>
      <c r="BU191" s="7">
        <v>38503</v>
      </c>
      <c r="BV191" s="7">
        <v>45855</v>
      </c>
      <c r="BW191" s="7">
        <v>47701</v>
      </c>
      <c r="BX191" s="7">
        <v>11170</v>
      </c>
      <c r="BY191" s="7">
        <v>10659</v>
      </c>
      <c r="BZ191" s="7">
        <v>48960</v>
      </c>
      <c r="CA191" s="7">
        <v>44554</v>
      </c>
      <c r="CB191" s="7">
        <v>41417</v>
      </c>
      <c r="CC191" s="7">
        <v>40996</v>
      </c>
      <c r="CD191" s="7">
        <v>45523</v>
      </c>
      <c r="CE191" s="7">
        <v>44676</v>
      </c>
      <c r="CF191" s="7">
        <v>46688</v>
      </c>
      <c r="CG191" s="7">
        <v>48063</v>
      </c>
      <c r="CH191" s="7">
        <v>49095</v>
      </c>
      <c r="CI191" s="7">
        <v>54646</v>
      </c>
      <c r="CJ191" s="7">
        <v>11027</v>
      </c>
      <c r="CK191" s="7">
        <v>10522</v>
      </c>
      <c r="CL191" s="7">
        <v>44263</v>
      </c>
      <c r="CM191" s="7">
        <v>46434</v>
      </c>
      <c r="CN191" s="7">
        <v>44000</v>
      </c>
      <c r="CO191" s="7">
        <v>42624</v>
      </c>
      <c r="CP191" s="7">
        <v>41069</v>
      </c>
      <c r="CQ191" s="7">
        <v>50889</v>
      </c>
      <c r="CR191" s="7">
        <v>49365</v>
      </c>
      <c r="CS191" s="7">
        <v>52579</v>
      </c>
      <c r="CT191" s="7">
        <v>46164</v>
      </c>
      <c r="CU191" s="7">
        <v>51623</v>
      </c>
    </row>
    <row r="192" spans="2:99" x14ac:dyDescent="0.2">
      <c r="B192" s="6">
        <v>0.43568287037037035</v>
      </c>
      <c r="C192" s="7">
        <v>37</v>
      </c>
      <c r="D192" s="7">
        <v>11156</v>
      </c>
      <c r="E192" s="7">
        <v>10371</v>
      </c>
      <c r="F192" s="7">
        <v>88954</v>
      </c>
      <c r="G192" s="7">
        <v>56884</v>
      </c>
      <c r="H192" s="7">
        <v>77526</v>
      </c>
      <c r="I192" s="7">
        <v>82034</v>
      </c>
      <c r="J192" s="7">
        <v>88526</v>
      </c>
      <c r="K192" s="7">
        <v>84294</v>
      </c>
      <c r="L192" s="7">
        <v>93514</v>
      </c>
      <c r="M192" s="7">
        <v>90859</v>
      </c>
      <c r="N192" s="7">
        <v>79032</v>
      </c>
      <c r="O192" s="7">
        <v>80493</v>
      </c>
      <c r="P192" s="7">
        <v>11413</v>
      </c>
      <c r="Q192" s="7">
        <v>10589</v>
      </c>
      <c r="R192" s="7">
        <v>102963</v>
      </c>
      <c r="S192" s="7">
        <v>58361</v>
      </c>
      <c r="T192" s="7">
        <v>76512</v>
      </c>
      <c r="U192" s="7">
        <v>72490</v>
      </c>
      <c r="V192" s="7">
        <v>88700</v>
      </c>
      <c r="W192" s="7">
        <v>64152</v>
      </c>
      <c r="X192" s="7">
        <v>72758</v>
      </c>
      <c r="Y192" s="7">
        <v>67697</v>
      </c>
      <c r="Z192" s="7">
        <v>74976</v>
      </c>
      <c r="AA192" s="7">
        <v>74859</v>
      </c>
      <c r="AB192" s="7">
        <v>11539</v>
      </c>
      <c r="AC192" s="7">
        <v>10591</v>
      </c>
      <c r="AD192" s="7">
        <v>100569</v>
      </c>
      <c r="AE192" s="7">
        <v>69281</v>
      </c>
      <c r="AF192" s="7">
        <v>64196</v>
      </c>
      <c r="AG192" s="7">
        <v>77074</v>
      </c>
      <c r="AH192" s="7">
        <v>76769</v>
      </c>
      <c r="AI192" s="7">
        <v>86164</v>
      </c>
      <c r="AJ192" s="7">
        <v>89222</v>
      </c>
      <c r="AK192" s="7">
        <v>79408</v>
      </c>
      <c r="AL192" s="7">
        <v>71967</v>
      </c>
      <c r="AM192" s="7">
        <v>94157</v>
      </c>
      <c r="AN192" s="7">
        <v>11515</v>
      </c>
      <c r="AO192" s="7">
        <v>10637</v>
      </c>
      <c r="AP192" s="7">
        <v>83758</v>
      </c>
      <c r="AQ192" s="7">
        <v>71178</v>
      </c>
      <c r="AR192" s="7">
        <v>69799</v>
      </c>
      <c r="AS192" s="7">
        <v>60704</v>
      </c>
      <c r="AT192" s="7">
        <v>72309</v>
      </c>
      <c r="AU192" s="7">
        <v>112197</v>
      </c>
      <c r="AV192" s="7">
        <v>81078</v>
      </c>
      <c r="AW192" s="7">
        <v>71872</v>
      </c>
      <c r="AX192" s="7">
        <v>69389</v>
      </c>
      <c r="AY192" s="7">
        <v>120458</v>
      </c>
      <c r="AZ192" s="7">
        <v>11476</v>
      </c>
      <c r="BA192" s="7">
        <v>10857</v>
      </c>
      <c r="BB192" s="7">
        <v>56619</v>
      </c>
      <c r="BC192" s="7">
        <v>46890</v>
      </c>
      <c r="BD192" s="7">
        <v>54046</v>
      </c>
      <c r="BE192" s="7">
        <v>54283</v>
      </c>
      <c r="BF192" s="7">
        <v>52474</v>
      </c>
      <c r="BG192" s="7">
        <v>39461</v>
      </c>
      <c r="BH192" s="7">
        <v>49905</v>
      </c>
      <c r="BI192" s="7">
        <v>35612</v>
      </c>
      <c r="BJ192" s="7">
        <v>45704</v>
      </c>
      <c r="BK192" s="7">
        <v>50622</v>
      </c>
      <c r="BL192" s="7">
        <v>11354</v>
      </c>
      <c r="BM192" s="7">
        <v>10771</v>
      </c>
      <c r="BN192" s="7">
        <v>60239</v>
      </c>
      <c r="BO192" s="7">
        <v>56356</v>
      </c>
      <c r="BP192" s="7">
        <v>55892</v>
      </c>
      <c r="BQ192" s="7">
        <v>50506</v>
      </c>
      <c r="BR192" s="7">
        <v>54653</v>
      </c>
      <c r="BS192" s="7">
        <v>45067</v>
      </c>
      <c r="BT192" s="7">
        <v>47537</v>
      </c>
      <c r="BU192" s="7">
        <v>40831</v>
      </c>
      <c r="BV192" s="7">
        <v>48432</v>
      </c>
      <c r="BW192" s="7">
        <v>51215</v>
      </c>
      <c r="BX192" s="7">
        <v>11295</v>
      </c>
      <c r="BY192" s="7">
        <v>10746</v>
      </c>
      <c r="BZ192" s="7">
        <v>52234</v>
      </c>
      <c r="CA192" s="7">
        <v>47043</v>
      </c>
      <c r="CB192" s="7">
        <v>44508</v>
      </c>
      <c r="CC192" s="7">
        <v>44131</v>
      </c>
      <c r="CD192" s="7">
        <v>48675</v>
      </c>
      <c r="CE192" s="7">
        <v>47374</v>
      </c>
      <c r="CF192" s="7">
        <v>49416</v>
      </c>
      <c r="CG192" s="7">
        <v>50977</v>
      </c>
      <c r="CH192" s="7">
        <v>51872</v>
      </c>
      <c r="CI192" s="7">
        <v>57870</v>
      </c>
      <c r="CJ192" s="7">
        <v>11119</v>
      </c>
      <c r="CK192" s="7">
        <v>10623</v>
      </c>
      <c r="CL192" s="7">
        <v>47464</v>
      </c>
      <c r="CM192" s="7">
        <v>49669</v>
      </c>
      <c r="CN192" s="7">
        <v>47251</v>
      </c>
      <c r="CO192" s="7">
        <v>45690</v>
      </c>
      <c r="CP192" s="7">
        <v>44424</v>
      </c>
      <c r="CQ192" s="7">
        <v>54043</v>
      </c>
      <c r="CR192" s="7">
        <v>52232</v>
      </c>
      <c r="CS192" s="7">
        <v>55832</v>
      </c>
      <c r="CT192" s="7">
        <v>48956</v>
      </c>
      <c r="CU192" s="7">
        <v>55243</v>
      </c>
    </row>
    <row r="193" spans="2:99" x14ac:dyDescent="0.2">
      <c r="B193" s="6">
        <v>0.44609953703703703</v>
      </c>
      <c r="C193" s="7">
        <v>36.9</v>
      </c>
      <c r="D193" s="7">
        <v>11228</v>
      </c>
      <c r="E193" s="7">
        <v>10389</v>
      </c>
      <c r="F193" s="7">
        <v>94770</v>
      </c>
      <c r="G193" s="7">
        <v>60846</v>
      </c>
      <c r="H193" s="7">
        <v>82398</v>
      </c>
      <c r="I193" s="7">
        <v>86973</v>
      </c>
      <c r="J193" s="7">
        <v>93238</v>
      </c>
      <c r="K193" s="7">
        <v>89652</v>
      </c>
      <c r="L193" s="7">
        <v>100172</v>
      </c>
      <c r="M193" s="7">
        <v>97715</v>
      </c>
      <c r="N193" s="7">
        <v>85042</v>
      </c>
      <c r="O193" s="7">
        <v>86832</v>
      </c>
      <c r="P193" s="7">
        <v>11506</v>
      </c>
      <c r="Q193" s="7">
        <v>10623</v>
      </c>
      <c r="R193" s="7">
        <v>110421</v>
      </c>
      <c r="S193" s="7">
        <v>62610</v>
      </c>
      <c r="T193" s="7">
        <v>82093</v>
      </c>
      <c r="U193" s="7">
        <v>76822</v>
      </c>
      <c r="V193" s="7">
        <v>95006</v>
      </c>
      <c r="W193" s="7">
        <v>68294</v>
      </c>
      <c r="X193" s="7">
        <v>77531</v>
      </c>
      <c r="Y193" s="7">
        <v>72288</v>
      </c>
      <c r="Z193" s="7">
        <v>80448</v>
      </c>
      <c r="AA193" s="7">
        <v>81158</v>
      </c>
      <c r="AB193" s="7">
        <v>11638</v>
      </c>
      <c r="AC193" s="7">
        <v>10716</v>
      </c>
      <c r="AD193" s="7">
        <v>106966</v>
      </c>
      <c r="AE193" s="7">
        <v>73327</v>
      </c>
      <c r="AF193" s="7">
        <v>68302</v>
      </c>
      <c r="AG193" s="7">
        <v>82162</v>
      </c>
      <c r="AH193" s="7">
        <v>82070</v>
      </c>
      <c r="AI193" s="7">
        <v>92156</v>
      </c>
      <c r="AJ193" s="7">
        <v>96384</v>
      </c>
      <c r="AK193" s="7">
        <v>85519</v>
      </c>
      <c r="AL193" s="7">
        <v>77352</v>
      </c>
      <c r="AM193" s="7">
        <v>102380</v>
      </c>
      <c r="AN193" s="7">
        <v>11585</v>
      </c>
      <c r="AO193" s="7">
        <v>10738</v>
      </c>
      <c r="AP193" s="7">
        <v>88282</v>
      </c>
      <c r="AQ193" s="7">
        <v>75259</v>
      </c>
      <c r="AR193" s="7">
        <v>74774</v>
      </c>
      <c r="AS193" s="7">
        <v>64450</v>
      </c>
      <c r="AT193" s="7">
        <v>77206</v>
      </c>
      <c r="AU193" s="7">
        <v>119571</v>
      </c>
      <c r="AV193" s="7">
        <v>86380</v>
      </c>
      <c r="AW193" s="7">
        <v>76761</v>
      </c>
      <c r="AX193" s="7">
        <v>74637</v>
      </c>
      <c r="AY193" s="7">
        <v>129311</v>
      </c>
      <c r="AZ193" s="7">
        <v>11588</v>
      </c>
      <c r="BA193" s="7">
        <v>10907</v>
      </c>
      <c r="BB193" s="7">
        <v>59828</v>
      </c>
      <c r="BC193" s="7">
        <v>49589</v>
      </c>
      <c r="BD193" s="7">
        <v>57273</v>
      </c>
      <c r="BE193" s="7">
        <v>57517</v>
      </c>
      <c r="BF193" s="7">
        <v>55270</v>
      </c>
      <c r="BG193" s="7">
        <v>41673</v>
      </c>
      <c r="BH193" s="7">
        <v>52787</v>
      </c>
      <c r="BI193" s="7">
        <v>37594</v>
      </c>
      <c r="BJ193" s="7">
        <v>48185</v>
      </c>
      <c r="BK193" s="7">
        <v>53683</v>
      </c>
      <c r="BL193" s="7">
        <v>11439</v>
      </c>
      <c r="BM193" s="7">
        <v>10871</v>
      </c>
      <c r="BN193" s="7">
        <v>63738</v>
      </c>
      <c r="BO193" s="7">
        <v>59384</v>
      </c>
      <c r="BP193" s="7">
        <v>59021</v>
      </c>
      <c r="BQ193" s="7">
        <v>53174</v>
      </c>
      <c r="BR193" s="7">
        <v>57810</v>
      </c>
      <c r="BS193" s="7">
        <v>47751</v>
      </c>
      <c r="BT193" s="7">
        <v>50006</v>
      </c>
      <c r="BU193" s="7">
        <v>42983</v>
      </c>
      <c r="BV193" s="7">
        <v>51238</v>
      </c>
      <c r="BW193" s="7">
        <v>54999</v>
      </c>
      <c r="BX193" s="7">
        <v>11366</v>
      </c>
      <c r="BY193" s="7">
        <v>10787</v>
      </c>
      <c r="BZ193" s="7">
        <v>55373</v>
      </c>
      <c r="CA193" s="7">
        <v>49629</v>
      </c>
      <c r="CB193" s="7">
        <v>47306</v>
      </c>
      <c r="CC193" s="7">
        <v>47134</v>
      </c>
      <c r="CD193" s="7">
        <v>51621</v>
      </c>
      <c r="CE193" s="7">
        <v>50114</v>
      </c>
      <c r="CF193" s="7">
        <v>52423</v>
      </c>
      <c r="CG193" s="7">
        <v>53937</v>
      </c>
      <c r="CH193" s="7">
        <v>54862</v>
      </c>
      <c r="CI193" s="7">
        <v>61431</v>
      </c>
      <c r="CJ193" s="7">
        <v>11219</v>
      </c>
      <c r="CK193" s="7">
        <v>10660</v>
      </c>
      <c r="CL193" s="7">
        <v>50749</v>
      </c>
      <c r="CM193" s="7">
        <v>52796</v>
      </c>
      <c r="CN193" s="7">
        <v>50177</v>
      </c>
      <c r="CO193" s="7">
        <v>48437</v>
      </c>
      <c r="CP193" s="7">
        <v>47518</v>
      </c>
      <c r="CQ193" s="7">
        <v>57316</v>
      </c>
      <c r="CR193" s="7">
        <v>55380</v>
      </c>
      <c r="CS193" s="7">
        <v>59387</v>
      </c>
      <c r="CT193" s="7">
        <v>51960</v>
      </c>
      <c r="CU193" s="7">
        <v>59411</v>
      </c>
    </row>
    <row r="194" spans="2:99" x14ac:dyDescent="0.2">
      <c r="B194" s="6">
        <v>0.45651620370370366</v>
      </c>
      <c r="C194" s="7">
        <v>37</v>
      </c>
      <c r="D194" s="7">
        <v>11282</v>
      </c>
      <c r="E194" s="7">
        <v>10446</v>
      </c>
      <c r="F194" s="7">
        <v>100338</v>
      </c>
      <c r="G194" s="7">
        <v>64818</v>
      </c>
      <c r="H194" s="7">
        <v>87441</v>
      </c>
      <c r="I194" s="7">
        <v>92006</v>
      </c>
      <c r="J194" s="7">
        <v>97924</v>
      </c>
      <c r="K194" s="7">
        <v>95937</v>
      </c>
      <c r="L194" s="7">
        <v>106645</v>
      </c>
      <c r="M194" s="7">
        <v>104784</v>
      </c>
      <c r="N194" s="7">
        <v>91771</v>
      </c>
      <c r="O194" s="7">
        <v>93959</v>
      </c>
      <c r="P194" s="7">
        <v>11586</v>
      </c>
      <c r="Q194" s="7">
        <v>10681</v>
      </c>
      <c r="R194" s="7">
        <v>117412</v>
      </c>
      <c r="S194" s="7">
        <v>67100</v>
      </c>
      <c r="T194" s="7">
        <v>87474</v>
      </c>
      <c r="U194" s="7">
        <v>81346</v>
      </c>
      <c r="V194" s="7">
        <v>101939</v>
      </c>
      <c r="W194" s="7">
        <v>72485</v>
      </c>
      <c r="X194" s="7">
        <v>82620</v>
      </c>
      <c r="Y194" s="7">
        <v>76947</v>
      </c>
      <c r="Z194" s="7">
        <v>86455</v>
      </c>
      <c r="AA194" s="7">
        <v>88305</v>
      </c>
      <c r="AB194" s="7">
        <v>11689</v>
      </c>
      <c r="AC194" s="7">
        <v>10754</v>
      </c>
      <c r="AD194" s="7">
        <v>112156</v>
      </c>
      <c r="AE194" s="7">
        <v>77031</v>
      </c>
      <c r="AF194" s="7">
        <v>72247</v>
      </c>
      <c r="AG194" s="7">
        <v>87208</v>
      </c>
      <c r="AH194" s="7">
        <v>87618</v>
      </c>
      <c r="AI194" s="7">
        <v>98915</v>
      </c>
      <c r="AJ194" s="7">
        <v>103334</v>
      </c>
      <c r="AK194" s="7">
        <v>92264</v>
      </c>
      <c r="AL194" s="7">
        <v>82994</v>
      </c>
      <c r="AM194" s="7">
        <v>110891</v>
      </c>
      <c r="AN194" s="7">
        <v>11678</v>
      </c>
      <c r="AO194" s="7">
        <v>10760</v>
      </c>
      <c r="AP194" s="7">
        <v>92711</v>
      </c>
      <c r="AQ194" s="7">
        <v>79628</v>
      </c>
      <c r="AR194" s="7">
        <v>79482</v>
      </c>
      <c r="AS194" s="7">
        <v>67943</v>
      </c>
      <c r="AT194" s="7">
        <v>81976</v>
      </c>
      <c r="AU194" s="7">
        <v>127017</v>
      </c>
      <c r="AV194" s="7">
        <v>92278</v>
      </c>
      <c r="AW194" s="7">
        <v>81912</v>
      </c>
      <c r="AX194" s="7">
        <v>79878</v>
      </c>
      <c r="AY194" s="7">
        <v>136590</v>
      </c>
      <c r="AZ194" s="7">
        <v>11601</v>
      </c>
      <c r="BA194" s="7">
        <v>10981</v>
      </c>
      <c r="BB194" s="7">
        <v>62971</v>
      </c>
      <c r="BC194" s="7">
        <v>52332</v>
      </c>
      <c r="BD194" s="7">
        <v>60444</v>
      </c>
      <c r="BE194" s="7">
        <v>60812</v>
      </c>
      <c r="BF194" s="7">
        <v>57876</v>
      </c>
      <c r="BG194" s="7">
        <v>43966</v>
      </c>
      <c r="BH194" s="7">
        <v>55631</v>
      </c>
      <c r="BI194" s="7">
        <v>39655</v>
      </c>
      <c r="BJ194" s="7">
        <v>50827</v>
      </c>
      <c r="BK194" s="7">
        <v>56855</v>
      </c>
      <c r="BL194" s="7">
        <v>11500</v>
      </c>
      <c r="BM194" s="7">
        <v>10885</v>
      </c>
      <c r="BN194" s="7">
        <v>67198</v>
      </c>
      <c r="BO194" s="7">
        <v>62386</v>
      </c>
      <c r="BP194" s="7">
        <v>62020</v>
      </c>
      <c r="BQ194" s="7">
        <v>55988</v>
      </c>
      <c r="BR194" s="7">
        <v>60756</v>
      </c>
      <c r="BS194" s="7">
        <v>50258</v>
      </c>
      <c r="BT194" s="7">
        <v>52376</v>
      </c>
      <c r="BU194" s="7">
        <v>45176</v>
      </c>
      <c r="BV194" s="7">
        <v>54155</v>
      </c>
      <c r="BW194" s="7">
        <v>58799</v>
      </c>
      <c r="BX194" s="7">
        <v>11425</v>
      </c>
      <c r="BY194" s="7">
        <v>10875</v>
      </c>
      <c r="BZ194" s="7">
        <v>58371</v>
      </c>
      <c r="CA194" s="7">
        <v>52305</v>
      </c>
      <c r="CB194" s="7">
        <v>50008</v>
      </c>
      <c r="CC194" s="7">
        <v>50165</v>
      </c>
      <c r="CD194" s="7">
        <v>54387</v>
      </c>
      <c r="CE194" s="7">
        <v>53200</v>
      </c>
      <c r="CF194" s="7">
        <v>55488</v>
      </c>
      <c r="CG194" s="7">
        <v>57230</v>
      </c>
      <c r="CH194" s="7">
        <v>57868</v>
      </c>
      <c r="CI194" s="7">
        <v>65070</v>
      </c>
      <c r="CJ194" s="7">
        <v>11263</v>
      </c>
      <c r="CK194" s="7">
        <v>10750</v>
      </c>
      <c r="CL194" s="7">
        <v>54036</v>
      </c>
      <c r="CM194" s="7">
        <v>55868</v>
      </c>
      <c r="CN194" s="7">
        <v>53091</v>
      </c>
      <c r="CO194" s="7">
        <v>51119</v>
      </c>
      <c r="CP194" s="7">
        <v>50323</v>
      </c>
      <c r="CQ194" s="7">
        <v>60738</v>
      </c>
      <c r="CR194" s="7">
        <v>58755</v>
      </c>
      <c r="CS194" s="7">
        <v>63125</v>
      </c>
      <c r="CT194" s="7">
        <v>55066</v>
      </c>
      <c r="CU194" s="7">
        <v>63529</v>
      </c>
    </row>
    <row r="195" spans="2:99" x14ac:dyDescent="0.2">
      <c r="B195" s="6">
        <v>0.46693287037037035</v>
      </c>
      <c r="C195" s="7">
        <v>36.9</v>
      </c>
      <c r="D195" s="7">
        <v>11341</v>
      </c>
      <c r="E195" s="7">
        <v>10444</v>
      </c>
      <c r="F195" s="7">
        <v>106459</v>
      </c>
      <c r="G195" s="7">
        <v>68804</v>
      </c>
      <c r="H195" s="7">
        <v>92141</v>
      </c>
      <c r="I195" s="7">
        <v>96922</v>
      </c>
      <c r="J195" s="7">
        <v>103413</v>
      </c>
      <c r="K195" s="7">
        <v>102676</v>
      </c>
      <c r="L195" s="7">
        <v>113155</v>
      </c>
      <c r="M195" s="7">
        <v>111770</v>
      </c>
      <c r="N195" s="7">
        <v>98849</v>
      </c>
      <c r="O195" s="7">
        <v>101733</v>
      </c>
      <c r="P195" s="7">
        <v>11616</v>
      </c>
      <c r="Q195" s="7">
        <v>10699</v>
      </c>
      <c r="R195" s="7">
        <v>124549</v>
      </c>
      <c r="S195" s="7">
        <v>71378</v>
      </c>
      <c r="T195" s="7">
        <v>93035</v>
      </c>
      <c r="U195" s="7">
        <v>85460</v>
      </c>
      <c r="V195" s="7">
        <v>109837</v>
      </c>
      <c r="W195" s="7">
        <v>76795</v>
      </c>
      <c r="X195" s="7">
        <v>88178</v>
      </c>
      <c r="Y195" s="7">
        <v>81262</v>
      </c>
      <c r="Z195" s="7">
        <v>93193</v>
      </c>
      <c r="AA195" s="7">
        <v>96755</v>
      </c>
      <c r="AB195" s="7">
        <v>11807</v>
      </c>
      <c r="AC195" s="7">
        <v>10809</v>
      </c>
      <c r="AD195" s="7">
        <v>118579</v>
      </c>
      <c r="AE195" s="7">
        <v>80820</v>
      </c>
      <c r="AF195" s="7">
        <v>76293</v>
      </c>
      <c r="AG195" s="7">
        <v>92346</v>
      </c>
      <c r="AH195" s="7">
        <v>93461</v>
      </c>
      <c r="AI195" s="7">
        <v>105503</v>
      </c>
      <c r="AJ195" s="7">
        <v>110369</v>
      </c>
      <c r="AK195" s="7">
        <v>99253</v>
      </c>
      <c r="AL195" s="7">
        <v>89420</v>
      </c>
      <c r="AM195" s="7">
        <v>119264</v>
      </c>
      <c r="AN195" s="7">
        <v>11728</v>
      </c>
      <c r="AO195" s="7">
        <v>10818</v>
      </c>
      <c r="AP195" s="7">
        <v>97646</v>
      </c>
      <c r="AQ195" s="7">
        <v>83640</v>
      </c>
      <c r="AR195" s="7">
        <v>84257</v>
      </c>
      <c r="AS195" s="7">
        <v>71637</v>
      </c>
      <c r="AT195" s="7">
        <v>87985</v>
      </c>
      <c r="AU195" s="7">
        <v>134524</v>
      </c>
      <c r="AV195" s="7">
        <v>98879</v>
      </c>
      <c r="AW195" s="7">
        <v>87953</v>
      </c>
      <c r="AX195" s="7">
        <v>85881</v>
      </c>
      <c r="AY195" s="7">
        <v>143397</v>
      </c>
      <c r="AZ195" s="7">
        <v>11654</v>
      </c>
      <c r="BA195" s="7">
        <v>10988</v>
      </c>
      <c r="BB195" s="7">
        <v>65954</v>
      </c>
      <c r="BC195" s="7">
        <v>55186</v>
      </c>
      <c r="BD195" s="7">
        <v>63379</v>
      </c>
      <c r="BE195" s="7">
        <v>63981</v>
      </c>
      <c r="BF195" s="7">
        <v>60479</v>
      </c>
      <c r="BG195" s="7">
        <v>46418</v>
      </c>
      <c r="BH195" s="7">
        <v>58499</v>
      </c>
      <c r="BI195" s="7">
        <v>41583</v>
      </c>
      <c r="BJ195" s="7">
        <v>53463</v>
      </c>
      <c r="BK195" s="7">
        <v>60174</v>
      </c>
      <c r="BL195" s="7">
        <v>11522</v>
      </c>
      <c r="BM195" s="7">
        <v>10923</v>
      </c>
      <c r="BN195" s="7">
        <v>70518</v>
      </c>
      <c r="BO195" s="7">
        <v>65424</v>
      </c>
      <c r="BP195" s="7">
        <v>64948</v>
      </c>
      <c r="BQ195" s="7">
        <v>58710</v>
      </c>
      <c r="BR195" s="7">
        <v>63824</v>
      </c>
      <c r="BS195" s="7">
        <v>52859</v>
      </c>
      <c r="BT195" s="7">
        <v>55039</v>
      </c>
      <c r="BU195" s="7">
        <v>47350</v>
      </c>
      <c r="BV195" s="7">
        <v>57075</v>
      </c>
      <c r="BW195" s="7">
        <v>63052</v>
      </c>
      <c r="BX195" s="7">
        <v>11456</v>
      </c>
      <c r="BY195" s="7">
        <v>10893</v>
      </c>
      <c r="BZ195" s="7">
        <v>61511</v>
      </c>
      <c r="CA195" s="7">
        <v>55004</v>
      </c>
      <c r="CB195" s="7">
        <v>52912</v>
      </c>
      <c r="CC195" s="7">
        <v>53205</v>
      </c>
      <c r="CD195" s="7">
        <v>57216</v>
      </c>
      <c r="CE195" s="7">
        <v>56264</v>
      </c>
      <c r="CF195" s="7">
        <v>58652</v>
      </c>
      <c r="CG195" s="7">
        <v>60385</v>
      </c>
      <c r="CH195" s="7">
        <v>61221</v>
      </c>
      <c r="CI195" s="7">
        <v>68940</v>
      </c>
      <c r="CJ195" s="7">
        <v>11297</v>
      </c>
      <c r="CK195" s="7">
        <v>10740</v>
      </c>
      <c r="CL195" s="7">
        <v>57437</v>
      </c>
      <c r="CM195" s="7">
        <v>58736</v>
      </c>
      <c r="CN195" s="7">
        <v>55914</v>
      </c>
      <c r="CO195" s="7">
        <v>53744</v>
      </c>
      <c r="CP195" s="7">
        <v>53262</v>
      </c>
      <c r="CQ195" s="7">
        <v>64226</v>
      </c>
      <c r="CR195" s="7">
        <v>62131</v>
      </c>
      <c r="CS195" s="7">
        <v>66883</v>
      </c>
      <c r="CT195" s="7">
        <v>58232</v>
      </c>
      <c r="CU195" s="7">
        <v>68299</v>
      </c>
    </row>
    <row r="196" spans="2:99" x14ac:dyDescent="0.2">
      <c r="B196" s="6">
        <v>0.47734953703703703</v>
      </c>
      <c r="C196" s="7">
        <v>36.9</v>
      </c>
      <c r="D196" s="7">
        <v>11380</v>
      </c>
      <c r="E196" s="7">
        <v>10535</v>
      </c>
      <c r="F196" s="7">
        <v>112569</v>
      </c>
      <c r="G196" s="7">
        <v>72878</v>
      </c>
      <c r="H196" s="7">
        <v>97545</v>
      </c>
      <c r="I196" s="7">
        <v>103480</v>
      </c>
      <c r="J196" s="7">
        <v>109935</v>
      </c>
      <c r="K196" s="7">
        <v>110024</v>
      </c>
      <c r="L196" s="7">
        <v>120190</v>
      </c>
      <c r="M196" s="7">
        <v>119679</v>
      </c>
      <c r="N196" s="7">
        <v>106505</v>
      </c>
      <c r="O196" s="7">
        <v>109812</v>
      </c>
      <c r="P196" s="7">
        <v>11651</v>
      </c>
      <c r="Q196" s="7">
        <v>10744</v>
      </c>
      <c r="R196" s="7">
        <v>132247</v>
      </c>
      <c r="S196" s="7">
        <v>75963</v>
      </c>
      <c r="T196" s="7">
        <v>99509</v>
      </c>
      <c r="U196" s="7">
        <v>90206</v>
      </c>
      <c r="V196" s="7">
        <v>117701</v>
      </c>
      <c r="W196" s="7">
        <v>81123</v>
      </c>
      <c r="X196" s="7">
        <v>94421</v>
      </c>
      <c r="Y196" s="7">
        <v>86118</v>
      </c>
      <c r="Z196" s="7">
        <v>100381</v>
      </c>
      <c r="AA196" s="7">
        <v>105938</v>
      </c>
      <c r="AB196" s="7">
        <v>11813</v>
      </c>
      <c r="AC196" s="7">
        <v>10843</v>
      </c>
      <c r="AD196" s="7">
        <v>124665</v>
      </c>
      <c r="AE196" s="7">
        <v>84603</v>
      </c>
      <c r="AF196" s="7">
        <v>80426</v>
      </c>
      <c r="AG196" s="7">
        <v>97452</v>
      </c>
      <c r="AH196" s="7">
        <v>100228</v>
      </c>
      <c r="AI196" s="7">
        <v>111408</v>
      </c>
      <c r="AJ196" s="7">
        <v>116946</v>
      </c>
      <c r="AK196" s="7">
        <v>106875</v>
      </c>
      <c r="AL196" s="7">
        <v>96738</v>
      </c>
      <c r="AM196" s="7">
        <v>128887</v>
      </c>
      <c r="AN196" s="7">
        <v>11726</v>
      </c>
      <c r="AO196" s="7">
        <v>10850</v>
      </c>
      <c r="AP196" s="7">
        <v>103934</v>
      </c>
      <c r="AQ196" s="7">
        <v>88099</v>
      </c>
      <c r="AR196" s="7">
        <v>89959</v>
      </c>
      <c r="AS196" s="7">
        <v>75250</v>
      </c>
      <c r="AT196" s="7">
        <v>94028</v>
      </c>
      <c r="AU196" s="7">
        <v>142901</v>
      </c>
      <c r="AV196" s="7">
        <v>105651</v>
      </c>
      <c r="AW196" s="7">
        <v>95124</v>
      </c>
      <c r="AX196" s="7">
        <v>92935</v>
      </c>
      <c r="AY196" s="7">
        <v>148764</v>
      </c>
      <c r="AZ196" s="7">
        <v>11680</v>
      </c>
      <c r="BA196" s="7">
        <v>11029</v>
      </c>
      <c r="BB196" s="7">
        <v>69292</v>
      </c>
      <c r="BC196" s="7">
        <v>58407</v>
      </c>
      <c r="BD196" s="7">
        <v>66775</v>
      </c>
      <c r="BE196" s="7">
        <v>67536</v>
      </c>
      <c r="BF196" s="7">
        <v>63391</v>
      </c>
      <c r="BG196" s="7">
        <v>48848</v>
      </c>
      <c r="BH196" s="7">
        <v>61768</v>
      </c>
      <c r="BI196" s="7">
        <v>43842</v>
      </c>
      <c r="BJ196" s="7">
        <v>56559</v>
      </c>
      <c r="BK196" s="7">
        <v>63853</v>
      </c>
      <c r="BL196" s="7">
        <v>11547</v>
      </c>
      <c r="BM196" s="7">
        <v>10953</v>
      </c>
      <c r="BN196" s="7">
        <v>74657</v>
      </c>
      <c r="BO196" s="7">
        <v>68713</v>
      </c>
      <c r="BP196" s="7">
        <v>68273</v>
      </c>
      <c r="BQ196" s="7">
        <v>61712</v>
      </c>
      <c r="BR196" s="7">
        <v>66871</v>
      </c>
      <c r="BS196" s="7">
        <v>55768</v>
      </c>
      <c r="BT196" s="7">
        <v>57874</v>
      </c>
      <c r="BU196" s="7">
        <v>49741</v>
      </c>
      <c r="BV196" s="7">
        <v>60435</v>
      </c>
      <c r="BW196" s="7">
        <v>67552</v>
      </c>
      <c r="BX196" s="7">
        <v>11514</v>
      </c>
      <c r="BY196" s="7">
        <v>10893</v>
      </c>
      <c r="BZ196" s="7">
        <v>64931</v>
      </c>
      <c r="CA196" s="7">
        <v>57845</v>
      </c>
      <c r="CB196" s="7">
        <v>55611</v>
      </c>
      <c r="CC196" s="7">
        <v>56478</v>
      </c>
      <c r="CD196" s="7">
        <v>60049</v>
      </c>
      <c r="CE196" s="7">
        <v>59617</v>
      </c>
      <c r="CF196" s="7">
        <v>62130</v>
      </c>
      <c r="CG196" s="7">
        <v>64020</v>
      </c>
      <c r="CH196" s="7">
        <v>64991</v>
      </c>
      <c r="CI196" s="7">
        <v>73111</v>
      </c>
      <c r="CJ196" s="7">
        <v>11361</v>
      </c>
      <c r="CK196" s="7">
        <v>10756</v>
      </c>
      <c r="CL196" s="7">
        <v>60966</v>
      </c>
      <c r="CM196" s="7">
        <v>61769</v>
      </c>
      <c r="CN196" s="7">
        <v>58873</v>
      </c>
      <c r="CO196" s="7">
        <v>56441</v>
      </c>
      <c r="CP196" s="7">
        <v>56322</v>
      </c>
      <c r="CQ196" s="7">
        <v>68180</v>
      </c>
      <c r="CR196" s="7">
        <v>65811</v>
      </c>
      <c r="CS196" s="7">
        <v>71188</v>
      </c>
      <c r="CT196" s="7">
        <v>61694</v>
      </c>
      <c r="CU196" s="7">
        <v>79303</v>
      </c>
    </row>
    <row r="197" spans="2:99" x14ac:dyDescent="0.2">
      <c r="B197" s="6">
        <v>0.48776620370370366</v>
      </c>
      <c r="C197" s="7">
        <v>37</v>
      </c>
      <c r="D197" s="7">
        <v>11393</v>
      </c>
      <c r="E197" s="7">
        <v>10556</v>
      </c>
      <c r="F197" s="7">
        <v>120841</v>
      </c>
      <c r="G197" s="7">
        <v>77355</v>
      </c>
      <c r="H197" s="7">
        <v>104655</v>
      </c>
      <c r="I197" s="7">
        <v>111121</v>
      </c>
      <c r="J197" s="7">
        <v>116432</v>
      </c>
      <c r="K197" s="7">
        <v>117913</v>
      </c>
      <c r="L197" s="7">
        <v>128371</v>
      </c>
      <c r="M197" s="7">
        <v>128329</v>
      </c>
      <c r="N197" s="7">
        <v>115243</v>
      </c>
      <c r="O197" s="7">
        <v>118700</v>
      </c>
      <c r="P197" s="7">
        <v>11655</v>
      </c>
      <c r="Q197" s="7">
        <v>10742</v>
      </c>
      <c r="R197" s="7">
        <v>140792</v>
      </c>
      <c r="S197" s="7">
        <v>80950</v>
      </c>
      <c r="T197" s="7">
        <v>107981</v>
      </c>
      <c r="U197" s="7">
        <v>95399</v>
      </c>
      <c r="V197" s="7">
        <v>127235</v>
      </c>
      <c r="W197" s="7">
        <v>85464</v>
      </c>
      <c r="X197" s="7">
        <v>102313</v>
      </c>
      <c r="Y197" s="7">
        <v>92665</v>
      </c>
      <c r="Z197" s="7">
        <v>109775</v>
      </c>
      <c r="AA197" s="7">
        <v>116825</v>
      </c>
      <c r="AB197" s="7">
        <v>11810</v>
      </c>
      <c r="AC197" s="7">
        <v>10850</v>
      </c>
      <c r="AD197" s="7">
        <v>131158</v>
      </c>
      <c r="AE197" s="7">
        <v>89466</v>
      </c>
      <c r="AF197" s="7">
        <v>84882</v>
      </c>
      <c r="AG197" s="7">
        <v>103429</v>
      </c>
      <c r="AH197" s="7">
        <v>107451</v>
      </c>
      <c r="AI197" s="7">
        <v>118814</v>
      </c>
      <c r="AJ197" s="7">
        <v>126513</v>
      </c>
      <c r="AK197" s="7">
        <v>116124</v>
      </c>
      <c r="AL197" s="7">
        <v>105640</v>
      </c>
      <c r="AM197" s="7">
        <v>140180</v>
      </c>
      <c r="AN197" s="7">
        <v>11768</v>
      </c>
      <c r="AO197" s="7">
        <v>10874</v>
      </c>
      <c r="AP197" s="7">
        <v>109795</v>
      </c>
      <c r="AQ197" s="7">
        <v>93385</v>
      </c>
      <c r="AR197" s="7">
        <v>96737</v>
      </c>
      <c r="AS197" s="7">
        <v>78786</v>
      </c>
      <c r="AT197" s="7">
        <v>101460</v>
      </c>
      <c r="AU197" s="7">
        <v>152219</v>
      </c>
      <c r="AV197" s="7">
        <v>112921</v>
      </c>
      <c r="AW197" s="7">
        <v>103564</v>
      </c>
      <c r="AX197" s="7">
        <v>101602</v>
      </c>
      <c r="AY197" s="7">
        <v>156312</v>
      </c>
      <c r="AZ197" s="7">
        <v>11753</v>
      </c>
      <c r="BA197" s="7">
        <v>11061</v>
      </c>
      <c r="BB197" s="7">
        <v>72826</v>
      </c>
      <c r="BC197" s="7">
        <v>61814</v>
      </c>
      <c r="BD197" s="7">
        <v>70703</v>
      </c>
      <c r="BE197" s="7">
        <v>71746</v>
      </c>
      <c r="BF197" s="7">
        <v>66740</v>
      </c>
      <c r="BG197" s="7">
        <v>51888</v>
      </c>
      <c r="BH197" s="7">
        <v>65202</v>
      </c>
      <c r="BI197" s="7">
        <v>46448</v>
      </c>
      <c r="BJ197" s="7">
        <v>59905</v>
      </c>
      <c r="BK197" s="7">
        <v>67603</v>
      </c>
      <c r="BL197" s="7">
        <v>11616</v>
      </c>
      <c r="BM197" s="7">
        <v>10947</v>
      </c>
      <c r="BN197" s="7">
        <v>79278</v>
      </c>
      <c r="BO197" s="7">
        <v>72244</v>
      </c>
      <c r="BP197" s="7">
        <v>71874</v>
      </c>
      <c r="BQ197" s="7">
        <v>65052</v>
      </c>
      <c r="BR197" s="7">
        <v>70329</v>
      </c>
      <c r="BS197" s="7">
        <v>58774</v>
      </c>
      <c r="BT197" s="7">
        <v>60970</v>
      </c>
      <c r="BU197" s="7">
        <v>52218</v>
      </c>
      <c r="BV197" s="7">
        <v>63958</v>
      </c>
      <c r="BW197" s="7">
        <v>75204</v>
      </c>
      <c r="BX197" s="7">
        <v>11575</v>
      </c>
      <c r="BY197" s="7">
        <v>10889</v>
      </c>
      <c r="BZ197" s="7">
        <v>68480</v>
      </c>
      <c r="CA197" s="7">
        <v>60893</v>
      </c>
      <c r="CB197" s="7">
        <v>58678</v>
      </c>
      <c r="CC197" s="7">
        <v>60392</v>
      </c>
      <c r="CD197" s="7">
        <v>63206</v>
      </c>
      <c r="CE197" s="7">
        <v>63337</v>
      </c>
      <c r="CF197" s="7">
        <v>65925</v>
      </c>
      <c r="CG197" s="7">
        <v>68135</v>
      </c>
      <c r="CH197" s="7">
        <v>68969</v>
      </c>
      <c r="CI197" s="7">
        <v>77734</v>
      </c>
      <c r="CJ197" s="7">
        <v>11387</v>
      </c>
      <c r="CK197" s="7">
        <v>10738</v>
      </c>
      <c r="CL197" s="7">
        <v>64933</v>
      </c>
      <c r="CM197" s="7">
        <v>65220</v>
      </c>
      <c r="CN197" s="7">
        <v>62368</v>
      </c>
      <c r="CO197" s="7">
        <v>59271</v>
      </c>
      <c r="CP197" s="7">
        <v>59899</v>
      </c>
      <c r="CQ197" s="7">
        <v>72210</v>
      </c>
      <c r="CR197" s="7">
        <v>69901</v>
      </c>
      <c r="CS197" s="7">
        <v>75205</v>
      </c>
      <c r="CT197" s="7">
        <v>65546</v>
      </c>
      <c r="CU197" s="7">
        <v>104689</v>
      </c>
    </row>
    <row r="198" spans="2:99" x14ac:dyDescent="0.2">
      <c r="B198" s="6">
        <v>0.49818287037037035</v>
      </c>
      <c r="C198" s="7">
        <v>37</v>
      </c>
      <c r="D198" s="7">
        <v>11420</v>
      </c>
      <c r="E198" s="7">
        <v>10580</v>
      </c>
      <c r="F198" s="7">
        <v>129373</v>
      </c>
      <c r="G198" s="7">
        <v>81830</v>
      </c>
      <c r="H198" s="7">
        <v>112715</v>
      </c>
      <c r="I198" s="7">
        <v>120685</v>
      </c>
      <c r="J198" s="7">
        <v>124500</v>
      </c>
      <c r="K198" s="7">
        <v>127693</v>
      </c>
      <c r="L198" s="7">
        <v>137244</v>
      </c>
      <c r="M198" s="7">
        <v>137516</v>
      </c>
      <c r="N198" s="7">
        <v>126676</v>
      </c>
      <c r="O198" s="7">
        <v>129093</v>
      </c>
      <c r="P198" s="7">
        <v>11695</v>
      </c>
      <c r="Q198" s="7">
        <v>10788</v>
      </c>
      <c r="R198" s="7">
        <v>149310</v>
      </c>
      <c r="S198" s="7">
        <v>85852</v>
      </c>
      <c r="T198" s="7">
        <v>116436</v>
      </c>
      <c r="U198" s="7">
        <v>101837</v>
      </c>
      <c r="V198" s="7">
        <v>137701</v>
      </c>
      <c r="W198" s="7">
        <v>89978</v>
      </c>
      <c r="X198" s="7">
        <v>111149</v>
      </c>
      <c r="Y198" s="7">
        <v>100841</v>
      </c>
      <c r="Z198" s="7">
        <v>119391</v>
      </c>
      <c r="AA198" s="7">
        <v>130564</v>
      </c>
      <c r="AB198" s="7">
        <v>11849</v>
      </c>
      <c r="AC198" s="7">
        <v>10859</v>
      </c>
      <c r="AD198" s="7">
        <v>137354</v>
      </c>
      <c r="AE198" s="7">
        <v>95477</v>
      </c>
      <c r="AF198" s="7">
        <v>89977</v>
      </c>
      <c r="AG198" s="7">
        <v>110290</v>
      </c>
      <c r="AH198" s="7">
        <v>115121</v>
      </c>
      <c r="AI198" s="7">
        <v>126890</v>
      </c>
      <c r="AJ198" s="7">
        <v>136911</v>
      </c>
      <c r="AK198" s="7">
        <v>126975</v>
      </c>
      <c r="AL198" s="7">
        <v>114841</v>
      </c>
      <c r="AM198" s="7">
        <v>152176</v>
      </c>
      <c r="AN198" s="7">
        <v>11833</v>
      </c>
      <c r="AO198" s="7">
        <v>10901</v>
      </c>
      <c r="AP198" s="7">
        <v>114900</v>
      </c>
      <c r="AQ198" s="7">
        <v>99200</v>
      </c>
      <c r="AR198" s="7">
        <v>103904</v>
      </c>
      <c r="AS198" s="7">
        <v>82526</v>
      </c>
      <c r="AT198" s="7">
        <v>110044</v>
      </c>
      <c r="AU198" s="7">
        <v>162232</v>
      </c>
      <c r="AV198" s="7">
        <v>121156</v>
      </c>
      <c r="AW198" s="7">
        <v>112014</v>
      </c>
      <c r="AX198" s="7">
        <v>111285</v>
      </c>
      <c r="AY198" s="7">
        <v>163038</v>
      </c>
      <c r="AZ198" s="7">
        <v>11768</v>
      </c>
      <c r="BA198" s="7">
        <v>11052</v>
      </c>
      <c r="BB198" s="7">
        <v>76538</v>
      </c>
      <c r="BC198" s="7">
        <v>64961</v>
      </c>
      <c r="BD198" s="7">
        <v>74675</v>
      </c>
      <c r="BE198" s="7">
        <v>75732</v>
      </c>
      <c r="BF198" s="7">
        <v>69995</v>
      </c>
      <c r="BG198" s="7">
        <v>54798</v>
      </c>
      <c r="BH198" s="7">
        <v>68860</v>
      </c>
      <c r="BI198" s="7">
        <v>48879</v>
      </c>
      <c r="BJ198" s="7">
        <v>63218</v>
      </c>
      <c r="BK198" s="7">
        <v>71465</v>
      </c>
      <c r="BL198" s="7">
        <v>11624</v>
      </c>
      <c r="BM198" s="7">
        <v>10972</v>
      </c>
      <c r="BN198" s="7">
        <v>83512</v>
      </c>
      <c r="BO198" s="7">
        <v>75838</v>
      </c>
      <c r="BP198" s="7">
        <v>75613</v>
      </c>
      <c r="BQ198" s="7">
        <v>68244</v>
      </c>
      <c r="BR198" s="7">
        <v>73919</v>
      </c>
      <c r="BS198" s="7">
        <v>61864</v>
      </c>
      <c r="BT198" s="7">
        <v>64159</v>
      </c>
      <c r="BU198" s="7">
        <v>54825</v>
      </c>
      <c r="BV198" s="7">
        <v>67571</v>
      </c>
      <c r="BW198" s="7">
        <v>94045</v>
      </c>
      <c r="BX198" s="7">
        <v>11556</v>
      </c>
      <c r="BY198" s="7">
        <v>10917</v>
      </c>
      <c r="BZ198" s="7">
        <v>72306</v>
      </c>
      <c r="CA198" s="7">
        <v>64065</v>
      </c>
      <c r="CB198" s="7">
        <v>62006</v>
      </c>
      <c r="CC198" s="7">
        <v>64795</v>
      </c>
      <c r="CD198" s="7">
        <v>66760</v>
      </c>
      <c r="CE198" s="7">
        <v>66659</v>
      </c>
      <c r="CF198" s="7">
        <v>69611</v>
      </c>
      <c r="CG198" s="7">
        <v>72127</v>
      </c>
      <c r="CH198" s="7">
        <v>72724</v>
      </c>
      <c r="CI198" s="7">
        <v>82195</v>
      </c>
      <c r="CJ198" s="7">
        <v>11442</v>
      </c>
      <c r="CK198" s="7">
        <v>10764</v>
      </c>
      <c r="CL198" s="7">
        <v>69134</v>
      </c>
      <c r="CM198" s="7">
        <v>68923</v>
      </c>
      <c r="CN198" s="7">
        <v>65918</v>
      </c>
      <c r="CO198" s="7">
        <v>62430</v>
      </c>
      <c r="CP198" s="7">
        <v>63617</v>
      </c>
      <c r="CQ198" s="7">
        <v>76499</v>
      </c>
      <c r="CR198" s="7">
        <v>74021</v>
      </c>
      <c r="CS198" s="7">
        <v>79569</v>
      </c>
      <c r="CT198" s="7">
        <v>69366</v>
      </c>
      <c r="CU198" s="7">
        <v>130892</v>
      </c>
    </row>
    <row r="199" spans="2:99" x14ac:dyDescent="0.2">
      <c r="B199" s="6">
        <v>0.50859953703703698</v>
      </c>
      <c r="C199" s="7">
        <v>37</v>
      </c>
      <c r="D199" s="7">
        <v>11419</v>
      </c>
      <c r="E199" s="7">
        <v>10570</v>
      </c>
      <c r="F199" s="7">
        <v>136722</v>
      </c>
      <c r="G199" s="7">
        <v>85854</v>
      </c>
      <c r="H199" s="7">
        <v>119944</v>
      </c>
      <c r="I199" s="7">
        <v>128612</v>
      </c>
      <c r="J199" s="7">
        <v>131346</v>
      </c>
      <c r="K199" s="7">
        <v>137106</v>
      </c>
      <c r="L199" s="7">
        <v>146149</v>
      </c>
      <c r="M199" s="7">
        <v>146768</v>
      </c>
      <c r="N199" s="7">
        <v>136644</v>
      </c>
      <c r="O199" s="7">
        <v>138563</v>
      </c>
      <c r="P199" s="7">
        <v>11749</v>
      </c>
      <c r="Q199" s="7">
        <v>10824</v>
      </c>
      <c r="R199" s="7">
        <v>157855</v>
      </c>
      <c r="S199" s="7">
        <v>90632</v>
      </c>
      <c r="T199" s="7">
        <v>126142</v>
      </c>
      <c r="U199" s="7">
        <v>108828</v>
      </c>
      <c r="V199" s="7">
        <v>147748</v>
      </c>
      <c r="W199" s="7">
        <v>95044</v>
      </c>
      <c r="X199" s="7">
        <v>120352</v>
      </c>
      <c r="Y199" s="7">
        <v>109007</v>
      </c>
      <c r="Z199" s="7">
        <v>129052</v>
      </c>
      <c r="AA199" s="7">
        <v>142751</v>
      </c>
      <c r="AB199" s="7">
        <v>11866</v>
      </c>
      <c r="AC199" s="7">
        <v>10904</v>
      </c>
      <c r="AD199" s="7">
        <v>143734</v>
      </c>
      <c r="AE199" s="7">
        <v>101681</v>
      </c>
      <c r="AF199" s="7">
        <v>95523</v>
      </c>
      <c r="AG199" s="7">
        <v>116237</v>
      </c>
      <c r="AH199" s="7">
        <v>123293</v>
      </c>
      <c r="AI199" s="7">
        <v>135237</v>
      </c>
      <c r="AJ199" s="7">
        <v>146094</v>
      </c>
      <c r="AK199" s="7">
        <v>137541</v>
      </c>
      <c r="AL199" s="7">
        <v>126084</v>
      </c>
      <c r="AM199" s="7">
        <v>162815</v>
      </c>
      <c r="AN199" s="7">
        <v>11772</v>
      </c>
      <c r="AO199" s="7">
        <v>10898</v>
      </c>
      <c r="AP199" s="7">
        <v>121822</v>
      </c>
      <c r="AQ199" s="7">
        <v>105237</v>
      </c>
      <c r="AR199" s="7">
        <v>110782</v>
      </c>
      <c r="AS199" s="7">
        <v>86672</v>
      </c>
      <c r="AT199" s="7">
        <v>116901</v>
      </c>
      <c r="AU199" s="7">
        <v>170558</v>
      </c>
      <c r="AV199" s="7">
        <v>130248</v>
      </c>
      <c r="AW199" s="7">
        <v>121580</v>
      </c>
      <c r="AX199" s="7">
        <v>121620</v>
      </c>
      <c r="AY199" s="7">
        <v>169730</v>
      </c>
      <c r="AZ199" s="7">
        <v>11774</v>
      </c>
      <c r="BA199" s="7">
        <v>11073</v>
      </c>
      <c r="BB199" s="7">
        <v>80354</v>
      </c>
      <c r="BC199" s="7">
        <v>68123</v>
      </c>
      <c r="BD199" s="7">
        <v>78324</v>
      </c>
      <c r="BE199" s="7">
        <v>79656</v>
      </c>
      <c r="BF199" s="7">
        <v>73216</v>
      </c>
      <c r="BG199" s="7">
        <v>57828</v>
      </c>
      <c r="BH199" s="7">
        <v>72721</v>
      </c>
      <c r="BI199" s="7">
        <v>51456</v>
      </c>
      <c r="BJ199" s="7">
        <v>66696</v>
      </c>
      <c r="BK199" s="7">
        <v>75571</v>
      </c>
      <c r="BL199" s="7">
        <v>11699</v>
      </c>
      <c r="BM199" s="7">
        <v>11017</v>
      </c>
      <c r="BN199" s="7">
        <v>87821</v>
      </c>
      <c r="BO199" s="7">
        <v>79384</v>
      </c>
      <c r="BP199" s="7">
        <v>79250</v>
      </c>
      <c r="BQ199" s="7">
        <v>71396</v>
      </c>
      <c r="BR199" s="7">
        <v>77614</v>
      </c>
      <c r="BS199" s="7">
        <v>65024</v>
      </c>
      <c r="BT199" s="7">
        <v>67410</v>
      </c>
      <c r="BU199" s="7">
        <v>57532</v>
      </c>
      <c r="BV199" s="7">
        <v>71272</v>
      </c>
      <c r="BW199" s="7">
        <v>118416</v>
      </c>
      <c r="BX199" s="7">
        <v>11560</v>
      </c>
      <c r="BY199" s="7">
        <v>10951</v>
      </c>
      <c r="BZ199" s="7">
        <v>76135</v>
      </c>
      <c r="CA199" s="7">
        <v>67390</v>
      </c>
      <c r="CB199" s="7">
        <v>65408</v>
      </c>
      <c r="CC199" s="7">
        <v>68964</v>
      </c>
      <c r="CD199" s="7">
        <v>70354</v>
      </c>
      <c r="CE199" s="7">
        <v>70345</v>
      </c>
      <c r="CF199" s="7">
        <v>73451</v>
      </c>
      <c r="CG199" s="7">
        <v>76134</v>
      </c>
      <c r="CH199" s="7">
        <v>76735</v>
      </c>
      <c r="CI199" s="7">
        <v>86801</v>
      </c>
      <c r="CJ199" s="7">
        <v>11444</v>
      </c>
      <c r="CK199" s="7">
        <v>10781</v>
      </c>
      <c r="CL199" s="7">
        <v>73187</v>
      </c>
      <c r="CM199" s="7">
        <v>72716</v>
      </c>
      <c r="CN199" s="7">
        <v>69943</v>
      </c>
      <c r="CO199" s="7">
        <v>65605</v>
      </c>
      <c r="CP199" s="7">
        <v>67245</v>
      </c>
      <c r="CQ199" s="7">
        <v>80846</v>
      </c>
      <c r="CR199" s="7">
        <v>78135</v>
      </c>
      <c r="CS199" s="7">
        <v>84206</v>
      </c>
      <c r="CT199" s="7">
        <v>73047</v>
      </c>
      <c r="CU199" s="7">
        <v>152096</v>
      </c>
    </row>
    <row r="200" spans="2:99" x14ac:dyDescent="0.2">
      <c r="B200" s="6">
        <v>0.51901620370370372</v>
      </c>
      <c r="C200" s="7">
        <v>36.9</v>
      </c>
      <c r="D200" s="7">
        <v>11463</v>
      </c>
      <c r="E200" s="7">
        <v>10567</v>
      </c>
      <c r="F200" s="7">
        <v>144066</v>
      </c>
      <c r="G200" s="7">
        <v>89811</v>
      </c>
      <c r="H200" s="7">
        <v>127637</v>
      </c>
      <c r="I200" s="7">
        <v>136262</v>
      </c>
      <c r="J200" s="7">
        <v>137342</v>
      </c>
      <c r="K200" s="7">
        <v>145661</v>
      </c>
      <c r="L200" s="7">
        <v>154032</v>
      </c>
      <c r="M200" s="7">
        <v>155540</v>
      </c>
      <c r="N200" s="7">
        <v>145969</v>
      </c>
      <c r="O200" s="7">
        <v>147354</v>
      </c>
      <c r="P200" s="7">
        <v>11741</v>
      </c>
      <c r="Q200" s="7">
        <v>10858</v>
      </c>
      <c r="R200" s="7">
        <v>165159</v>
      </c>
      <c r="S200" s="7">
        <v>95033</v>
      </c>
      <c r="T200" s="7">
        <v>133562</v>
      </c>
      <c r="U200" s="7">
        <v>114829</v>
      </c>
      <c r="V200" s="7">
        <v>156275</v>
      </c>
      <c r="W200" s="7">
        <v>101129</v>
      </c>
      <c r="X200" s="7">
        <v>129241</v>
      </c>
      <c r="Y200" s="7">
        <v>116834</v>
      </c>
      <c r="Z200" s="7">
        <v>138541</v>
      </c>
      <c r="AA200" s="7">
        <v>154402</v>
      </c>
      <c r="AB200" s="7">
        <v>11878</v>
      </c>
      <c r="AC200" s="7">
        <v>10887</v>
      </c>
      <c r="AD200" s="7">
        <v>149192</v>
      </c>
      <c r="AE200" s="7">
        <v>108088</v>
      </c>
      <c r="AF200" s="7">
        <v>101369</v>
      </c>
      <c r="AG200" s="7">
        <v>122751</v>
      </c>
      <c r="AH200" s="7">
        <v>130842</v>
      </c>
      <c r="AI200" s="7">
        <v>142863</v>
      </c>
      <c r="AJ200" s="7">
        <v>155117</v>
      </c>
      <c r="AK200" s="7">
        <v>146734</v>
      </c>
      <c r="AL200" s="7">
        <v>135867</v>
      </c>
      <c r="AM200" s="7">
        <v>172847</v>
      </c>
      <c r="AN200" s="7">
        <v>11815</v>
      </c>
      <c r="AO200" s="7">
        <v>10902</v>
      </c>
      <c r="AP200" s="7">
        <v>126826</v>
      </c>
      <c r="AQ200" s="7">
        <v>110867</v>
      </c>
      <c r="AR200" s="7">
        <v>117713</v>
      </c>
      <c r="AS200" s="7">
        <v>91054</v>
      </c>
      <c r="AT200" s="7">
        <v>124955</v>
      </c>
      <c r="AU200" s="7">
        <v>179738</v>
      </c>
      <c r="AV200" s="7">
        <v>139371</v>
      </c>
      <c r="AW200" s="7">
        <v>130671</v>
      </c>
      <c r="AX200" s="7">
        <v>131547</v>
      </c>
      <c r="AY200" s="7">
        <v>175409</v>
      </c>
      <c r="AZ200" s="7">
        <v>11768</v>
      </c>
      <c r="BA200" s="7">
        <v>11033</v>
      </c>
      <c r="BB200" s="7">
        <v>84104</v>
      </c>
      <c r="BC200" s="7">
        <v>71588</v>
      </c>
      <c r="BD200" s="7">
        <v>81755</v>
      </c>
      <c r="BE200" s="7">
        <v>83597</v>
      </c>
      <c r="BF200" s="7">
        <v>76366</v>
      </c>
      <c r="BG200" s="7">
        <v>61026</v>
      </c>
      <c r="BH200" s="7">
        <v>76589</v>
      </c>
      <c r="BI200" s="7">
        <v>54175</v>
      </c>
      <c r="BJ200" s="7">
        <v>70167</v>
      </c>
      <c r="BK200" s="7">
        <v>79872</v>
      </c>
      <c r="BL200" s="7">
        <v>11626</v>
      </c>
      <c r="BM200" s="7">
        <v>11013</v>
      </c>
      <c r="BN200" s="7">
        <v>91982</v>
      </c>
      <c r="BO200" s="7">
        <v>83060</v>
      </c>
      <c r="BP200" s="7">
        <v>82718</v>
      </c>
      <c r="BQ200" s="7">
        <v>74563</v>
      </c>
      <c r="BR200" s="7">
        <v>81341</v>
      </c>
      <c r="BS200" s="7">
        <v>68483</v>
      </c>
      <c r="BT200" s="7">
        <v>70962</v>
      </c>
      <c r="BU200" s="7">
        <v>60381</v>
      </c>
      <c r="BV200" s="7">
        <v>74798</v>
      </c>
      <c r="BW200" s="7">
        <v>139310</v>
      </c>
      <c r="BX200" s="7">
        <v>11565</v>
      </c>
      <c r="BY200" s="7">
        <v>10945</v>
      </c>
      <c r="BZ200" s="7">
        <v>80161</v>
      </c>
      <c r="CA200" s="7">
        <v>70695</v>
      </c>
      <c r="CB200" s="7">
        <v>69029</v>
      </c>
      <c r="CC200" s="7">
        <v>73016</v>
      </c>
      <c r="CD200" s="7">
        <v>73979</v>
      </c>
      <c r="CE200" s="7">
        <v>73594</v>
      </c>
      <c r="CF200" s="7">
        <v>77397</v>
      </c>
      <c r="CG200" s="7">
        <v>79856</v>
      </c>
      <c r="CH200" s="7">
        <v>80769</v>
      </c>
      <c r="CI200" s="7">
        <v>91403</v>
      </c>
      <c r="CJ200" s="7">
        <v>11461</v>
      </c>
      <c r="CK200" s="7">
        <v>10815</v>
      </c>
      <c r="CL200" s="7">
        <v>77624</v>
      </c>
      <c r="CM200" s="7">
        <v>76670</v>
      </c>
      <c r="CN200" s="7">
        <v>73990</v>
      </c>
      <c r="CO200" s="7">
        <v>69046</v>
      </c>
      <c r="CP200" s="7">
        <v>71068</v>
      </c>
      <c r="CQ200" s="7">
        <v>84992</v>
      </c>
      <c r="CR200" s="7">
        <v>82225</v>
      </c>
      <c r="CS200" s="7">
        <v>88946</v>
      </c>
      <c r="CT200" s="7">
        <v>77065</v>
      </c>
      <c r="CU200" s="7">
        <v>165782</v>
      </c>
    </row>
    <row r="201" spans="2:99" x14ac:dyDescent="0.2">
      <c r="B201" s="6">
        <v>0.52943287037037035</v>
      </c>
      <c r="C201" s="7">
        <v>37</v>
      </c>
      <c r="D201" s="7">
        <v>11516</v>
      </c>
      <c r="E201" s="7">
        <v>10592</v>
      </c>
      <c r="F201" s="7">
        <v>151160</v>
      </c>
      <c r="G201" s="7">
        <v>93706</v>
      </c>
      <c r="H201" s="7">
        <v>133658</v>
      </c>
      <c r="I201" s="7">
        <v>142925</v>
      </c>
      <c r="J201" s="7">
        <v>143237</v>
      </c>
      <c r="K201" s="7">
        <v>153195</v>
      </c>
      <c r="L201" s="7">
        <v>160949</v>
      </c>
      <c r="M201" s="7">
        <v>163515</v>
      </c>
      <c r="N201" s="7">
        <v>154273</v>
      </c>
      <c r="O201" s="7">
        <v>154556</v>
      </c>
      <c r="P201" s="7">
        <v>11765</v>
      </c>
      <c r="Q201" s="7">
        <v>10855</v>
      </c>
      <c r="R201" s="7">
        <v>171382</v>
      </c>
      <c r="S201" s="7">
        <v>100152</v>
      </c>
      <c r="T201" s="7">
        <v>141436</v>
      </c>
      <c r="U201" s="7">
        <v>120652</v>
      </c>
      <c r="V201" s="7">
        <v>164344</v>
      </c>
      <c r="W201" s="7">
        <v>106728</v>
      </c>
      <c r="X201" s="7">
        <v>136620</v>
      </c>
      <c r="Y201" s="7">
        <v>123529</v>
      </c>
      <c r="Z201" s="7">
        <v>146271</v>
      </c>
      <c r="AA201" s="7">
        <v>164729</v>
      </c>
      <c r="AB201" s="7">
        <v>11918</v>
      </c>
      <c r="AC201" s="7">
        <v>10915</v>
      </c>
      <c r="AD201" s="7">
        <v>153259</v>
      </c>
      <c r="AE201" s="7">
        <v>113236</v>
      </c>
      <c r="AF201" s="7">
        <v>107240</v>
      </c>
      <c r="AG201" s="7">
        <v>129164</v>
      </c>
      <c r="AH201" s="7">
        <v>138307</v>
      </c>
      <c r="AI201" s="7">
        <v>150371</v>
      </c>
      <c r="AJ201" s="7">
        <v>163188</v>
      </c>
      <c r="AK201" s="7">
        <v>155655</v>
      </c>
      <c r="AL201" s="7">
        <v>144116</v>
      </c>
      <c r="AM201" s="7">
        <v>182193</v>
      </c>
      <c r="AN201" s="7">
        <v>11826</v>
      </c>
      <c r="AO201" s="7">
        <v>10929</v>
      </c>
      <c r="AP201" s="7">
        <v>133045</v>
      </c>
      <c r="AQ201" s="7">
        <v>115748</v>
      </c>
      <c r="AR201" s="7">
        <v>123514</v>
      </c>
      <c r="AS201" s="7">
        <v>95553</v>
      </c>
      <c r="AT201" s="7">
        <v>130796</v>
      </c>
      <c r="AU201" s="7">
        <v>188277</v>
      </c>
      <c r="AV201" s="7">
        <v>146965</v>
      </c>
      <c r="AW201" s="7">
        <v>138978</v>
      </c>
      <c r="AX201" s="7">
        <v>139683</v>
      </c>
      <c r="AY201" s="7">
        <v>180920</v>
      </c>
      <c r="AZ201" s="7">
        <v>11776</v>
      </c>
      <c r="BA201" s="7">
        <v>11054</v>
      </c>
      <c r="BB201" s="7">
        <v>88089</v>
      </c>
      <c r="BC201" s="7">
        <v>75240</v>
      </c>
      <c r="BD201" s="7">
        <v>85628</v>
      </c>
      <c r="BE201" s="7">
        <v>87772</v>
      </c>
      <c r="BF201" s="7">
        <v>79819</v>
      </c>
      <c r="BG201" s="7">
        <v>64190</v>
      </c>
      <c r="BH201" s="7">
        <v>80696</v>
      </c>
      <c r="BI201" s="7">
        <v>57011</v>
      </c>
      <c r="BJ201" s="7">
        <v>73775</v>
      </c>
      <c r="BK201" s="7">
        <v>84305</v>
      </c>
      <c r="BL201" s="7">
        <v>11672</v>
      </c>
      <c r="BM201" s="7">
        <v>10981</v>
      </c>
      <c r="BN201" s="7">
        <v>96635</v>
      </c>
      <c r="BO201" s="7">
        <v>87016</v>
      </c>
      <c r="BP201" s="7">
        <v>86467</v>
      </c>
      <c r="BQ201" s="7">
        <v>78108</v>
      </c>
      <c r="BR201" s="7">
        <v>85226</v>
      </c>
      <c r="BS201" s="7">
        <v>72131</v>
      </c>
      <c r="BT201" s="7">
        <v>74601</v>
      </c>
      <c r="BU201" s="7">
        <v>63352</v>
      </c>
      <c r="BV201" s="7">
        <v>78559</v>
      </c>
      <c r="BW201" s="7">
        <v>152845</v>
      </c>
      <c r="BX201" s="7">
        <v>11649</v>
      </c>
      <c r="BY201" s="7">
        <v>10946</v>
      </c>
      <c r="BZ201" s="7">
        <v>84420</v>
      </c>
      <c r="CA201" s="7">
        <v>74475</v>
      </c>
      <c r="CB201" s="7">
        <v>72509</v>
      </c>
      <c r="CC201" s="7">
        <v>77014</v>
      </c>
      <c r="CD201" s="7">
        <v>77800</v>
      </c>
      <c r="CE201" s="7">
        <v>77727</v>
      </c>
      <c r="CF201" s="7">
        <v>81552</v>
      </c>
      <c r="CG201" s="7">
        <v>84150</v>
      </c>
      <c r="CH201" s="7">
        <v>85032</v>
      </c>
      <c r="CI201" s="7">
        <v>96468</v>
      </c>
      <c r="CJ201" s="7">
        <v>11462</v>
      </c>
      <c r="CK201" s="7">
        <v>10817</v>
      </c>
      <c r="CL201" s="7">
        <v>82214</v>
      </c>
      <c r="CM201" s="7">
        <v>80706</v>
      </c>
      <c r="CN201" s="7">
        <v>78192</v>
      </c>
      <c r="CO201" s="7">
        <v>72678</v>
      </c>
      <c r="CP201" s="7">
        <v>74815</v>
      </c>
      <c r="CQ201" s="7">
        <v>89514</v>
      </c>
      <c r="CR201" s="7">
        <v>86761</v>
      </c>
      <c r="CS201" s="7">
        <v>94089</v>
      </c>
      <c r="CT201" s="7">
        <v>81060</v>
      </c>
      <c r="CU201" s="7">
        <v>175087</v>
      </c>
    </row>
    <row r="202" spans="2:99" x14ac:dyDescent="0.2">
      <c r="B202" s="6">
        <v>0.53984953703703698</v>
      </c>
      <c r="C202" s="7">
        <v>37</v>
      </c>
      <c r="D202" s="7">
        <v>11482</v>
      </c>
      <c r="E202" s="7">
        <v>10601</v>
      </c>
      <c r="F202" s="7">
        <v>157514</v>
      </c>
      <c r="G202" s="7">
        <v>97824</v>
      </c>
      <c r="H202" s="7">
        <v>139950</v>
      </c>
      <c r="I202" s="7">
        <v>149321</v>
      </c>
      <c r="J202" s="7">
        <v>149501</v>
      </c>
      <c r="K202" s="7">
        <v>161670</v>
      </c>
      <c r="L202" s="7">
        <v>168244</v>
      </c>
      <c r="M202" s="7">
        <v>172569</v>
      </c>
      <c r="N202" s="7">
        <v>161790</v>
      </c>
      <c r="O202" s="7">
        <v>162823</v>
      </c>
      <c r="P202" s="7">
        <v>11801</v>
      </c>
      <c r="Q202" s="7">
        <v>10824</v>
      </c>
      <c r="R202" s="7">
        <v>177082</v>
      </c>
      <c r="S202" s="7">
        <v>106573</v>
      </c>
      <c r="T202" s="7">
        <v>149692</v>
      </c>
      <c r="U202" s="7">
        <v>126696</v>
      </c>
      <c r="V202" s="7">
        <v>171885</v>
      </c>
      <c r="W202" s="7">
        <v>112572</v>
      </c>
      <c r="X202" s="7">
        <v>144202</v>
      </c>
      <c r="Y202" s="7">
        <v>131404</v>
      </c>
      <c r="Z202" s="7">
        <v>154593</v>
      </c>
      <c r="AA202" s="7">
        <v>174505</v>
      </c>
      <c r="AB202" s="7">
        <v>11907</v>
      </c>
      <c r="AC202" s="7">
        <v>10926</v>
      </c>
      <c r="AD202" s="7">
        <v>157723</v>
      </c>
      <c r="AE202" s="7">
        <v>118510</v>
      </c>
      <c r="AF202" s="7">
        <v>112269</v>
      </c>
      <c r="AG202" s="7">
        <v>135852</v>
      </c>
      <c r="AH202" s="7">
        <v>144584</v>
      </c>
      <c r="AI202" s="7">
        <v>158093</v>
      </c>
      <c r="AJ202" s="7">
        <v>171541</v>
      </c>
      <c r="AK202" s="7">
        <v>163916</v>
      </c>
      <c r="AL202" s="7">
        <v>152520</v>
      </c>
      <c r="AM202" s="7">
        <v>191585</v>
      </c>
      <c r="AN202" s="7">
        <v>11874</v>
      </c>
      <c r="AO202" s="7">
        <v>10913</v>
      </c>
      <c r="AP202" s="7">
        <v>139137</v>
      </c>
      <c r="AQ202" s="7">
        <v>121677</v>
      </c>
      <c r="AR202" s="7">
        <v>129922</v>
      </c>
      <c r="AS202" s="7">
        <v>100317</v>
      </c>
      <c r="AT202" s="7">
        <v>136113</v>
      </c>
      <c r="AU202" s="7">
        <v>196750</v>
      </c>
      <c r="AV202" s="7">
        <v>154620</v>
      </c>
      <c r="AW202" s="7">
        <v>146959</v>
      </c>
      <c r="AX202" s="7">
        <v>148850</v>
      </c>
      <c r="AY202" s="7">
        <v>185061</v>
      </c>
      <c r="AZ202" s="7">
        <v>11803</v>
      </c>
      <c r="BA202" s="7">
        <v>11051</v>
      </c>
      <c r="BB202" s="7">
        <v>92257</v>
      </c>
      <c r="BC202" s="7">
        <v>79130</v>
      </c>
      <c r="BD202" s="7">
        <v>89785</v>
      </c>
      <c r="BE202" s="7">
        <v>92347</v>
      </c>
      <c r="BF202" s="7">
        <v>83361</v>
      </c>
      <c r="BG202" s="7">
        <v>67780</v>
      </c>
      <c r="BH202" s="7">
        <v>85196</v>
      </c>
      <c r="BI202" s="7">
        <v>59990</v>
      </c>
      <c r="BJ202" s="7">
        <v>77661</v>
      </c>
      <c r="BK202" s="7">
        <v>88991</v>
      </c>
      <c r="BL202" s="7">
        <v>11702</v>
      </c>
      <c r="BM202" s="7">
        <v>11002</v>
      </c>
      <c r="BN202" s="7">
        <v>101834</v>
      </c>
      <c r="BO202" s="7">
        <v>91339</v>
      </c>
      <c r="BP202" s="7">
        <v>90720</v>
      </c>
      <c r="BQ202" s="7">
        <v>81794</v>
      </c>
      <c r="BR202" s="7">
        <v>89496</v>
      </c>
      <c r="BS202" s="7">
        <v>76112</v>
      </c>
      <c r="BT202" s="7">
        <v>78519</v>
      </c>
      <c r="BU202" s="7">
        <v>66663</v>
      </c>
      <c r="BV202" s="7">
        <v>82768</v>
      </c>
      <c r="BW202" s="7">
        <v>162680</v>
      </c>
      <c r="BX202" s="7">
        <v>11647</v>
      </c>
      <c r="BY202" s="7">
        <v>10939</v>
      </c>
      <c r="BZ202" s="7">
        <v>88948</v>
      </c>
      <c r="CA202" s="7">
        <v>78268</v>
      </c>
      <c r="CB202" s="7">
        <v>76269</v>
      </c>
      <c r="CC202" s="7">
        <v>81304</v>
      </c>
      <c r="CD202" s="7">
        <v>81742</v>
      </c>
      <c r="CE202" s="7">
        <v>81904</v>
      </c>
      <c r="CF202" s="7">
        <v>85984</v>
      </c>
      <c r="CG202" s="7">
        <v>88816</v>
      </c>
      <c r="CH202" s="7">
        <v>89853</v>
      </c>
      <c r="CI202" s="7">
        <v>103704</v>
      </c>
      <c r="CJ202" s="7">
        <v>11484</v>
      </c>
      <c r="CK202" s="7">
        <v>10789</v>
      </c>
      <c r="CL202" s="7">
        <v>87004</v>
      </c>
      <c r="CM202" s="7">
        <v>84781</v>
      </c>
      <c r="CN202" s="7">
        <v>82533</v>
      </c>
      <c r="CO202" s="7">
        <v>76413</v>
      </c>
      <c r="CP202" s="7">
        <v>78843</v>
      </c>
      <c r="CQ202" s="7">
        <v>94475</v>
      </c>
      <c r="CR202" s="7">
        <v>91629</v>
      </c>
      <c r="CS202" s="7">
        <v>100968</v>
      </c>
      <c r="CT202" s="7">
        <v>85717</v>
      </c>
      <c r="CU202" s="7">
        <v>181323</v>
      </c>
    </row>
    <row r="203" spans="2:99" x14ac:dyDescent="0.2">
      <c r="B203" s="6">
        <v>0.55026620370370372</v>
      </c>
      <c r="C203" s="7">
        <v>37</v>
      </c>
      <c r="D203" s="7">
        <v>11511</v>
      </c>
      <c r="E203" s="7">
        <v>10627</v>
      </c>
      <c r="F203" s="7">
        <v>163541</v>
      </c>
      <c r="G203" s="7">
        <v>102524</v>
      </c>
      <c r="H203" s="7">
        <v>145905</v>
      </c>
      <c r="I203" s="7">
        <v>155163</v>
      </c>
      <c r="J203" s="7">
        <v>155108</v>
      </c>
      <c r="K203" s="7">
        <v>169835</v>
      </c>
      <c r="L203" s="7">
        <v>175628</v>
      </c>
      <c r="M203" s="7">
        <v>180836</v>
      </c>
      <c r="N203" s="7">
        <v>170601</v>
      </c>
      <c r="O203" s="7">
        <v>170443</v>
      </c>
      <c r="P203" s="7">
        <v>11801</v>
      </c>
      <c r="Q203" s="7">
        <v>10892</v>
      </c>
      <c r="R203" s="7">
        <v>182354</v>
      </c>
      <c r="S203" s="7">
        <v>112159</v>
      </c>
      <c r="T203" s="7">
        <v>156411</v>
      </c>
      <c r="U203" s="7">
        <v>132484</v>
      </c>
      <c r="V203" s="7">
        <v>178923</v>
      </c>
      <c r="W203" s="7">
        <v>118952</v>
      </c>
      <c r="X203" s="7">
        <v>151898</v>
      </c>
      <c r="Y203" s="7">
        <v>138523</v>
      </c>
      <c r="Z203" s="7">
        <v>162689</v>
      </c>
      <c r="AA203" s="7">
        <v>185448</v>
      </c>
      <c r="AB203" s="7">
        <v>11928</v>
      </c>
      <c r="AC203" s="7">
        <v>10924</v>
      </c>
      <c r="AD203" s="7">
        <v>160740</v>
      </c>
      <c r="AE203" s="7">
        <v>123726</v>
      </c>
      <c r="AF203" s="7">
        <v>118321</v>
      </c>
      <c r="AG203" s="7">
        <v>141854</v>
      </c>
      <c r="AH203" s="7">
        <v>150184</v>
      </c>
      <c r="AI203" s="7">
        <v>164622</v>
      </c>
      <c r="AJ203" s="7">
        <v>179413</v>
      </c>
      <c r="AK203" s="7">
        <v>172985</v>
      </c>
      <c r="AL203" s="7">
        <v>161058</v>
      </c>
      <c r="AM203" s="7">
        <v>199974</v>
      </c>
      <c r="AN203" s="7">
        <v>11841</v>
      </c>
      <c r="AO203" s="7">
        <v>10972</v>
      </c>
      <c r="AP203" s="7">
        <v>144687</v>
      </c>
      <c r="AQ203" s="7">
        <v>127216</v>
      </c>
      <c r="AR203" s="7">
        <v>136813</v>
      </c>
      <c r="AS203" s="7">
        <v>105466</v>
      </c>
      <c r="AT203" s="7">
        <v>140419</v>
      </c>
      <c r="AU203" s="7">
        <v>203794</v>
      </c>
      <c r="AV203" s="7">
        <v>162181</v>
      </c>
      <c r="AW203" s="7">
        <v>155345</v>
      </c>
      <c r="AX203" s="7">
        <v>157259</v>
      </c>
      <c r="AY203" s="7">
        <v>189730</v>
      </c>
      <c r="AZ203" s="7">
        <v>11841</v>
      </c>
      <c r="BA203" s="7">
        <v>11059</v>
      </c>
      <c r="BB203" s="7">
        <v>96655</v>
      </c>
      <c r="BC203" s="7">
        <v>83003</v>
      </c>
      <c r="BD203" s="7">
        <v>94066</v>
      </c>
      <c r="BE203" s="7">
        <v>96815</v>
      </c>
      <c r="BF203" s="7">
        <v>87188</v>
      </c>
      <c r="BG203" s="7">
        <v>71359</v>
      </c>
      <c r="BH203" s="7">
        <v>89770</v>
      </c>
      <c r="BI203" s="7">
        <v>63142</v>
      </c>
      <c r="BJ203" s="7">
        <v>81844</v>
      </c>
      <c r="BK203" s="7">
        <v>94027</v>
      </c>
      <c r="BL203" s="7">
        <v>11689</v>
      </c>
      <c r="BM203" s="7">
        <v>10996</v>
      </c>
      <c r="BN203" s="7">
        <v>106624</v>
      </c>
      <c r="BO203" s="7">
        <v>95682</v>
      </c>
      <c r="BP203" s="7">
        <v>95064</v>
      </c>
      <c r="BQ203" s="7">
        <v>85628</v>
      </c>
      <c r="BR203" s="7">
        <v>93974</v>
      </c>
      <c r="BS203" s="7">
        <v>80109</v>
      </c>
      <c r="BT203" s="7">
        <v>82605</v>
      </c>
      <c r="BU203" s="7">
        <v>69935</v>
      </c>
      <c r="BV203" s="7">
        <v>86844</v>
      </c>
      <c r="BW203" s="7">
        <v>169101</v>
      </c>
      <c r="BX203" s="7">
        <v>11664</v>
      </c>
      <c r="BY203" s="7">
        <v>10899</v>
      </c>
      <c r="BZ203" s="7">
        <v>93291</v>
      </c>
      <c r="CA203" s="7">
        <v>82110</v>
      </c>
      <c r="CB203" s="7">
        <v>80396</v>
      </c>
      <c r="CC203" s="7">
        <v>85679</v>
      </c>
      <c r="CD203" s="7">
        <v>85976</v>
      </c>
      <c r="CE203" s="7">
        <v>86072</v>
      </c>
      <c r="CF203" s="7">
        <v>90370</v>
      </c>
      <c r="CG203" s="7">
        <v>93216</v>
      </c>
      <c r="CH203" s="7">
        <v>94300</v>
      </c>
      <c r="CI203" s="7">
        <v>119477</v>
      </c>
      <c r="CJ203" s="7">
        <v>11474</v>
      </c>
      <c r="CK203" s="7">
        <v>10778</v>
      </c>
      <c r="CL203" s="7">
        <v>91990</v>
      </c>
      <c r="CM203" s="7">
        <v>88929</v>
      </c>
      <c r="CN203" s="7">
        <v>87207</v>
      </c>
      <c r="CO203" s="7">
        <v>80300</v>
      </c>
      <c r="CP203" s="7">
        <v>82852</v>
      </c>
      <c r="CQ203" s="7">
        <v>99471</v>
      </c>
      <c r="CR203" s="7">
        <v>96368</v>
      </c>
      <c r="CS203" s="7">
        <v>115859</v>
      </c>
      <c r="CT203" s="7">
        <v>90201</v>
      </c>
      <c r="CU203" s="7">
        <v>186654</v>
      </c>
    </row>
    <row r="204" spans="2:99" x14ac:dyDescent="0.2">
      <c r="B204" s="6">
        <v>0.56068287037037035</v>
      </c>
      <c r="C204" s="7">
        <v>37</v>
      </c>
      <c r="D204" s="7">
        <v>11545</v>
      </c>
      <c r="E204" s="7">
        <v>10665</v>
      </c>
      <c r="F204" s="7">
        <v>169041</v>
      </c>
      <c r="G204" s="7">
        <v>107997</v>
      </c>
      <c r="H204" s="7">
        <v>151992</v>
      </c>
      <c r="I204" s="7">
        <v>161132</v>
      </c>
      <c r="J204" s="7">
        <v>161362</v>
      </c>
      <c r="K204" s="7">
        <v>177730</v>
      </c>
      <c r="L204" s="7">
        <v>183887</v>
      </c>
      <c r="M204" s="7">
        <v>189259</v>
      </c>
      <c r="N204" s="7">
        <v>178553</v>
      </c>
      <c r="O204" s="7">
        <v>178069</v>
      </c>
      <c r="P204" s="7">
        <v>11794</v>
      </c>
      <c r="Q204" s="7">
        <v>10895</v>
      </c>
      <c r="R204" s="7">
        <v>186937</v>
      </c>
      <c r="S204" s="7">
        <v>118511</v>
      </c>
      <c r="T204" s="7">
        <v>162966</v>
      </c>
      <c r="U204" s="7">
        <v>137658</v>
      </c>
      <c r="V204" s="7">
        <v>185220</v>
      </c>
      <c r="W204" s="7">
        <v>126018</v>
      </c>
      <c r="X204" s="7">
        <v>160613</v>
      </c>
      <c r="Y204" s="7">
        <v>146661</v>
      </c>
      <c r="Z204" s="7">
        <v>171082</v>
      </c>
      <c r="AA204" s="7">
        <v>195442</v>
      </c>
      <c r="AB204" s="7">
        <v>11990</v>
      </c>
      <c r="AC204" s="7">
        <v>10981</v>
      </c>
      <c r="AD204" s="7">
        <v>163760</v>
      </c>
      <c r="AE204" s="7">
        <v>128941</v>
      </c>
      <c r="AF204" s="7">
        <v>123371</v>
      </c>
      <c r="AG204" s="7">
        <v>147335</v>
      </c>
      <c r="AH204" s="7">
        <v>155553</v>
      </c>
      <c r="AI204" s="7">
        <v>172461</v>
      </c>
      <c r="AJ204" s="7">
        <v>187738</v>
      </c>
      <c r="AK204" s="7">
        <v>182114</v>
      </c>
      <c r="AL204" s="7">
        <v>170443</v>
      </c>
      <c r="AM204" s="7">
        <v>209848</v>
      </c>
      <c r="AN204" s="7">
        <v>11907</v>
      </c>
      <c r="AO204" s="7">
        <v>10993</v>
      </c>
      <c r="AP204" s="7">
        <v>150444</v>
      </c>
      <c r="AQ204" s="7">
        <v>131696</v>
      </c>
      <c r="AR204" s="7">
        <v>142355</v>
      </c>
      <c r="AS204" s="7">
        <v>110486</v>
      </c>
      <c r="AT204" s="7">
        <v>144551</v>
      </c>
      <c r="AU204" s="7">
        <v>212465</v>
      </c>
      <c r="AV204" s="7">
        <v>170270</v>
      </c>
      <c r="AW204" s="7">
        <v>163179</v>
      </c>
      <c r="AX204" s="7">
        <v>165171</v>
      </c>
      <c r="AY204" s="7">
        <v>195195</v>
      </c>
      <c r="AZ204" s="7">
        <v>11850</v>
      </c>
      <c r="BA204" s="7">
        <v>11107</v>
      </c>
      <c r="BB204" s="7">
        <v>101223</v>
      </c>
      <c r="BC204" s="7">
        <v>87149</v>
      </c>
      <c r="BD204" s="7">
        <v>98462</v>
      </c>
      <c r="BE204" s="7">
        <v>101613</v>
      </c>
      <c r="BF204" s="7">
        <v>91225</v>
      </c>
      <c r="BG204" s="7">
        <v>75181</v>
      </c>
      <c r="BH204" s="7">
        <v>94554</v>
      </c>
      <c r="BI204" s="7">
        <v>66506</v>
      </c>
      <c r="BJ204" s="7">
        <v>86112</v>
      </c>
      <c r="BK204" s="7">
        <v>99893</v>
      </c>
      <c r="BL204" s="7">
        <v>11757</v>
      </c>
      <c r="BM204" s="7">
        <v>11021</v>
      </c>
      <c r="BN204" s="7">
        <v>111471</v>
      </c>
      <c r="BO204" s="7">
        <v>100444</v>
      </c>
      <c r="BP204" s="7">
        <v>99352</v>
      </c>
      <c r="BQ204" s="7">
        <v>89737</v>
      </c>
      <c r="BR204" s="7">
        <v>98599</v>
      </c>
      <c r="BS204" s="7">
        <v>84456</v>
      </c>
      <c r="BT204" s="7">
        <v>86785</v>
      </c>
      <c r="BU204" s="7">
        <v>73586</v>
      </c>
      <c r="BV204" s="7">
        <v>91194</v>
      </c>
      <c r="BW204" s="7">
        <v>175178</v>
      </c>
      <c r="BX204" s="7">
        <v>11711</v>
      </c>
      <c r="BY204" s="7">
        <v>10976</v>
      </c>
      <c r="BZ204" s="7">
        <v>98078</v>
      </c>
      <c r="CA204" s="7">
        <v>85928</v>
      </c>
      <c r="CB204" s="7">
        <v>84392</v>
      </c>
      <c r="CC204" s="7">
        <v>90220</v>
      </c>
      <c r="CD204" s="7">
        <v>90346</v>
      </c>
      <c r="CE204" s="7">
        <v>90668</v>
      </c>
      <c r="CF204" s="7">
        <v>95076</v>
      </c>
      <c r="CG204" s="7">
        <v>98134</v>
      </c>
      <c r="CH204" s="7">
        <v>100583</v>
      </c>
      <c r="CI204" s="7">
        <v>143583</v>
      </c>
      <c r="CJ204" s="7">
        <v>11482</v>
      </c>
      <c r="CK204" s="7">
        <v>10820</v>
      </c>
      <c r="CL204" s="7">
        <v>97271</v>
      </c>
      <c r="CM204" s="7">
        <v>93395</v>
      </c>
      <c r="CN204" s="7">
        <v>92059</v>
      </c>
      <c r="CO204" s="7">
        <v>84445</v>
      </c>
      <c r="CP204" s="7">
        <v>87262</v>
      </c>
      <c r="CQ204" s="7">
        <v>106692</v>
      </c>
      <c r="CR204" s="7">
        <v>101669</v>
      </c>
      <c r="CS204" s="7">
        <v>140772</v>
      </c>
      <c r="CT204" s="7">
        <v>94975</v>
      </c>
      <c r="CU204" s="7">
        <v>191326</v>
      </c>
    </row>
    <row r="205" spans="2:99" x14ac:dyDescent="0.2">
      <c r="B205" s="6">
        <v>0.57109953703703698</v>
      </c>
      <c r="C205" s="7">
        <v>37</v>
      </c>
      <c r="D205" s="7">
        <v>11546</v>
      </c>
      <c r="E205" s="7">
        <v>10662</v>
      </c>
      <c r="F205" s="7">
        <v>173824</v>
      </c>
      <c r="G205" s="7">
        <v>112799</v>
      </c>
      <c r="H205" s="7">
        <v>157824</v>
      </c>
      <c r="I205" s="7">
        <v>166883</v>
      </c>
      <c r="J205" s="7">
        <v>166696</v>
      </c>
      <c r="K205" s="7">
        <v>185689</v>
      </c>
      <c r="L205" s="7">
        <v>190809</v>
      </c>
      <c r="M205" s="7">
        <v>197440</v>
      </c>
      <c r="N205" s="7">
        <v>187286</v>
      </c>
      <c r="O205" s="7">
        <v>185169</v>
      </c>
      <c r="P205" s="7">
        <v>11836</v>
      </c>
      <c r="Q205" s="7">
        <v>10919</v>
      </c>
      <c r="R205" s="7">
        <v>191652</v>
      </c>
      <c r="S205" s="7">
        <v>124912</v>
      </c>
      <c r="T205" s="7">
        <v>169109</v>
      </c>
      <c r="U205" s="7">
        <v>143092</v>
      </c>
      <c r="V205" s="7">
        <v>191271</v>
      </c>
      <c r="W205" s="7">
        <v>132454</v>
      </c>
      <c r="X205" s="7">
        <v>168922</v>
      </c>
      <c r="Y205" s="7">
        <v>153950</v>
      </c>
      <c r="Z205" s="7">
        <v>179030</v>
      </c>
      <c r="AA205" s="7">
        <v>205224</v>
      </c>
      <c r="AB205" s="7">
        <v>11971</v>
      </c>
      <c r="AC205" s="7">
        <v>10955</v>
      </c>
      <c r="AD205" s="7">
        <v>166510</v>
      </c>
      <c r="AE205" s="7">
        <v>133452</v>
      </c>
      <c r="AF205" s="7">
        <v>129391</v>
      </c>
      <c r="AG205" s="7">
        <v>152336</v>
      </c>
      <c r="AH205" s="7">
        <v>159306</v>
      </c>
      <c r="AI205" s="7">
        <v>179951</v>
      </c>
      <c r="AJ205" s="7">
        <v>195796</v>
      </c>
      <c r="AK205" s="7">
        <v>190294</v>
      </c>
      <c r="AL205" s="7">
        <v>178829</v>
      </c>
      <c r="AM205" s="7">
        <v>217576</v>
      </c>
      <c r="AN205" s="7">
        <v>11921</v>
      </c>
      <c r="AO205" s="7">
        <v>10997</v>
      </c>
      <c r="AP205" s="7">
        <v>155277</v>
      </c>
      <c r="AQ205" s="7">
        <v>137126</v>
      </c>
      <c r="AR205" s="7">
        <v>147906</v>
      </c>
      <c r="AS205" s="7">
        <v>114490</v>
      </c>
      <c r="AT205" s="7">
        <v>147670</v>
      </c>
      <c r="AU205" s="7">
        <v>219830</v>
      </c>
      <c r="AV205" s="7">
        <v>178070</v>
      </c>
      <c r="AW205" s="7">
        <v>171100</v>
      </c>
      <c r="AX205" s="7">
        <v>174813</v>
      </c>
      <c r="AY205" s="7">
        <v>199243</v>
      </c>
      <c r="AZ205" s="7">
        <v>11838</v>
      </c>
      <c r="BA205" s="7">
        <v>11071</v>
      </c>
      <c r="BB205" s="7">
        <v>105810</v>
      </c>
      <c r="BC205" s="7">
        <v>91620</v>
      </c>
      <c r="BD205" s="7">
        <v>103158</v>
      </c>
      <c r="BE205" s="7">
        <v>106722</v>
      </c>
      <c r="BF205" s="7">
        <v>95131</v>
      </c>
      <c r="BG205" s="7">
        <v>79129</v>
      </c>
      <c r="BH205" s="7">
        <v>99213</v>
      </c>
      <c r="BI205" s="7">
        <v>69937</v>
      </c>
      <c r="BJ205" s="7">
        <v>90498</v>
      </c>
      <c r="BK205" s="7">
        <v>110710</v>
      </c>
      <c r="BL205" s="7">
        <v>11721</v>
      </c>
      <c r="BM205" s="7">
        <v>11016</v>
      </c>
      <c r="BN205" s="7">
        <v>116712</v>
      </c>
      <c r="BO205" s="7">
        <v>105068</v>
      </c>
      <c r="BP205" s="7">
        <v>104189</v>
      </c>
      <c r="BQ205" s="7">
        <v>93823</v>
      </c>
      <c r="BR205" s="7">
        <v>103362</v>
      </c>
      <c r="BS205" s="7">
        <v>88785</v>
      </c>
      <c r="BT205" s="7">
        <v>91222</v>
      </c>
      <c r="BU205" s="7">
        <v>77147</v>
      </c>
      <c r="BV205" s="7">
        <v>95607</v>
      </c>
      <c r="BW205" s="7">
        <v>179119</v>
      </c>
      <c r="BX205" s="7">
        <v>11664</v>
      </c>
      <c r="BY205" s="7">
        <v>10930</v>
      </c>
      <c r="BZ205" s="7">
        <v>102757</v>
      </c>
      <c r="CA205" s="7">
        <v>90083</v>
      </c>
      <c r="CB205" s="7">
        <v>88756</v>
      </c>
      <c r="CC205" s="7">
        <v>94689</v>
      </c>
      <c r="CD205" s="7">
        <v>94887</v>
      </c>
      <c r="CE205" s="7">
        <v>95263</v>
      </c>
      <c r="CF205" s="7">
        <v>99968</v>
      </c>
      <c r="CG205" s="7">
        <v>103128</v>
      </c>
      <c r="CH205" s="7">
        <v>113690</v>
      </c>
      <c r="CI205" s="7">
        <v>170762</v>
      </c>
      <c r="CJ205" s="7">
        <v>11525</v>
      </c>
      <c r="CK205" s="7">
        <v>10801</v>
      </c>
      <c r="CL205" s="7">
        <v>102623</v>
      </c>
      <c r="CM205" s="7">
        <v>97845</v>
      </c>
      <c r="CN205" s="7">
        <v>96953</v>
      </c>
      <c r="CO205" s="7">
        <v>88528</v>
      </c>
      <c r="CP205" s="7">
        <v>91719</v>
      </c>
      <c r="CQ205" s="7">
        <v>121252</v>
      </c>
      <c r="CR205" s="7">
        <v>110529</v>
      </c>
      <c r="CS205" s="7">
        <v>167317</v>
      </c>
      <c r="CT205" s="7">
        <v>99830</v>
      </c>
      <c r="CU205" s="7">
        <v>196097</v>
      </c>
    </row>
    <row r="206" spans="2:99" x14ac:dyDescent="0.2">
      <c r="B206" s="6">
        <v>0.58151620370370372</v>
      </c>
      <c r="C206" s="7">
        <v>36.9</v>
      </c>
      <c r="D206" s="7">
        <v>11567</v>
      </c>
      <c r="E206" s="7">
        <v>10682</v>
      </c>
      <c r="F206" s="7">
        <v>178426</v>
      </c>
      <c r="G206" s="7">
        <v>117951</v>
      </c>
      <c r="H206" s="7">
        <v>163183</v>
      </c>
      <c r="I206" s="7">
        <v>172286</v>
      </c>
      <c r="J206" s="7">
        <v>170973</v>
      </c>
      <c r="K206" s="7">
        <v>194188</v>
      </c>
      <c r="L206" s="7">
        <v>198559</v>
      </c>
      <c r="M206" s="7">
        <v>205149</v>
      </c>
      <c r="N206" s="7">
        <v>194684</v>
      </c>
      <c r="O206" s="7">
        <v>193026</v>
      </c>
      <c r="P206" s="7">
        <v>11862</v>
      </c>
      <c r="Q206" s="7">
        <v>10910</v>
      </c>
      <c r="R206" s="7">
        <v>194987</v>
      </c>
      <c r="S206" s="7">
        <v>130781</v>
      </c>
      <c r="T206" s="7">
        <v>174168</v>
      </c>
      <c r="U206" s="7">
        <v>148336</v>
      </c>
      <c r="V206" s="7">
        <v>196765</v>
      </c>
      <c r="W206" s="7">
        <v>139249</v>
      </c>
      <c r="X206" s="7">
        <v>178034</v>
      </c>
      <c r="Y206" s="7">
        <v>161479</v>
      </c>
      <c r="Z206" s="7">
        <v>188005</v>
      </c>
      <c r="AA206" s="7">
        <v>215656</v>
      </c>
      <c r="AB206" s="7">
        <v>11995</v>
      </c>
      <c r="AC206" s="7">
        <v>11018</v>
      </c>
      <c r="AD206" s="7">
        <v>169652</v>
      </c>
      <c r="AE206" s="7">
        <v>138259</v>
      </c>
      <c r="AF206" s="7">
        <v>134932</v>
      </c>
      <c r="AG206" s="7">
        <v>157481</v>
      </c>
      <c r="AH206" s="7">
        <v>163306</v>
      </c>
      <c r="AI206" s="7">
        <v>187365</v>
      </c>
      <c r="AJ206" s="7">
        <v>204268</v>
      </c>
      <c r="AK206" s="7">
        <v>198118</v>
      </c>
      <c r="AL206" s="7">
        <v>188424</v>
      </c>
      <c r="AM206" s="7">
        <v>226548</v>
      </c>
      <c r="AN206" s="7">
        <v>11911</v>
      </c>
      <c r="AO206" s="7">
        <v>10969</v>
      </c>
      <c r="AP206" s="7">
        <v>159213</v>
      </c>
      <c r="AQ206" s="7">
        <v>141750</v>
      </c>
      <c r="AR206" s="7">
        <v>153021</v>
      </c>
      <c r="AS206" s="7">
        <v>119453</v>
      </c>
      <c r="AT206" s="7">
        <v>150807</v>
      </c>
      <c r="AU206" s="7">
        <v>227132</v>
      </c>
      <c r="AV206" s="7">
        <v>185816</v>
      </c>
      <c r="AW206" s="7">
        <v>179199</v>
      </c>
      <c r="AX206" s="7">
        <v>182941</v>
      </c>
      <c r="AY206" s="7">
        <v>202894</v>
      </c>
      <c r="AZ206" s="7">
        <v>11811</v>
      </c>
      <c r="BA206" s="7">
        <v>11059</v>
      </c>
      <c r="BB206" s="7">
        <v>110483</v>
      </c>
      <c r="BC206" s="7">
        <v>95946</v>
      </c>
      <c r="BD206" s="7">
        <v>108118</v>
      </c>
      <c r="BE206" s="7">
        <v>111501</v>
      </c>
      <c r="BF206" s="7">
        <v>99490</v>
      </c>
      <c r="BG206" s="7">
        <v>83299</v>
      </c>
      <c r="BH206" s="7">
        <v>104952</v>
      </c>
      <c r="BI206" s="7">
        <v>73420</v>
      </c>
      <c r="BJ206" s="7">
        <v>95031</v>
      </c>
      <c r="BK206" s="7">
        <v>132944</v>
      </c>
      <c r="BL206" s="7">
        <v>11734</v>
      </c>
      <c r="BM206" s="7">
        <v>11025</v>
      </c>
      <c r="BN206" s="7">
        <v>122303</v>
      </c>
      <c r="BO206" s="7">
        <v>109848</v>
      </c>
      <c r="BP206" s="7">
        <v>108931</v>
      </c>
      <c r="BQ206" s="7">
        <v>97972</v>
      </c>
      <c r="BR206" s="7">
        <v>108406</v>
      </c>
      <c r="BS206" s="7">
        <v>93178</v>
      </c>
      <c r="BT206" s="7">
        <v>96098</v>
      </c>
      <c r="BU206" s="7">
        <v>81098</v>
      </c>
      <c r="BV206" s="7">
        <v>100178</v>
      </c>
      <c r="BW206" s="7">
        <v>182352</v>
      </c>
      <c r="BX206" s="7">
        <v>11683</v>
      </c>
      <c r="BY206" s="7">
        <v>10949</v>
      </c>
      <c r="BZ206" s="7">
        <v>107787</v>
      </c>
      <c r="CA206" s="7">
        <v>94390</v>
      </c>
      <c r="CB206" s="7">
        <v>93181</v>
      </c>
      <c r="CC206" s="7">
        <v>99605</v>
      </c>
      <c r="CD206" s="7">
        <v>99546</v>
      </c>
      <c r="CE206" s="7">
        <v>99777</v>
      </c>
      <c r="CF206" s="7">
        <v>104796</v>
      </c>
      <c r="CG206" s="7">
        <v>110425</v>
      </c>
      <c r="CH206" s="7">
        <v>136088</v>
      </c>
      <c r="CI206" s="7">
        <v>195043</v>
      </c>
      <c r="CJ206" s="7">
        <v>11529</v>
      </c>
      <c r="CK206" s="7">
        <v>10801</v>
      </c>
      <c r="CL206" s="7">
        <v>108090</v>
      </c>
      <c r="CM206" s="7">
        <v>102590</v>
      </c>
      <c r="CN206" s="7">
        <v>102382</v>
      </c>
      <c r="CO206" s="7">
        <v>93025</v>
      </c>
      <c r="CP206" s="7">
        <v>96313</v>
      </c>
      <c r="CQ206" s="7">
        <v>144939</v>
      </c>
      <c r="CR206" s="7">
        <v>130834</v>
      </c>
      <c r="CS206" s="7">
        <v>192917</v>
      </c>
      <c r="CT206" s="7">
        <v>105057</v>
      </c>
      <c r="CU206" s="7">
        <v>201015</v>
      </c>
    </row>
    <row r="207" spans="2:99" x14ac:dyDescent="0.2">
      <c r="B207" s="6">
        <v>0.59193287037037035</v>
      </c>
      <c r="C207" s="7">
        <v>37</v>
      </c>
      <c r="D207" s="7">
        <v>11513</v>
      </c>
      <c r="E207" s="7">
        <v>10665</v>
      </c>
      <c r="F207" s="7">
        <v>181972</v>
      </c>
      <c r="G207" s="7">
        <v>123092</v>
      </c>
      <c r="H207" s="7">
        <v>167754</v>
      </c>
      <c r="I207" s="7">
        <v>176125</v>
      </c>
      <c r="J207" s="7">
        <v>174631</v>
      </c>
      <c r="K207" s="7">
        <v>201874</v>
      </c>
      <c r="L207" s="7">
        <v>205529</v>
      </c>
      <c r="M207" s="7">
        <v>212260</v>
      </c>
      <c r="N207" s="7">
        <v>202990</v>
      </c>
      <c r="O207" s="7">
        <v>201254</v>
      </c>
      <c r="P207" s="7">
        <v>11832</v>
      </c>
      <c r="Q207" s="7">
        <v>10881</v>
      </c>
      <c r="R207" s="7">
        <v>198199</v>
      </c>
      <c r="S207" s="7">
        <v>136146</v>
      </c>
      <c r="T207" s="7">
        <v>178363</v>
      </c>
      <c r="U207" s="7">
        <v>152405</v>
      </c>
      <c r="V207" s="7">
        <v>201424</v>
      </c>
      <c r="W207" s="7">
        <v>145593</v>
      </c>
      <c r="X207" s="7">
        <v>185216</v>
      </c>
      <c r="Y207" s="7">
        <v>169786</v>
      </c>
      <c r="Z207" s="7">
        <v>196494</v>
      </c>
      <c r="AA207" s="7">
        <v>225571</v>
      </c>
      <c r="AB207" s="7">
        <v>11962</v>
      </c>
      <c r="AC207" s="7">
        <v>11002</v>
      </c>
      <c r="AD207" s="7">
        <v>172367</v>
      </c>
      <c r="AE207" s="7">
        <v>142580</v>
      </c>
      <c r="AF207" s="7">
        <v>139879</v>
      </c>
      <c r="AG207" s="7">
        <v>161572</v>
      </c>
      <c r="AH207" s="7">
        <v>166833</v>
      </c>
      <c r="AI207" s="7">
        <v>195646</v>
      </c>
      <c r="AJ207" s="7">
        <v>212325</v>
      </c>
      <c r="AK207" s="7">
        <v>205963</v>
      </c>
      <c r="AL207" s="7">
        <v>196082</v>
      </c>
      <c r="AM207" s="7">
        <v>233853</v>
      </c>
      <c r="AN207" s="7">
        <v>11974</v>
      </c>
      <c r="AO207" s="7">
        <v>10948</v>
      </c>
      <c r="AP207" s="7">
        <v>162960</v>
      </c>
      <c r="AQ207" s="7">
        <v>145781</v>
      </c>
      <c r="AR207" s="7">
        <v>156430</v>
      </c>
      <c r="AS207" s="7">
        <v>123795</v>
      </c>
      <c r="AT207" s="7">
        <v>154056</v>
      </c>
      <c r="AU207" s="7">
        <v>233792</v>
      </c>
      <c r="AV207" s="7">
        <v>194139</v>
      </c>
      <c r="AW207" s="7">
        <v>187951</v>
      </c>
      <c r="AX207" s="7">
        <v>191181</v>
      </c>
      <c r="AY207" s="7">
        <v>207712</v>
      </c>
      <c r="AZ207" s="7">
        <v>11827</v>
      </c>
      <c r="BA207" s="7">
        <v>11030</v>
      </c>
      <c r="BB207" s="7">
        <v>114557</v>
      </c>
      <c r="BC207" s="7">
        <v>100128</v>
      </c>
      <c r="BD207" s="7">
        <v>112162</v>
      </c>
      <c r="BE207" s="7">
        <v>116557</v>
      </c>
      <c r="BF207" s="7">
        <v>103435</v>
      </c>
      <c r="BG207" s="7">
        <v>87287</v>
      </c>
      <c r="BH207" s="7">
        <v>113091</v>
      </c>
      <c r="BI207" s="7">
        <v>76902</v>
      </c>
      <c r="BJ207" s="7">
        <v>99657</v>
      </c>
      <c r="BK207" s="7">
        <v>157298</v>
      </c>
      <c r="BL207" s="7">
        <v>11739</v>
      </c>
      <c r="BM207" s="7">
        <v>10998</v>
      </c>
      <c r="BN207" s="7">
        <v>127309</v>
      </c>
      <c r="BO207" s="7">
        <v>114072</v>
      </c>
      <c r="BP207" s="7">
        <v>113025</v>
      </c>
      <c r="BQ207" s="7">
        <v>102206</v>
      </c>
      <c r="BR207" s="7">
        <v>112511</v>
      </c>
      <c r="BS207" s="7">
        <v>97779</v>
      </c>
      <c r="BT207" s="7">
        <v>106210</v>
      </c>
      <c r="BU207" s="7">
        <v>85195</v>
      </c>
      <c r="BV207" s="7">
        <v>108336</v>
      </c>
      <c r="BW207" s="7">
        <v>186708</v>
      </c>
      <c r="BX207" s="7">
        <v>11665</v>
      </c>
      <c r="BY207" s="7">
        <v>10909</v>
      </c>
      <c r="BZ207" s="7">
        <v>112007</v>
      </c>
      <c r="CA207" s="7">
        <v>98812</v>
      </c>
      <c r="CB207" s="7">
        <v>98169</v>
      </c>
      <c r="CC207" s="7">
        <v>104445</v>
      </c>
      <c r="CD207" s="7">
        <v>104379</v>
      </c>
      <c r="CE207" s="7">
        <v>104615</v>
      </c>
      <c r="CF207" s="7">
        <v>110593</v>
      </c>
      <c r="CG207" s="7">
        <v>124873</v>
      </c>
      <c r="CH207" s="7">
        <v>158442</v>
      </c>
      <c r="CI207" s="7">
        <v>214660</v>
      </c>
      <c r="CJ207" s="7">
        <v>11483</v>
      </c>
      <c r="CK207" s="7">
        <v>10810</v>
      </c>
      <c r="CL207" s="7">
        <v>112993</v>
      </c>
      <c r="CM207" s="7">
        <v>107428</v>
      </c>
      <c r="CN207" s="7">
        <v>107703</v>
      </c>
      <c r="CO207" s="7">
        <v>97773</v>
      </c>
      <c r="CP207" s="7">
        <v>101179</v>
      </c>
      <c r="CQ207" s="7">
        <v>168689</v>
      </c>
      <c r="CR207" s="7">
        <v>154837</v>
      </c>
      <c r="CS207" s="7">
        <v>211715</v>
      </c>
      <c r="CT207" s="7">
        <v>111560</v>
      </c>
      <c r="CU207" s="7">
        <v>204814</v>
      </c>
    </row>
    <row r="208" spans="2:99" x14ac:dyDescent="0.2">
      <c r="B208" s="6">
        <v>0.60234953703703698</v>
      </c>
      <c r="C208" s="7">
        <v>37</v>
      </c>
      <c r="D208" s="7">
        <v>11578</v>
      </c>
      <c r="E208" s="7">
        <v>10654</v>
      </c>
      <c r="F208" s="7">
        <v>185800</v>
      </c>
      <c r="G208" s="7">
        <v>127671</v>
      </c>
      <c r="H208" s="7">
        <v>172385</v>
      </c>
      <c r="I208" s="7">
        <v>180309</v>
      </c>
      <c r="J208" s="7">
        <v>179047</v>
      </c>
      <c r="K208" s="7">
        <v>208540</v>
      </c>
      <c r="L208" s="7">
        <v>213074</v>
      </c>
      <c r="M208" s="7">
        <v>219192</v>
      </c>
      <c r="N208" s="7">
        <v>209992</v>
      </c>
      <c r="O208" s="7">
        <v>207295</v>
      </c>
      <c r="P208" s="7">
        <v>11853</v>
      </c>
      <c r="Q208" s="7">
        <v>10935</v>
      </c>
      <c r="R208" s="7">
        <v>201233</v>
      </c>
      <c r="S208" s="7">
        <v>141199</v>
      </c>
      <c r="T208" s="7">
        <v>181934</v>
      </c>
      <c r="U208" s="7">
        <v>157188</v>
      </c>
      <c r="V208" s="7">
        <v>205239</v>
      </c>
      <c r="W208" s="7">
        <v>152081</v>
      </c>
      <c r="X208" s="7">
        <v>192465</v>
      </c>
      <c r="Y208" s="7">
        <v>177552</v>
      </c>
      <c r="Z208" s="7">
        <v>204130</v>
      </c>
      <c r="AA208" s="7">
        <v>235154</v>
      </c>
      <c r="AB208" s="7">
        <v>12001</v>
      </c>
      <c r="AC208" s="7">
        <v>10991</v>
      </c>
      <c r="AD208" s="7">
        <v>174548</v>
      </c>
      <c r="AE208" s="7">
        <v>145747</v>
      </c>
      <c r="AF208" s="7">
        <v>145034</v>
      </c>
      <c r="AG208" s="7">
        <v>165558</v>
      </c>
      <c r="AH208" s="7">
        <v>170151</v>
      </c>
      <c r="AI208" s="7">
        <v>202893</v>
      </c>
      <c r="AJ208" s="7">
        <v>219391</v>
      </c>
      <c r="AK208" s="7">
        <v>213877</v>
      </c>
      <c r="AL208" s="7">
        <v>204111</v>
      </c>
      <c r="AM208" s="7">
        <v>241249</v>
      </c>
      <c r="AN208" s="7">
        <v>11922</v>
      </c>
      <c r="AO208" s="7">
        <v>10978</v>
      </c>
      <c r="AP208" s="7">
        <v>166122</v>
      </c>
      <c r="AQ208" s="7">
        <v>149570</v>
      </c>
      <c r="AR208" s="7">
        <v>160557</v>
      </c>
      <c r="AS208" s="7">
        <v>127724</v>
      </c>
      <c r="AT208" s="7">
        <v>155329</v>
      </c>
      <c r="AU208" s="7">
        <v>240179</v>
      </c>
      <c r="AV208" s="7">
        <v>201171</v>
      </c>
      <c r="AW208" s="7">
        <v>196056</v>
      </c>
      <c r="AX208" s="7">
        <v>199241</v>
      </c>
      <c r="AY208" s="7">
        <v>211778</v>
      </c>
      <c r="AZ208" s="7">
        <v>11862</v>
      </c>
      <c r="BA208" s="7">
        <v>11059</v>
      </c>
      <c r="BB208" s="7">
        <v>119794</v>
      </c>
      <c r="BC208" s="7">
        <v>104575</v>
      </c>
      <c r="BD208" s="7">
        <v>117200</v>
      </c>
      <c r="BE208" s="7">
        <v>121647</v>
      </c>
      <c r="BF208" s="7">
        <v>107946</v>
      </c>
      <c r="BG208" s="7">
        <v>91532</v>
      </c>
      <c r="BH208" s="7">
        <v>129814</v>
      </c>
      <c r="BI208" s="7">
        <v>80645</v>
      </c>
      <c r="BJ208" s="7">
        <v>108230</v>
      </c>
      <c r="BK208" s="7">
        <v>179246</v>
      </c>
      <c r="BL208" s="7">
        <v>11769</v>
      </c>
      <c r="BM208" s="7">
        <v>10973</v>
      </c>
      <c r="BN208" s="7">
        <v>133945</v>
      </c>
      <c r="BO208" s="7">
        <v>118572</v>
      </c>
      <c r="BP208" s="7">
        <v>118224</v>
      </c>
      <c r="BQ208" s="7">
        <v>106767</v>
      </c>
      <c r="BR208" s="7">
        <v>117870</v>
      </c>
      <c r="BS208" s="7">
        <v>104044</v>
      </c>
      <c r="BT208" s="7">
        <v>124528</v>
      </c>
      <c r="BU208" s="7">
        <v>89242</v>
      </c>
      <c r="BV208" s="7">
        <v>123445</v>
      </c>
      <c r="BW208" s="7">
        <v>190711</v>
      </c>
      <c r="BX208" s="7">
        <v>11713</v>
      </c>
      <c r="BY208" s="7">
        <v>10964</v>
      </c>
      <c r="BZ208" s="7">
        <v>117722</v>
      </c>
      <c r="CA208" s="7">
        <v>103372</v>
      </c>
      <c r="CB208" s="7">
        <v>102892</v>
      </c>
      <c r="CC208" s="7">
        <v>109457</v>
      </c>
      <c r="CD208" s="7">
        <v>109207</v>
      </c>
      <c r="CE208" s="7">
        <v>109508</v>
      </c>
      <c r="CF208" s="7">
        <v>123012</v>
      </c>
      <c r="CG208" s="7">
        <v>143908</v>
      </c>
      <c r="CH208" s="7">
        <v>179151</v>
      </c>
      <c r="CI208" s="7">
        <v>230299</v>
      </c>
      <c r="CJ208" s="7">
        <v>11491</v>
      </c>
      <c r="CK208" s="7">
        <v>10803</v>
      </c>
      <c r="CL208" s="7">
        <v>118852</v>
      </c>
      <c r="CM208" s="7">
        <v>111882</v>
      </c>
      <c r="CN208" s="7">
        <v>112347</v>
      </c>
      <c r="CO208" s="7">
        <v>102354</v>
      </c>
      <c r="CP208" s="7">
        <v>106072</v>
      </c>
      <c r="CQ208" s="7">
        <v>189482</v>
      </c>
      <c r="CR208" s="7">
        <v>176766</v>
      </c>
      <c r="CS208" s="7">
        <v>227238</v>
      </c>
      <c r="CT208" s="7">
        <v>126285</v>
      </c>
      <c r="CU208" s="7">
        <v>209211</v>
      </c>
    </row>
    <row r="209" spans="2:99" x14ac:dyDescent="0.2">
      <c r="B209" s="6">
        <v>0.61276620370370372</v>
      </c>
      <c r="C209" s="7">
        <v>37</v>
      </c>
      <c r="D209" s="7">
        <v>11525</v>
      </c>
      <c r="E209" s="7">
        <v>10637</v>
      </c>
      <c r="F209" s="7">
        <v>188585</v>
      </c>
      <c r="G209" s="7">
        <v>132466</v>
      </c>
      <c r="H209" s="7">
        <v>175613</v>
      </c>
      <c r="I209" s="7">
        <v>183753</v>
      </c>
      <c r="J209" s="7">
        <v>181441</v>
      </c>
      <c r="K209" s="7">
        <v>215688</v>
      </c>
      <c r="L209" s="7">
        <v>219843</v>
      </c>
      <c r="M209" s="7">
        <v>225231</v>
      </c>
      <c r="N209" s="7">
        <v>216550</v>
      </c>
      <c r="O209" s="7">
        <v>214665</v>
      </c>
      <c r="P209" s="7">
        <v>11828</v>
      </c>
      <c r="Q209" s="7">
        <v>10956</v>
      </c>
      <c r="R209" s="7">
        <v>203342</v>
      </c>
      <c r="S209" s="7">
        <v>146028</v>
      </c>
      <c r="T209" s="7">
        <v>184885</v>
      </c>
      <c r="U209" s="7">
        <v>161052</v>
      </c>
      <c r="V209" s="7">
        <v>208519</v>
      </c>
      <c r="W209" s="7">
        <v>158553</v>
      </c>
      <c r="X209" s="7">
        <v>199917</v>
      </c>
      <c r="Y209" s="7">
        <v>184540</v>
      </c>
      <c r="Z209" s="7">
        <v>210694</v>
      </c>
      <c r="AA209" s="7">
        <v>243345</v>
      </c>
      <c r="AB209" s="7">
        <v>11971</v>
      </c>
      <c r="AC209" s="7">
        <v>11009</v>
      </c>
      <c r="AD209" s="7">
        <v>177498</v>
      </c>
      <c r="AE209" s="7">
        <v>148888</v>
      </c>
      <c r="AF209" s="7">
        <v>148536</v>
      </c>
      <c r="AG209" s="7">
        <v>169146</v>
      </c>
      <c r="AH209" s="7">
        <v>172702</v>
      </c>
      <c r="AI209" s="7">
        <v>210179</v>
      </c>
      <c r="AJ209" s="7">
        <v>226198</v>
      </c>
      <c r="AK209" s="7">
        <v>221405</v>
      </c>
      <c r="AL209" s="7">
        <v>211800</v>
      </c>
      <c r="AM209" s="7">
        <v>247848</v>
      </c>
      <c r="AN209" s="7">
        <v>11908</v>
      </c>
      <c r="AO209" s="7">
        <v>10982</v>
      </c>
      <c r="AP209" s="7">
        <v>168635</v>
      </c>
      <c r="AQ209" s="7">
        <v>152130</v>
      </c>
      <c r="AR209" s="7">
        <v>163769</v>
      </c>
      <c r="AS209" s="7">
        <v>131312</v>
      </c>
      <c r="AT209" s="7">
        <v>157733</v>
      </c>
      <c r="AU209" s="7">
        <v>245801</v>
      </c>
      <c r="AV209" s="7">
        <v>208542</v>
      </c>
      <c r="AW209" s="7">
        <v>202483</v>
      </c>
      <c r="AX209" s="7">
        <v>206451</v>
      </c>
      <c r="AY209" s="7">
        <v>215763</v>
      </c>
      <c r="AZ209" s="7">
        <v>11894</v>
      </c>
      <c r="BA209" s="7">
        <v>11070</v>
      </c>
      <c r="BB209" s="7">
        <v>124821</v>
      </c>
      <c r="BC209" s="7">
        <v>109258</v>
      </c>
      <c r="BD209" s="7">
        <v>121919</v>
      </c>
      <c r="BE209" s="7">
        <v>127054</v>
      </c>
      <c r="BF209" s="7">
        <v>111545</v>
      </c>
      <c r="BG209" s="7">
        <v>96025</v>
      </c>
      <c r="BH209" s="7">
        <v>149243</v>
      </c>
      <c r="BI209" s="7">
        <v>84514</v>
      </c>
      <c r="BJ209" s="7">
        <v>123688</v>
      </c>
      <c r="BK209" s="7">
        <v>197691</v>
      </c>
      <c r="BL209" s="7">
        <v>11772</v>
      </c>
      <c r="BM209" s="7">
        <v>11041</v>
      </c>
      <c r="BN209" s="7">
        <v>139467</v>
      </c>
      <c r="BO209" s="7">
        <v>124074</v>
      </c>
      <c r="BP209" s="7">
        <v>122580</v>
      </c>
      <c r="BQ209" s="7">
        <v>110798</v>
      </c>
      <c r="BR209" s="7">
        <v>123460</v>
      </c>
      <c r="BS209" s="7">
        <v>115369</v>
      </c>
      <c r="BT209" s="7">
        <v>146158</v>
      </c>
      <c r="BU209" s="7">
        <v>93566</v>
      </c>
      <c r="BV209" s="7">
        <v>142021</v>
      </c>
      <c r="BW209" s="7">
        <v>195469</v>
      </c>
      <c r="BX209" s="7">
        <v>11714</v>
      </c>
      <c r="BY209" s="7">
        <v>10959</v>
      </c>
      <c r="BZ209" s="7">
        <v>127862</v>
      </c>
      <c r="CA209" s="7">
        <v>108352</v>
      </c>
      <c r="CB209" s="7">
        <v>107896</v>
      </c>
      <c r="CC209" s="7">
        <v>113478</v>
      </c>
      <c r="CD209" s="7">
        <v>115663</v>
      </c>
      <c r="CE209" s="7">
        <v>114280</v>
      </c>
      <c r="CF209" s="7">
        <v>140135</v>
      </c>
      <c r="CG209" s="7">
        <v>164347</v>
      </c>
      <c r="CH209" s="7">
        <v>198024</v>
      </c>
      <c r="CI209" s="7">
        <v>243331</v>
      </c>
      <c r="CJ209" s="7">
        <v>11511</v>
      </c>
      <c r="CK209" s="7">
        <v>10830</v>
      </c>
      <c r="CL209" s="7">
        <v>124719</v>
      </c>
      <c r="CM209" s="7">
        <v>117146</v>
      </c>
      <c r="CN209" s="7">
        <v>118299</v>
      </c>
      <c r="CO209" s="7">
        <v>107453</v>
      </c>
      <c r="CP209" s="7">
        <v>110515</v>
      </c>
      <c r="CQ209" s="7">
        <v>206743</v>
      </c>
      <c r="CR209" s="7">
        <v>197076</v>
      </c>
      <c r="CS209" s="7">
        <v>239434</v>
      </c>
      <c r="CT209" s="7">
        <v>143780</v>
      </c>
      <c r="CU209" s="7">
        <v>214765</v>
      </c>
    </row>
    <row r="210" spans="2:99" x14ac:dyDescent="0.2">
      <c r="B210" s="6">
        <v>0.62318287037037035</v>
      </c>
      <c r="C210" s="7">
        <v>37</v>
      </c>
      <c r="D210" s="7">
        <v>11560</v>
      </c>
      <c r="E210" s="7">
        <v>10695</v>
      </c>
      <c r="F210" s="7">
        <v>191223</v>
      </c>
      <c r="G210" s="7">
        <v>136626</v>
      </c>
      <c r="H210" s="7">
        <v>178463</v>
      </c>
      <c r="I210" s="7">
        <v>186884</v>
      </c>
      <c r="J210" s="7">
        <v>184464</v>
      </c>
      <c r="K210" s="7">
        <v>221858</v>
      </c>
      <c r="L210" s="7">
        <v>225768</v>
      </c>
      <c r="M210" s="7">
        <v>231387</v>
      </c>
      <c r="N210" s="7">
        <v>223269</v>
      </c>
      <c r="O210" s="7">
        <v>221039</v>
      </c>
      <c r="P210" s="7">
        <v>11872</v>
      </c>
      <c r="Q210" s="7">
        <v>10908</v>
      </c>
      <c r="R210" s="7">
        <v>205413</v>
      </c>
      <c r="S210" s="7">
        <v>150773</v>
      </c>
      <c r="T210" s="7">
        <v>188594</v>
      </c>
      <c r="U210" s="7">
        <v>164032</v>
      </c>
      <c r="V210" s="7">
        <v>211384</v>
      </c>
      <c r="W210" s="7">
        <v>163909</v>
      </c>
      <c r="X210" s="7">
        <v>206311</v>
      </c>
      <c r="Y210" s="7">
        <v>191291</v>
      </c>
      <c r="Z210" s="7">
        <v>217414</v>
      </c>
      <c r="AA210" s="7">
        <v>251421</v>
      </c>
      <c r="AB210" s="7">
        <v>11997</v>
      </c>
      <c r="AC210" s="7">
        <v>11027</v>
      </c>
      <c r="AD210" s="7">
        <v>179125</v>
      </c>
      <c r="AE210" s="7">
        <v>152253</v>
      </c>
      <c r="AF210" s="7">
        <v>152459</v>
      </c>
      <c r="AG210" s="7">
        <v>172754</v>
      </c>
      <c r="AH210" s="7">
        <v>175974</v>
      </c>
      <c r="AI210" s="7">
        <v>217016</v>
      </c>
      <c r="AJ210" s="7">
        <v>233431</v>
      </c>
      <c r="AK210" s="7">
        <v>228188</v>
      </c>
      <c r="AL210" s="7">
        <v>218971</v>
      </c>
      <c r="AM210" s="7">
        <v>253950</v>
      </c>
      <c r="AN210" s="7">
        <v>11900</v>
      </c>
      <c r="AO210" s="7">
        <v>10984</v>
      </c>
      <c r="AP210" s="7">
        <v>171669</v>
      </c>
      <c r="AQ210" s="7">
        <v>154989</v>
      </c>
      <c r="AR210" s="7">
        <v>167051</v>
      </c>
      <c r="AS210" s="7">
        <v>134799</v>
      </c>
      <c r="AT210" s="7">
        <v>160118</v>
      </c>
      <c r="AU210" s="7">
        <v>251319</v>
      </c>
      <c r="AV210" s="7">
        <v>215046</v>
      </c>
      <c r="AW210" s="7">
        <v>210207</v>
      </c>
      <c r="AX210" s="7">
        <v>213371</v>
      </c>
      <c r="AY210" s="7">
        <v>218880</v>
      </c>
      <c r="AZ210" s="7">
        <v>11881</v>
      </c>
      <c r="BA210" s="7">
        <v>11066</v>
      </c>
      <c r="BB210" s="7">
        <v>129208</v>
      </c>
      <c r="BC210" s="7">
        <v>113061</v>
      </c>
      <c r="BD210" s="7">
        <v>126403</v>
      </c>
      <c r="BE210" s="7">
        <v>132339</v>
      </c>
      <c r="BF210" s="7">
        <v>116322</v>
      </c>
      <c r="BG210" s="7">
        <v>100676</v>
      </c>
      <c r="BH210" s="7">
        <v>166828</v>
      </c>
      <c r="BI210" s="7">
        <v>88315</v>
      </c>
      <c r="BJ210" s="7">
        <v>143106</v>
      </c>
      <c r="BK210" s="7">
        <v>212297</v>
      </c>
      <c r="BL210" s="7">
        <v>11824</v>
      </c>
      <c r="BM210" s="7">
        <v>11025</v>
      </c>
      <c r="BN210" s="7">
        <v>147216</v>
      </c>
      <c r="BO210" s="7">
        <v>129060</v>
      </c>
      <c r="BP210" s="7">
        <v>127263</v>
      </c>
      <c r="BQ210" s="7">
        <v>115705</v>
      </c>
      <c r="BR210" s="7">
        <v>128621</v>
      </c>
      <c r="BS210" s="7">
        <v>132131</v>
      </c>
      <c r="BT210" s="7">
        <v>163857</v>
      </c>
      <c r="BU210" s="7">
        <v>98438</v>
      </c>
      <c r="BV210" s="7">
        <v>158249</v>
      </c>
      <c r="BW210" s="7">
        <v>199229</v>
      </c>
      <c r="BX210" s="7">
        <v>11693</v>
      </c>
      <c r="BY210" s="7">
        <v>10946</v>
      </c>
      <c r="BZ210" s="7">
        <v>143664</v>
      </c>
      <c r="CA210" s="7">
        <v>115803</v>
      </c>
      <c r="CB210" s="7">
        <v>112124</v>
      </c>
      <c r="CC210" s="7">
        <v>119016</v>
      </c>
      <c r="CD210" s="7">
        <v>128452</v>
      </c>
      <c r="CE210" s="7">
        <v>120558</v>
      </c>
      <c r="CF210" s="7">
        <v>156967</v>
      </c>
      <c r="CG210" s="7">
        <v>182720</v>
      </c>
      <c r="CH210" s="7">
        <v>212406</v>
      </c>
      <c r="CI210" s="7">
        <v>253263</v>
      </c>
      <c r="CJ210" s="7">
        <v>11549</v>
      </c>
      <c r="CK210" s="7">
        <v>10820</v>
      </c>
      <c r="CL210" s="7">
        <v>131040</v>
      </c>
      <c r="CM210" s="7">
        <v>125570</v>
      </c>
      <c r="CN210" s="7">
        <v>126419</v>
      </c>
      <c r="CO210" s="7">
        <v>114827</v>
      </c>
      <c r="CP210" s="7">
        <v>117025</v>
      </c>
      <c r="CQ210" s="7">
        <v>221044</v>
      </c>
      <c r="CR210" s="7">
        <v>211653</v>
      </c>
      <c r="CS210" s="7">
        <v>250146</v>
      </c>
      <c r="CT210" s="7">
        <v>160697</v>
      </c>
      <c r="CU210" s="7">
        <v>218513</v>
      </c>
    </row>
    <row r="211" spans="2:99" x14ac:dyDescent="0.2">
      <c r="B211" s="6">
        <v>0.63359953703703698</v>
      </c>
      <c r="C211" s="7">
        <v>37</v>
      </c>
      <c r="D211" s="7">
        <v>11567</v>
      </c>
      <c r="E211" s="7">
        <v>10652</v>
      </c>
      <c r="F211" s="7">
        <v>193585</v>
      </c>
      <c r="G211" s="7">
        <v>140577</v>
      </c>
      <c r="H211" s="7">
        <v>181946</v>
      </c>
      <c r="I211" s="7">
        <v>189731</v>
      </c>
      <c r="J211" s="7">
        <v>187435</v>
      </c>
      <c r="K211" s="7">
        <v>228773</v>
      </c>
      <c r="L211" s="7">
        <v>231673</v>
      </c>
      <c r="M211" s="7">
        <v>238336</v>
      </c>
      <c r="N211" s="7">
        <v>229108</v>
      </c>
      <c r="O211" s="7">
        <v>227950</v>
      </c>
      <c r="P211" s="7">
        <v>11818</v>
      </c>
      <c r="Q211" s="7">
        <v>10919</v>
      </c>
      <c r="R211" s="7">
        <v>208080</v>
      </c>
      <c r="S211" s="7">
        <v>154358</v>
      </c>
      <c r="T211" s="7">
        <v>191642</v>
      </c>
      <c r="U211" s="7">
        <v>166911</v>
      </c>
      <c r="V211" s="7">
        <v>214145</v>
      </c>
      <c r="W211" s="7">
        <v>170404</v>
      </c>
      <c r="X211" s="7">
        <v>213459</v>
      </c>
      <c r="Y211" s="7">
        <v>198162</v>
      </c>
      <c r="Z211" s="7">
        <v>224341</v>
      </c>
      <c r="AA211" s="7">
        <v>259247</v>
      </c>
      <c r="AB211" s="7">
        <v>11994</v>
      </c>
      <c r="AC211" s="7">
        <v>10996</v>
      </c>
      <c r="AD211" s="7">
        <v>181393</v>
      </c>
      <c r="AE211" s="7">
        <v>154714</v>
      </c>
      <c r="AF211" s="7">
        <v>155561</v>
      </c>
      <c r="AG211" s="7">
        <v>175738</v>
      </c>
      <c r="AH211" s="7">
        <v>177949</v>
      </c>
      <c r="AI211" s="7">
        <v>224159</v>
      </c>
      <c r="AJ211" s="7">
        <v>239512</v>
      </c>
      <c r="AK211" s="7">
        <v>235566</v>
      </c>
      <c r="AL211" s="7">
        <v>226142</v>
      </c>
      <c r="AM211" s="7">
        <v>259701</v>
      </c>
      <c r="AN211" s="7">
        <v>11924</v>
      </c>
      <c r="AO211" s="7">
        <v>11057</v>
      </c>
      <c r="AP211" s="7">
        <v>173910</v>
      </c>
      <c r="AQ211" s="7">
        <v>157672</v>
      </c>
      <c r="AR211" s="7">
        <v>169876</v>
      </c>
      <c r="AS211" s="7">
        <v>138711</v>
      </c>
      <c r="AT211" s="7">
        <v>161417</v>
      </c>
      <c r="AU211" s="7">
        <v>257701</v>
      </c>
      <c r="AV211" s="7">
        <v>221053</v>
      </c>
      <c r="AW211" s="7">
        <v>216460</v>
      </c>
      <c r="AX211" s="7">
        <v>219976</v>
      </c>
      <c r="AY211" s="7">
        <v>223131</v>
      </c>
      <c r="AZ211" s="7">
        <v>11875</v>
      </c>
      <c r="BA211" s="7">
        <v>11065</v>
      </c>
      <c r="BB211" s="7">
        <v>134851</v>
      </c>
      <c r="BC211" s="7">
        <v>118343</v>
      </c>
      <c r="BD211" s="7">
        <v>133546</v>
      </c>
      <c r="BE211" s="7">
        <v>139954</v>
      </c>
      <c r="BF211" s="7">
        <v>121448</v>
      </c>
      <c r="BG211" s="7">
        <v>107869</v>
      </c>
      <c r="BH211" s="7">
        <v>183802</v>
      </c>
      <c r="BI211" s="7">
        <v>92387</v>
      </c>
      <c r="BJ211" s="7">
        <v>162560</v>
      </c>
      <c r="BK211" s="7">
        <v>224900</v>
      </c>
      <c r="BL211" s="7">
        <v>11775</v>
      </c>
      <c r="BM211" s="7">
        <v>11009</v>
      </c>
      <c r="BN211" s="7">
        <v>162223</v>
      </c>
      <c r="BO211" s="7">
        <v>135724</v>
      </c>
      <c r="BP211" s="7">
        <v>134423</v>
      </c>
      <c r="BQ211" s="7">
        <v>120311</v>
      </c>
      <c r="BR211" s="7">
        <v>136693</v>
      </c>
      <c r="BS211" s="7">
        <v>149271</v>
      </c>
      <c r="BT211" s="7">
        <v>181594</v>
      </c>
      <c r="BU211" s="7">
        <v>108097</v>
      </c>
      <c r="BV211" s="7">
        <v>173917</v>
      </c>
      <c r="BW211" s="7">
        <v>203760</v>
      </c>
      <c r="BX211" s="7">
        <v>11678</v>
      </c>
      <c r="BY211" s="7">
        <v>10931</v>
      </c>
      <c r="BZ211" s="7">
        <v>163635</v>
      </c>
      <c r="CA211" s="7">
        <v>130871</v>
      </c>
      <c r="CB211" s="7">
        <v>118854</v>
      </c>
      <c r="CC211" s="7">
        <v>129177</v>
      </c>
      <c r="CD211" s="7">
        <v>146266</v>
      </c>
      <c r="CE211" s="7">
        <v>130756</v>
      </c>
      <c r="CF211" s="7">
        <v>174144</v>
      </c>
      <c r="CG211" s="7">
        <v>198177</v>
      </c>
      <c r="CH211" s="7">
        <v>225750</v>
      </c>
      <c r="CI211" s="7">
        <v>262985</v>
      </c>
      <c r="CJ211" s="7">
        <v>11508</v>
      </c>
      <c r="CK211" s="7">
        <v>10846</v>
      </c>
      <c r="CL211" s="7">
        <v>138317</v>
      </c>
      <c r="CM211" s="7">
        <v>140516</v>
      </c>
      <c r="CN211" s="7">
        <v>139821</v>
      </c>
      <c r="CO211" s="7">
        <v>129651</v>
      </c>
      <c r="CP211" s="7">
        <v>128719</v>
      </c>
      <c r="CQ211" s="7">
        <v>233581</v>
      </c>
      <c r="CR211" s="7">
        <v>226769</v>
      </c>
      <c r="CS211" s="7">
        <v>259011</v>
      </c>
      <c r="CT211" s="7">
        <v>177578</v>
      </c>
      <c r="CU211" s="7">
        <v>224817</v>
      </c>
    </row>
    <row r="212" spans="2:99" x14ac:dyDescent="0.2">
      <c r="B212" s="6">
        <v>0.64401620370370372</v>
      </c>
      <c r="C212" s="7">
        <v>37</v>
      </c>
      <c r="D212" s="7">
        <v>11512</v>
      </c>
      <c r="E212" s="7">
        <v>10663</v>
      </c>
      <c r="F212" s="7">
        <v>195817</v>
      </c>
      <c r="G212" s="7">
        <v>144333</v>
      </c>
      <c r="H212" s="7">
        <v>184288</v>
      </c>
      <c r="I212" s="7">
        <v>192772</v>
      </c>
      <c r="J212" s="7">
        <v>189125</v>
      </c>
      <c r="K212" s="7">
        <v>233921</v>
      </c>
      <c r="L212" s="7">
        <v>237918</v>
      </c>
      <c r="M212" s="7">
        <v>243913</v>
      </c>
      <c r="N212" s="7">
        <v>236152</v>
      </c>
      <c r="O212" s="7">
        <v>234278</v>
      </c>
      <c r="P212" s="7">
        <v>11772</v>
      </c>
      <c r="Q212" s="7">
        <v>10925</v>
      </c>
      <c r="R212" s="7">
        <v>209591</v>
      </c>
      <c r="S212" s="7">
        <v>158875</v>
      </c>
      <c r="T212" s="7">
        <v>194149</v>
      </c>
      <c r="U212" s="7">
        <v>169429</v>
      </c>
      <c r="V212" s="7">
        <v>217679</v>
      </c>
      <c r="W212" s="7">
        <v>176760</v>
      </c>
      <c r="X212" s="7">
        <v>220173</v>
      </c>
      <c r="Y212" s="7">
        <v>204868</v>
      </c>
      <c r="Z212" s="7">
        <v>231944</v>
      </c>
      <c r="AA212" s="7">
        <v>265926</v>
      </c>
      <c r="AB212" s="7">
        <v>11977</v>
      </c>
      <c r="AC212" s="7">
        <v>10952</v>
      </c>
      <c r="AD212" s="7">
        <v>183745</v>
      </c>
      <c r="AE212" s="7">
        <v>156321</v>
      </c>
      <c r="AF212" s="7">
        <v>158132</v>
      </c>
      <c r="AG212" s="7">
        <v>178341</v>
      </c>
      <c r="AH212" s="7">
        <v>180761</v>
      </c>
      <c r="AI212" s="7">
        <v>230558</v>
      </c>
      <c r="AJ212" s="7">
        <v>246653</v>
      </c>
      <c r="AK212" s="7">
        <v>241719</v>
      </c>
      <c r="AL212" s="7">
        <v>233936</v>
      </c>
      <c r="AM212" s="7">
        <v>265768</v>
      </c>
      <c r="AN212" s="7">
        <v>11925</v>
      </c>
      <c r="AO212" s="7">
        <v>10990</v>
      </c>
      <c r="AP212" s="7">
        <v>176097</v>
      </c>
      <c r="AQ212" s="7">
        <v>159484</v>
      </c>
      <c r="AR212" s="7">
        <v>172616</v>
      </c>
      <c r="AS212" s="7">
        <v>141281</v>
      </c>
      <c r="AT212" s="7">
        <v>163366</v>
      </c>
      <c r="AU212" s="7">
        <v>262842</v>
      </c>
      <c r="AV212" s="7">
        <v>227599</v>
      </c>
      <c r="AW212" s="7">
        <v>223907</v>
      </c>
      <c r="AX212" s="7">
        <v>226805</v>
      </c>
      <c r="AY212" s="7">
        <v>226661</v>
      </c>
      <c r="AZ212" s="7">
        <v>11856</v>
      </c>
      <c r="BA212" s="7">
        <v>11108</v>
      </c>
      <c r="BB212" s="7">
        <v>143053</v>
      </c>
      <c r="BC212" s="7">
        <v>123633</v>
      </c>
      <c r="BD212" s="7">
        <v>143241</v>
      </c>
      <c r="BE212" s="7">
        <v>150456</v>
      </c>
      <c r="BF212" s="7">
        <v>125696</v>
      </c>
      <c r="BG212" s="7">
        <v>120121</v>
      </c>
      <c r="BH212" s="7">
        <v>197996</v>
      </c>
      <c r="BI212" s="7">
        <v>96334</v>
      </c>
      <c r="BJ212" s="7">
        <v>179839</v>
      </c>
      <c r="BK212" s="7">
        <v>235507</v>
      </c>
      <c r="BL212" s="7">
        <v>11751</v>
      </c>
      <c r="BM212" s="7">
        <v>11033</v>
      </c>
      <c r="BN212" s="7">
        <v>178094</v>
      </c>
      <c r="BO212" s="7">
        <v>144161</v>
      </c>
      <c r="BP212" s="7">
        <v>146215</v>
      </c>
      <c r="BQ212" s="7">
        <v>125463</v>
      </c>
      <c r="BR212" s="7">
        <v>148878</v>
      </c>
      <c r="BS212" s="7">
        <v>167698</v>
      </c>
      <c r="BT212" s="7">
        <v>197656</v>
      </c>
      <c r="BU212" s="7">
        <v>123288</v>
      </c>
      <c r="BV212" s="7">
        <v>187973</v>
      </c>
      <c r="BW212" s="7">
        <v>209466</v>
      </c>
      <c r="BX212" s="7">
        <v>11670</v>
      </c>
      <c r="BY212" s="7">
        <v>10940</v>
      </c>
      <c r="BZ212" s="7">
        <v>183206</v>
      </c>
      <c r="CA212" s="7">
        <v>149341</v>
      </c>
      <c r="CB212" s="7">
        <v>131298</v>
      </c>
      <c r="CC212" s="7">
        <v>145492</v>
      </c>
      <c r="CD212" s="7">
        <v>167204</v>
      </c>
      <c r="CE212" s="7">
        <v>142263</v>
      </c>
      <c r="CF212" s="7">
        <v>190499</v>
      </c>
      <c r="CG212" s="7">
        <v>211939</v>
      </c>
      <c r="CH212" s="7">
        <v>236851</v>
      </c>
      <c r="CI212" s="7">
        <v>271788</v>
      </c>
      <c r="CJ212" s="7">
        <v>11565</v>
      </c>
      <c r="CK212" s="7">
        <v>10831</v>
      </c>
      <c r="CL212" s="7">
        <v>148722</v>
      </c>
      <c r="CM212" s="7">
        <v>159573</v>
      </c>
      <c r="CN212" s="7">
        <v>157952</v>
      </c>
      <c r="CO212" s="7">
        <v>150000</v>
      </c>
      <c r="CP212" s="7">
        <v>148381</v>
      </c>
      <c r="CQ212" s="7">
        <v>245038</v>
      </c>
      <c r="CR212" s="7">
        <v>238075</v>
      </c>
      <c r="CS212" s="7">
        <v>267295</v>
      </c>
      <c r="CT212" s="7">
        <v>193348</v>
      </c>
      <c r="CU212" s="7">
        <v>230975</v>
      </c>
    </row>
    <row r="213" spans="2:99" x14ac:dyDescent="0.2">
      <c r="B213" s="6">
        <v>0.65443287037037035</v>
      </c>
      <c r="C213" s="7">
        <v>37</v>
      </c>
      <c r="D213" s="7">
        <v>11525</v>
      </c>
      <c r="E213" s="7">
        <v>10649</v>
      </c>
      <c r="F213" s="7">
        <v>197824</v>
      </c>
      <c r="G213" s="7">
        <v>148090</v>
      </c>
      <c r="H213" s="7">
        <v>186694</v>
      </c>
      <c r="I213" s="7">
        <v>194780</v>
      </c>
      <c r="J213" s="7">
        <v>191638</v>
      </c>
      <c r="K213" s="7">
        <v>239208</v>
      </c>
      <c r="L213" s="7">
        <v>243522</v>
      </c>
      <c r="M213" s="7">
        <v>249215</v>
      </c>
      <c r="N213" s="7">
        <v>241132</v>
      </c>
      <c r="O213" s="7">
        <v>240401</v>
      </c>
      <c r="P213" s="7">
        <v>11863</v>
      </c>
      <c r="Q213" s="7">
        <v>10949</v>
      </c>
      <c r="R213" s="7">
        <v>211034</v>
      </c>
      <c r="S213" s="7">
        <v>162158</v>
      </c>
      <c r="T213" s="7">
        <v>196052</v>
      </c>
      <c r="U213" s="7">
        <v>171338</v>
      </c>
      <c r="V213" s="7">
        <v>219780</v>
      </c>
      <c r="W213" s="7">
        <v>183550</v>
      </c>
      <c r="X213" s="7">
        <v>226742</v>
      </c>
      <c r="Y213" s="7">
        <v>212461</v>
      </c>
      <c r="Z213" s="7">
        <v>238260</v>
      </c>
      <c r="AA213" s="7">
        <v>271890</v>
      </c>
      <c r="AB213" s="7">
        <v>11996</v>
      </c>
      <c r="AC213" s="7">
        <v>11007</v>
      </c>
      <c r="AD213" s="7">
        <v>185401</v>
      </c>
      <c r="AE213" s="7">
        <v>158762</v>
      </c>
      <c r="AF213" s="7">
        <v>161038</v>
      </c>
      <c r="AG213" s="7">
        <v>181199</v>
      </c>
      <c r="AH213" s="7">
        <v>182714</v>
      </c>
      <c r="AI213" s="7">
        <v>237802</v>
      </c>
      <c r="AJ213" s="7">
        <v>252859</v>
      </c>
      <c r="AK213" s="7">
        <v>246319</v>
      </c>
      <c r="AL213" s="7">
        <v>239400</v>
      </c>
      <c r="AM213" s="7">
        <v>271307</v>
      </c>
      <c r="AN213" s="7">
        <v>11909</v>
      </c>
      <c r="AO213" s="7">
        <v>11018</v>
      </c>
      <c r="AP213" s="7">
        <v>178361</v>
      </c>
      <c r="AQ213" s="7">
        <v>161533</v>
      </c>
      <c r="AR213" s="7">
        <v>175344</v>
      </c>
      <c r="AS213" s="7">
        <v>144661</v>
      </c>
      <c r="AT213" s="7">
        <v>164776</v>
      </c>
      <c r="AU213" s="7">
        <v>267901</v>
      </c>
      <c r="AV213" s="7">
        <v>233913</v>
      </c>
      <c r="AW213" s="7">
        <v>230300</v>
      </c>
      <c r="AX213" s="7">
        <v>232417</v>
      </c>
      <c r="AY213" s="7">
        <v>230663</v>
      </c>
      <c r="AZ213" s="7">
        <v>11908</v>
      </c>
      <c r="BA213" s="7">
        <v>11124</v>
      </c>
      <c r="BB213" s="7">
        <v>155082</v>
      </c>
      <c r="BC213" s="7">
        <v>128631</v>
      </c>
      <c r="BD213" s="7">
        <v>157782</v>
      </c>
      <c r="BE213" s="7">
        <v>166070</v>
      </c>
      <c r="BF213" s="7">
        <v>131265</v>
      </c>
      <c r="BG213" s="7">
        <v>134761</v>
      </c>
      <c r="BH213" s="7">
        <v>210197</v>
      </c>
      <c r="BI213" s="7">
        <v>100754</v>
      </c>
      <c r="BJ213" s="7">
        <v>195514</v>
      </c>
      <c r="BK213" s="7">
        <v>245691</v>
      </c>
      <c r="BL213" s="7">
        <v>11789</v>
      </c>
      <c r="BM213" s="7">
        <v>11050</v>
      </c>
      <c r="BN213" s="7">
        <v>194579</v>
      </c>
      <c r="BO213" s="7">
        <v>157102</v>
      </c>
      <c r="BP213" s="7">
        <v>162158</v>
      </c>
      <c r="BQ213" s="7">
        <v>131059</v>
      </c>
      <c r="BR213" s="7">
        <v>165108</v>
      </c>
      <c r="BS213" s="7">
        <v>184466</v>
      </c>
      <c r="BT213" s="7">
        <v>210959</v>
      </c>
      <c r="BU213" s="7">
        <v>140039</v>
      </c>
      <c r="BV213" s="7">
        <v>201328</v>
      </c>
      <c r="BW213" s="7">
        <v>214919</v>
      </c>
      <c r="BX213" s="7">
        <v>11679</v>
      </c>
      <c r="BY213" s="7">
        <v>10965</v>
      </c>
      <c r="BZ213" s="7">
        <v>199781</v>
      </c>
      <c r="CA213" s="7">
        <v>166590</v>
      </c>
      <c r="CB213" s="7">
        <v>149363</v>
      </c>
      <c r="CC213" s="7">
        <v>166261</v>
      </c>
      <c r="CD213" s="7">
        <v>185010</v>
      </c>
      <c r="CE213" s="7">
        <v>154067</v>
      </c>
      <c r="CF213" s="7">
        <v>204290</v>
      </c>
      <c r="CG213" s="7">
        <v>223611</v>
      </c>
      <c r="CH213" s="7">
        <v>246433</v>
      </c>
      <c r="CI213" s="7">
        <v>279419</v>
      </c>
      <c r="CJ213" s="7">
        <v>11539</v>
      </c>
      <c r="CK213" s="7">
        <v>10825</v>
      </c>
      <c r="CL213" s="7">
        <v>165576</v>
      </c>
      <c r="CM213" s="7">
        <v>178760</v>
      </c>
      <c r="CN213" s="7">
        <v>176399</v>
      </c>
      <c r="CO213" s="7">
        <v>169110</v>
      </c>
      <c r="CP213" s="7">
        <v>168660</v>
      </c>
      <c r="CQ213" s="7">
        <v>254164</v>
      </c>
      <c r="CR213" s="7">
        <v>248749</v>
      </c>
      <c r="CS213" s="7">
        <v>274308</v>
      </c>
      <c r="CT213" s="7">
        <v>207206</v>
      </c>
      <c r="CU213" s="7">
        <v>234851</v>
      </c>
    </row>
    <row r="214" spans="2:99" x14ac:dyDescent="0.2">
      <c r="B214" s="6">
        <v>0.66484953703703698</v>
      </c>
      <c r="C214" s="7">
        <v>37</v>
      </c>
      <c r="D214" s="7">
        <v>11579</v>
      </c>
      <c r="E214" s="7">
        <v>10663</v>
      </c>
      <c r="F214" s="7">
        <v>200043</v>
      </c>
      <c r="G214" s="7">
        <v>151079</v>
      </c>
      <c r="H214" s="7">
        <v>189879</v>
      </c>
      <c r="I214" s="7">
        <v>197708</v>
      </c>
      <c r="J214" s="7">
        <v>193893</v>
      </c>
      <c r="K214" s="7">
        <v>245323</v>
      </c>
      <c r="L214" s="7">
        <v>248220</v>
      </c>
      <c r="M214" s="7">
        <v>254622</v>
      </c>
      <c r="N214" s="7">
        <v>248102</v>
      </c>
      <c r="O214" s="7">
        <v>246132</v>
      </c>
      <c r="P214" s="7">
        <v>11832</v>
      </c>
      <c r="Q214" s="7">
        <v>10905</v>
      </c>
      <c r="R214" s="7">
        <v>213620</v>
      </c>
      <c r="S214" s="7">
        <v>165665</v>
      </c>
      <c r="T214" s="7">
        <v>197590</v>
      </c>
      <c r="U214" s="7">
        <v>173944</v>
      </c>
      <c r="V214" s="7">
        <v>222518</v>
      </c>
      <c r="W214" s="7">
        <v>189350</v>
      </c>
      <c r="X214" s="7">
        <v>233219</v>
      </c>
      <c r="Y214" s="7">
        <v>218172</v>
      </c>
      <c r="Z214" s="7">
        <v>242753</v>
      </c>
      <c r="AA214" s="7">
        <v>278467</v>
      </c>
      <c r="AB214" s="7">
        <v>12008</v>
      </c>
      <c r="AC214" s="7">
        <v>10989</v>
      </c>
      <c r="AD214" s="7">
        <v>187918</v>
      </c>
      <c r="AE214" s="7">
        <v>160770</v>
      </c>
      <c r="AF214" s="7">
        <v>162939</v>
      </c>
      <c r="AG214" s="7">
        <v>182884</v>
      </c>
      <c r="AH214" s="7">
        <v>185387</v>
      </c>
      <c r="AI214" s="7">
        <v>244515</v>
      </c>
      <c r="AJ214" s="7">
        <v>258410</v>
      </c>
      <c r="AK214" s="7">
        <v>251724</v>
      </c>
      <c r="AL214" s="7">
        <v>245525</v>
      </c>
      <c r="AM214" s="7">
        <v>275908</v>
      </c>
      <c r="AN214" s="7">
        <v>11905</v>
      </c>
      <c r="AO214" s="7">
        <v>11052</v>
      </c>
      <c r="AP214" s="7">
        <v>180621</v>
      </c>
      <c r="AQ214" s="7">
        <v>164063</v>
      </c>
      <c r="AR214" s="7">
        <v>177886</v>
      </c>
      <c r="AS214" s="7">
        <v>149181</v>
      </c>
      <c r="AT214" s="7">
        <v>166614</v>
      </c>
      <c r="AU214" s="7">
        <v>273953</v>
      </c>
      <c r="AV214" s="7">
        <v>240377</v>
      </c>
      <c r="AW214" s="7">
        <v>237047</v>
      </c>
      <c r="AX214" s="7">
        <v>238526</v>
      </c>
      <c r="AY214" s="7">
        <v>234236</v>
      </c>
      <c r="AZ214" s="7">
        <v>11872</v>
      </c>
      <c r="BA214" s="7">
        <v>11097</v>
      </c>
      <c r="BB214" s="7">
        <v>170525</v>
      </c>
      <c r="BC214" s="7">
        <v>133756</v>
      </c>
      <c r="BD214" s="7">
        <v>174205</v>
      </c>
      <c r="BE214" s="7">
        <v>182122</v>
      </c>
      <c r="BF214" s="7">
        <v>139760</v>
      </c>
      <c r="BG214" s="7">
        <v>150032</v>
      </c>
      <c r="BH214" s="7">
        <v>221192</v>
      </c>
      <c r="BI214" s="7">
        <v>105208</v>
      </c>
      <c r="BJ214" s="7">
        <v>209078</v>
      </c>
      <c r="BK214" s="7">
        <v>252844</v>
      </c>
      <c r="BL214" s="7">
        <v>11754</v>
      </c>
      <c r="BM214" s="7">
        <v>11012</v>
      </c>
      <c r="BN214" s="7">
        <v>210614</v>
      </c>
      <c r="BO214" s="7">
        <v>173060</v>
      </c>
      <c r="BP214" s="7">
        <v>179435</v>
      </c>
      <c r="BQ214" s="7">
        <v>137364</v>
      </c>
      <c r="BR214" s="7">
        <v>181819</v>
      </c>
      <c r="BS214" s="7">
        <v>199046</v>
      </c>
      <c r="BT214" s="7">
        <v>221679</v>
      </c>
      <c r="BU214" s="7">
        <v>156441</v>
      </c>
      <c r="BV214" s="7">
        <v>212446</v>
      </c>
      <c r="BW214" s="7">
        <v>219628</v>
      </c>
      <c r="BX214" s="7">
        <v>11686</v>
      </c>
      <c r="BY214" s="7">
        <v>10984</v>
      </c>
      <c r="BZ214" s="7">
        <v>212604</v>
      </c>
      <c r="CA214" s="7">
        <v>182517</v>
      </c>
      <c r="CB214" s="7">
        <v>168219</v>
      </c>
      <c r="CC214" s="7">
        <v>185828</v>
      </c>
      <c r="CD214" s="7">
        <v>200440</v>
      </c>
      <c r="CE214" s="7">
        <v>167650</v>
      </c>
      <c r="CF214" s="7">
        <v>217209</v>
      </c>
      <c r="CG214" s="7">
        <v>234787</v>
      </c>
      <c r="CH214" s="7">
        <v>255290</v>
      </c>
      <c r="CI214" s="7">
        <v>287716</v>
      </c>
      <c r="CJ214" s="7">
        <v>11562</v>
      </c>
      <c r="CK214" s="7">
        <v>10835</v>
      </c>
      <c r="CL214" s="7">
        <v>183951</v>
      </c>
      <c r="CM214" s="7">
        <v>195692</v>
      </c>
      <c r="CN214" s="7">
        <v>191966</v>
      </c>
      <c r="CO214" s="7">
        <v>187288</v>
      </c>
      <c r="CP214" s="7">
        <v>186560</v>
      </c>
      <c r="CQ214" s="7">
        <v>263983</v>
      </c>
      <c r="CR214" s="7">
        <v>257579</v>
      </c>
      <c r="CS214" s="7">
        <v>280891</v>
      </c>
      <c r="CT214" s="7">
        <v>219233</v>
      </c>
      <c r="CU214" s="7">
        <v>237624</v>
      </c>
    </row>
    <row r="215" spans="2:99" x14ac:dyDescent="0.2">
      <c r="B215" s="6">
        <v>0.67526620370370372</v>
      </c>
      <c r="C215" s="7">
        <v>37</v>
      </c>
      <c r="D215" s="7">
        <v>11533</v>
      </c>
      <c r="E215" s="7">
        <v>10701</v>
      </c>
      <c r="F215" s="7">
        <v>202404</v>
      </c>
      <c r="G215" s="7">
        <v>154635</v>
      </c>
      <c r="H215" s="7">
        <v>192496</v>
      </c>
      <c r="I215" s="7">
        <v>200039</v>
      </c>
      <c r="J215" s="7">
        <v>196303</v>
      </c>
      <c r="K215" s="7">
        <v>250485</v>
      </c>
      <c r="L215" s="7">
        <v>253208</v>
      </c>
      <c r="M215" s="7">
        <v>260059</v>
      </c>
      <c r="N215" s="7">
        <v>253464</v>
      </c>
      <c r="O215" s="7">
        <v>252746</v>
      </c>
      <c r="P215" s="7">
        <v>11909</v>
      </c>
      <c r="Q215" s="7">
        <v>10919</v>
      </c>
      <c r="R215" s="7">
        <v>216446</v>
      </c>
      <c r="S215" s="7">
        <v>168063</v>
      </c>
      <c r="T215" s="7">
        <v>199535</v>
      </c>
      <c r="U215" s="7">
        <v>176186</v>
      </c>
      <c r="V215" s="7">
        <v>225189</v>
      </c>
      <c r="W215" s="7">
        <v>195677</v>
      </c>
      <c r="X215" s="7">
        <v>239448</v>
      </c>
      <c r="Y215" s="7">
        <v>225015</v>
      </c>
      <c r="Z215" s="7">
        <v>249419</v>
      </c>
      <c r="AA215" s="7">
        <v>284095</v>
      </c>
      <c r="AB215" s="7">
        <v>12006</v>
      </c>
      <c r="AC215" s="7">
        <v>11000</v>
      </c>
      <c r="AD215" s="7">
        <v>189493</v>
      </c>
      <c r="AE215" s="7">
        <v>162571</v>
      </c>
      <c r="AF215" s="7">
        <v>165428</v>
      </c>
      <c r="AG215" s="7">
        <v>185967</v>
      </c>
      <c r="AH215" s="7">
        <v>186734</v>
      </c>
      <c r="AI215" s="7">
        <v>251558</v>
      </c>
      <c r="AJ215" s="7">
        <v>264523</v>
      </c>
      <c r="AK215" s="7">
        <v>257373</v>
      </c>
      <c r="AL215" s="7">
        <v>251970</v>
      </c>
      <c r="AM215" s="7">
        <v>281776</v>
      </c>
      <c r="AN215" s="7">
        <v>11963</v>
      </c>
      <c r="AO215" s="7">
        <v>11056</v>
      </c>
      <c r="AP215" s="7">
        <v>182468</v>
      </c>
      <c r="AQ215" s="7">
        <v>165418</v>
      </c>
      <c r="AR215" s="7">
        <v>179932</v>
      </c>
      <c r="AS215" s="7">
        <v>151835</v>
      </c>
      <c r="AT215" s="7">
        <v>168493</v>
      </c>
      <c r="AU215" s="7">
        <v>279152</v>
      </c>
      <c r="AV215" s="7">
        <v>245844</v>
      </c>
      <c r="AW215" s="7">
        <v>242394</v>
      </c>
      <c r="AX215" s="7">
        <v>244094</v>
      </c>
      <c r="AY215" s="7">
        <v>237869</v>
      </c>
      <c r="AZ215" s="7">
        <v>11894</v>
      </c>
      <c r="BA215" s="7">
        <v>11124</v>
      </c>
      <c r="BB215" s="7">
        <v>186825</v>
      </c>
      <c r="BC215" s="7">
        <v>139876</v>
      </c>
      <c r="BD215" s="7">
        <v>192039</v>
      </c>
      <c r="BE215" s="7">
        <v>199068</v>
      </c>
      <c r="BF215" s="7">
        <v>153876</v>
      </c>
      <c r="BG215" s="7">
        <v>164844</v>
      </c>
      <c r="BH215" s="7">
        <v>231301</v>
      </c>
      <c r="BI215" s="7">
        <v>110598</v>
      </c>
      <c r="BJ215" s="7">
        <v>220096</v>
      </c>
      <c r="BK215" s="7">
        <v>262941</v>
      </c>
      <c r="BL215" s="7">
        <v>11829</v>
      </c>
      <c r="BM215" s="7">
        <v>11052</v>
      </c>
      <c r="BN215" s="7">
        <v>224873</v>
      </c>
      <c r="BO215" s="7">
        <v>189412</v>
      </c>
      <c r="BP215" s="7">
        <v>196025</v>
      </c>
      <c r="BQ215" s="7">
        <v>149121</v>
      </c>
      <c r="BR215" s="7">
        <v>197252</v>
      </c>
      <c r="BS215" s="7">
        <v>211833</v>
      </c>
      <c r="BT215" s="7">
        <v>231196</v>
      </c>
      <c r="BU215" s="7">
        <v>174326</v>
      </c>
      <c r="BV215" s="7">
        <v>222645</v>
      </c>
      <c r="BW215" s="7">
        <v>223029</v>
      </c>
      <c r="BX215" s="7">
        <v>11687</v>
      </c>
      <c r="BY215" s="7">
        <v>10965</v>
      </c>
      <c r="BZ215" s="7">
        <v>224122</v>
      </c>
      <c r="CA215" s="7">
        <v>196244</v>
      </c>
      <c r="CB215" s="7">
        <v>187025</v>
      </c>
      <c r="CC215" s="7">
        <v>202258</v>
      </c>
      <c r="CD215" s="7">
        <v>213339</v>
      </c>
      <c r="CE215" s="7">
        <v>181869</v>
      </c>
      <c r="CF215" s="7">
        <v>228699</v>
      </c>
      <c r="CG215" s="7">
        <v>244587</v>
      </c>
      <c r="CH215" s="7">
        <v>263681</v>
      </c>
      <c r="CI215" s="7">
        <v>296031</v>
      </c>
      <c r="CJ215" s="7">
        <v>11611</v>
      </c>
      <c r="CK215" s="7">
        <v>10874</v>
      </c>
      <c r="CL215" s="7">
        <v>201009</v>
      </c>
      <c r="CM215" s="7">
        <v>210336</v>
      </c>
      <c r="CN215" s="7">
        <v>205949</v>
      </c>
      <c r="CO215" s="7">
        <v>201913</v>
      </c>
      <c r="CP215" s="7">
        <v>201636</v>
      </c>
      <c r="CQ215" s="7">
        <v>273842</v>
      </c>
      <c r="CR215" s="7">
        <v>268033</v>
      </c>
      <c r="CS215" s="7">
        <v>288919</v>
      </c>
      <c r="CT215" s="7">
        <v>231852</v>
      </c>
      <c r="CU215" s="7">
        <v>239562</v>
      </c>
    </row>
    <row r="216" spans="2:99" x14ac:dyDescent="0.2">
      <c r="B216" s="6">
        <v>0.68568287037037035</v>
      </c>
      <c r="C216" s="7">
        <v>37</v>
      </c>
      <c r="D216" s="7">
        <v>11572</v>
      </c>
      <c r="E216" s="7">
        <v>10708</v>
      </c>
      <c r="F216" s="7">
        <v>203620</v>
      </c>
      <c r="G216" s="7">
        <v>156696</v>
      </c>
      <c r="H216" s="7">
        <v>193494</v>
      </c>
      <c r="I216" s="7">
        <v>201751</v>
      </c>
      <c r="J216" s="7">
        <v>197277</v>
      </c>
      <c r="K216" s="7">
        <v>254645</v>
      </c>
      <c r="L216" s="7">
        <v>257834</v>
      </c>
      <c r="M216" s="7">
        <v>264545</v>
      </c>
      <c r="N216" s="7">
        <v>257738</v>
      </c>
      <c r="O216" s="7">
        <v>256811</v>
      </c>
      <c r="P216" s="7">
        <v>11890</v>
      </c>
      <c r="Q216" s="7">
        <v>11000</v>
      </c>
      <c r="R216" s="7">
        <v>217048</v>
      </c>
      <c r="S216" s="7">
        <v>170489</v>
      </c>
      <c r="T216" s="7">
        <v>201401</v>
      </c>
      <c r="U216" s="7">
        <v>177139</v>
      </c>
      <c r="V216" s="7">
        <v>227447</v>
      </c>
      <c r="W216" s="7">
        <v>201548</v>
      </c>
      <c r="X216" s="7">
        <v>244174</v>
      </c>
      <c r="Y216" s="7">
        <v>231768</v>
      </c>
      <c r="Z216" s="7">
        <v>255190</v>
      </c>
      <c r="AA216" s="7">
        <v>289423</v>
      </c>
      <c r="AB216" s="7">
        <v>11978</v>
      </c>
      <c r="AC216" s="7">
        <v>10972</v>
      </c>
      <c r="AD216" s="7">
        <v>191577</v>
      </c>
      <c r="AE216" s="7">
        <v>164118</v>
      </c>
      <c r="AF216" s="7">
        <v>167227</v>
      </c>
      <c r="AG216" s="7">
        <v>187649</v>
      </c>
      <c r="AH216" s="7">
        <v>188896</v>
      </c>
      <c r="AI216" s="7">
        <v>256468</v>
      </c>
      <c r="AJ216" s="7">
        <v>268713</v>
      </c>
      <c r="AK216" s="7">
        <v>262278</v>
      </c>
      <c r="AL216" s="7">
        <v>255977</v>
      </c>
      <c r="AM216" s="7">
        <v>286378</v>
      </c>
      <c r="AN216" s="7">
        <v>11966</v>
      </c>
      <c r="AO216" s="7">
        <v>11007</v>
      </c>
      <c r="AP216" s="7">
        <v>184371</v>
      </c>
      <c r="AQ216" s="7">
        <v>167539</v>
      </c>
      <c r="AR216" s="7">
        <v>182680</v>
      </c>
      <c r="AS216" s="7">
        <v>153771</v>
      </c>
      <c r="AT216" s="7">
        <v>170149</v>
      </c>
      <c r="AU216" s="7">
        <v>284547</v>
      </c>
      <c r="AV216" s="7">
        <v>250529</v>
      </c>
      <c r="AW216" s="7">
        <v>247615</v>
      </c>
      <c r="AX216" s="7">
        <v>248954</v>
      </c>
      <c r="AY216" s="7">
        <v>242207</v>
      </c>
      <c r="AZ216" s="7">
        <v>11883</v>
      </c>
      <c r="BA216" s="7">
        <v>11099</v>
      </c>
      <c r="BB216" s="7">
        <v>200317</v>
      </c>
      <c r="BC216" s="7">
        <v>145239</v>
      </c>
      <c r="BD216" s="7">
        <v>205726</v>
      </c>
      <c r="BE216" s="7">
        <v>212165</v>
      </c>
      <c r="BF216" s="7">
        <v>169556</v>
      </c>
      <c r="BG216" s="7">
        <v>178993</v>
      </c>
      <c r="BH216" s="7">
        <v>238891</v>
      </c>
      <c r="BI216" s="7">
        <v>118534</v>
      </c>
      <c r="BJ216" s="7">
        <v>230140</v>
      </c>
      <c r="BK216" s="7">
        <v>270012</v>
      </c>
      <c r="BL216" s="7">
        <v>11830</v>
      </c>
      <c r="BM216" s="7">
        <v>11047</v>
      </c>
      <c r="BN216" s="7">
        <v>235280</v>
      </c>
      <c r="BO216" s="7">
        <v>202875</v>
      </c>
      <c r="BP216" s="7">
        <v>209861</v>
      </c>
      <c r="BQ216" s="7">
        <v>162639</v>
      </c>
      <c r="BR216" s="7">
        <v>209913</v>
      </c>
      <c r="BS216" s="7">
        <v>222464</v>
      </c>
      <c r="BT216" s="7">
        <v>239550</v>
      </c>
      <c r="BU216" s="7">
        <v>189130</v>
      </c>
      <c r="BV216" s="7">
        <v>231699</v>
      </c>
      <c r="BW216" s="7">
        <v>225888</v>
      </c>
      <c r="BX216" s="7">
        <v>11729</v>
      </c>
      <c r="BY216" s="7">
        <v>10972</v>
      </c>
      <c r="BZ216" s="7">
        <v>233742</v>
      </c>
      <c r="CA216" s="7">
        <v>207353</v>
      </c>
      <c r="CB216" s="7">
        <v>202479</v>
      </c>
      <c r="CC216" s="7">
        <v>214940</v>
      </c>
      <c r="CD216" s="7">
        <v>223540</v>
      </c>
      <c r="CE216" s="7">
        <v>195017</v>
      </c>
      <c r="CF216" s="7">
        <v>238264</v>
      </c>
      <c r="CG216" s="7">
        <v>252924</v>
      </c>
      <c r="CH216" s="7">
        <v>270479</v>
      </c>
      <c r="CI216" s="7">
        <v>303429</v>
      </c>
      <c r="CJ216" s="7">
        <v>11593</v>
      </c>
      <c r="CK216" s="7">
        <v>10859</v>
      </c>
      <c r="CL216" s="7">
        <v>213863</v>
      </c>
      <c r="CM216" s="7">
        <v>222298</v>
      </c>
      <c r="CN216" s="7">
        <v>217769</v>
      </c>
      <c r="CO216" s="7">
        <v>214330</v>
      </c>
      <c r="CP216" s="7">
        <v>214037</v>
      </c>
      <c r="CQ216" s="7">
        <v>281445</v>
      </c>
      <c r="CR216" s="7">
        <v>275439</v>
      </c>
      <c r="CS216" s="7">
        <v>295722</v>
      </c>
      <c r="CT216" s="7">
        <v>241325</v>
      </c>
      <c r="CU216" s="7">
        <v>241298</v>
      </c>
    </row>
    <row r="217" spans="2:99" x14ac:dyDescent="0.2">
      <c r="B217" s="6">
        <v>0.69609953703703698</v>
      </c>
      <c r="C217" s="7">
        <v>37</v>
      </c>
      <c r="D217" s="7">
        <v>11591</v>
      </c>
      <c r="E217" s="7">
        <v>10722</v>
      </c>
      <c r="F217" s="7">
        <v>205444</v>
      </c>
      <c r="G217" s="7">
        <v>160138</v>
      </c>
      <c r="H217" s="7">
        <v>195881</v>
      </c>
      <c r="I217" s="7">
        <v>203736</v>
      </c>
      <c r="J217" s="7">
        <v>198497</v>
      </c>
      <c r="K217" s="7">
        <v>260267</v>
      </c>
      <c r="L217" s="7">
        <v>262643</v>
      </c>
      <c r="M217" s="7">
        <v>269287</v>
      </c>
      <c r="N217" s="7">
        <v>262830</v>
      </c>
      <c r="O217" s="7">
        <v>261695</v>
      </c>
      <c r="P217" s="7">
        <v>11850</v>
      </c>
      <c r="Q217" s="7">
        <v>10942</v>
      </c>
      <c r="R217" s="7">
        <v>218550</v>
      </c>
      <c r="S217" s="7">
        <v>173223</v>
      </c>
      <c r="T217" s="7">
        <v>202564</v>
      </c>
      <c r="U217" s="7">
        <v>178943</v>
      </c>
      <c r="V217" s="7">
        <v>228713</v>
      </c>
      <c r="W217" s="7">
        <v>207304</v>
      </c>
      <c r="X217" s="7">
        <v>249282</v>
      </c>
      <c r="Y217" s="7">
        <v>236864</v>
      </c>
      <c r="Z217" s="7">
        <v>259859</v>
      </c>
      <c r="AA217" s="7">
        <v>295397</v>
      </c>
      <c r="AB217" s="7">
        <v>12032</v>
      </c>
      <c r="AC217" s="7">
        <v>11029</v>
      </c>
      <c r="AD217" s="7">
        <v>192975</v>
      </c>
      <c r="AE217" s="7">
        <v>165669</v>
      </c>
      <c r="AF217" s="7">
        <v>168548</v>
      </c>
      <c r="AG217" s="7">
        <v>189721</v>
      </c>
      <c r="AH217" s="7">
        <v>190158</v>
      </c>
      <c r="AI217" s="7">
        <v>262058</v>
      </c>
      <c r="AJ217" s="7">
        <v>273648</v>
      </c>
      <c r="AK217" s="7">
        <v>267102</v>
      </c>
      <c r="AL217" s="7">
        <v>261641</v>
      </c>
      <c r="AM217" s="7">
        <v>291732</v>
      </c>
      <c r="AN217" s="7">
        <v>11931</v>
      </c>
      <c r="AO217" s="7">
        <v>11009</v>
      </c>
      <c r="AP217" s="7">
        <v>186436</v>
      </c>
      <c r="AQ217" s="7">
        <v>169213</v>
      </c>
      <c r="AR217" s="7">
        <v>183910</v>
      </c>
      <c r="AS217" s="7">
        <v>155673</v>
      </c>
      <c r="AT217" s="7">
        <v>171322</v>
      </c>
      <c r="AU217" s="7">
        <v>288514</v>
      </c>
      <c r="AV217" s="7">
        <v>256468</v>
      </c>
      <c r="AW217" s="7">
        <v>252960</v>
      </c>
      <c r="AX217" s="7">
        <v>253837</v>
      </c>
      <c r="AY217" s="7">
        <v>245342</v>
      </c>
      <c r="AZ217" s="7">
        <v>11855</v>
      </c>
      <c r="BA217" s="7">
        <v>11092</v>
      </c>
      <c r="BB217" s="7">
        <v>213524</v>
      </c>
      <c r="BC217" s="7">
        <v>153113</v>
      </c>
      <c r="BD217" s="7">
        <v>218430</v>
      </c>
      <c r="BE217" s="7">
        <v>224095</v>
      </c>
      <c r="BF217" s="7">
        <v>184129</v>
      </c>
      <c r="BG217" s="7">
        <v>191551</v>
      </c>
      <c r="BH217" s="7">
        <v>246323</v>
      </c>
      <c r="BI217" s="7">
        <v>127395</v>
      </c>
      <c r="BJ217" s="7">
        <v>238793</v>
      </c>
      <c r="BK217" s="7">
        <v>276919</v>
      </c>
      <c r="BL217" s="7">
        <v>11721</v>
      </c>
      <c r="BM217" s="7">
        <v>11024</v>
      </c>
      <c r="BN217" s="7">
        <v>243550</v>
      </c>
      <c r="BO217" s="7">
        <v>215300</v>
      </c>
      <c r="BP217" s="7">
        <v>221582</v>
      </c>
      <c r="BQ217" s="7">
        <v>176279</v>
      </c>
      <c r="BR217" s="7">
        <v>222155</v>
      </c>
      <c r="BS217" s="7">
        <v>231225</v>
      </c>
      <c r="BT217" s="7">
        <v>247060</v>
      </c>
      <c r="BU217" s="7">
        <v>201815</v>
      </c>
      <c r="BV217" s="7">
        <v>240533</v>
      </c>
      <c r="BW217" s="7">
        <v>228204</v>
      </c>
      <c r="BX217" s="7">
        <v>11708</v>
      </c>
      <c r="BY217" s="7">
        <v>10971</v>
      </c>
      <c r="BZ217" s="7">
        <v>241062</v>
      </c>
      <c r="CA217" s="7">
        <v>216089</v>
      </c>
      <c r="CB217" s="7">
        <v>215098</v>
      </c>
      <c r="CC217" s="7">
        <v>224145</v>
      </c>
      <c r="CD217" s="7">
        <v>231992</v>
      </c>
      <c r="CE217" s="7">
        <v>207487</v>
      </c>
      <c r="CF217" s="7">
        <v>247860</v>
      </c>
      <c r="CG217" s="7">
        <v>260658</v>
      </c>
      <c r="CH217" s="7">
        <v>277327</v>
      </c>
      <c r="CI217" s="7">
        <v>309975</v>
      </c>
      <c r="CJ217" s="7">
        <v>11546</v>
      </c>
      <c r="CK217" s="7">
        <v>10891</v>
      </c>
      <c r="CL217" s="7">
        <v>225673</v>
      </c>
      <c r="CM217" s="7">
        <v>233076</v>
      </c>
      <c r="CN217" s="7">
        <v>226840</v>
      </c>
      <c r="CO217" s="7">
        <v>223872</v>
      </c>
      <c r="CP217" s="7">
        <v>222961</v>
      </c>
      <c r="CQ217" s="7">
        <v>289256</v>
      </c>
      <c r="CR217" s="7">
        <v>281931</v>
      </c>
      <c r="CS217" s="7">
        <v>302273</v>
      </c>
      <c r="CT217" s="7">
        <v>250134</v>
      </c>
      <c r="CU217" s="7">
        <v>242604</v>
      </c>
    </row>
    <row r="218" spans="2:99" x14ac:dyDescent="0.2">
      <c r="B218" s="6">
        <v>0.70651620370370372</v>
      </c>
      <c r="C218" s="7">
        <v>37</v>
      </c>
      <c r="D218" s="7">
        <v>11592</v>
      </c>
      <c r="E218" s="7">
        <v>10730</v>
      </c>
      <c r="F218" s="7">
        <v>206875</v>
      </c>
      <c r="G218" s="7">
        <v>162249</v>
      </c>
      <c r="H218" s="7">
        <v>196687</v>
      </c>
      <c r="I218" s="7">
        <v>205281</v>
      </c>
      <c r="J218" s="7">
        <v>199782</v>
      </c>
      <c r="K218" s="7">
        <v>264522</v>
      </c>
      <c r="L218" s="7">
        <v>266694</v>
      </c>
      <c r="M218" s="7">
        <v>273479</v>
      </c>
      <c r="N218" s="7">
        <v>266777</v>
      </c>
      <c r="O218" s="7">
        <v>267005</v>
      </c>
      <c r="P218" s="7">
        <v>11905</v>
      </c>
      <c r="Q218" s="7">
        <v>10975</v>
      </c>
      <c r="R218" s="7">
        <v>220231</v>
      </c>
      <c r="S218" s="7">
        <v>174357</v>
      </c>
      <c r="T218" s="7">
        <v>203874</v>
      </c>
      <c r="U218" s="7">
        <v>180626</v>
      </c>
      <c r="V218" s="7">
        <v>231650</v>
      </c>
      <c r="W218" s="7">
        <v>213527</v>
      </c>
      <c r="X218" s="7">
        <v>253541</v>
      </c>
      <c r="Y218" s="7">
        <v>241693</v>
      </c>
      <c r="Z218" s="7">
        <v>264864</v>
      </c>
      <c r="AA218" s="7">
        <v>299136</v>
      </c>
      <c r="AB218" s="7">
        <v>12005</v>
      </c>
      <c r="AC218" s="7">
        <v>11008</v>
      </c>
      <c r="AD218" s="7">
        <v>195334</v>
      </c>
      <c r="AE218" s="7">
        <v>168314</v>
      </c>
      <c r="AF218" s="7">
        <v>171083</v>
      </c>
      <c r="AG218" s="7">
        <v>192661</v>
      </c>
      <c r="AH218" s="7">
        <v>192321</v>
      </c>
      <c r="AI218" s="7">
        <v>267183</v>
      </c>
      <c r="AJ218" s="7">
        <v>277555</v>
      </c>
      <c r="AK218" s="7">
        <v>271958</v>
      </c>
      <c r="AL218" s="7">
        <v>265950</v>
      </c>
      <c r="AM218" s="7">
        <v>296172</v>
      </c>
      <c r="AN218" s="7">
        <v>11936</v>
      </c>
      <c r="AO218" s="7">
        <v>11023</v>
      </c>
      <c r="AP218" s="7">
        <v>187643</v>
      </c>
      <c r="AQ218" s="7">
        <v>171741</v>
      </c>
      <c r="AR218" s="7">
        <v>186733</v>
      </c>
      <c r="AS218" s="7">
        <v>157967</v>
      </c>
      <c r="AT218" s="7">
        <v>172745</v>
      </c>
      <c r="AU218" s="7">
        <v>293591</v>
      </c>
      <c r="AV218" s="7">
        <v>259598</v>
      </c>
      <c r="AW218" s="7">
        <v>257047</v>
      </c>
      <c r="AX218" s="7">
        <v>257547</v>
      </c>
      <c r="AY218" s="7">
        <v>247189</v>
      </c>
      <c r="AZ218" s="7">
        <v>11884</v>
      </c>
      <c r="BA218" s="7">
        <v>11106</v>
      </c>
      <c r="BB218" s="7">
        <v>223803</v>
      </c>
      <c r="BC218" s="7">
        <v>164800</v>
      </c>
      <c r="BD218" s="7">
        <v>228395</v>
      </c>
      <c r="BE218" s="7">
        <v>231995</v>
      </c>
      <c r="BF218" s="7">
        <v>196223</v>
      </c>
      <c r="BG218" s="7">
        <v>202042</v>
      </c>
      <c r="BH218" s="7">
        <v>254022</v>
      </c>
      <c r="BI218" s="7">
        <v>136216</v>
      </c>
      <c r="BJ218" s="7">
        <v>247218</v>
      </c>
      <c r="BK218" s="7">
        <v>283979</v>
      </c>
      <c r="BL218" s="7">
        <v>11785</v>
      </c>
      <c r="BM218" s="7">
        <v>11008</v>
      </c>
      <c r="BN218" s="7">
        <v>250326</v>
      </c>
      <c r="BO218" s="7">
        <v>226178</v>
      </c>
      <c r="BP218" s="7">
        <v>231089</v>
      </c>
      <c r="BQ218" s="7">
        <v>189668</v>
      </c>
      <c r="BR218" s="7">
        <v>231847</v>
      </c>
      <c r="BS218" s="7">
        <v>239836</v>
      </c>
      <c r="BT218" s="7">
        <v>253357</v>
      </c>
      <c r="BU218" s="7">
        <v>213147</v>
      </c>
      <c r="BV218" s="7">
        <v>247455</v>
      </c>
      <c r="BW218" s="7">
        <v>229422</v>
      </c>
      <c r="BX218" s="7">
        <v>11703</v>
      </c>
      <c r="BY218" s="7">
        <v>10943</v>
      </c>
      <c r="BZ218" s="7">
        <v>247602</v>
      </c>
      <c r="CA218" s="7">
        <v>224194</v>
      </c>
      <c r="CB218" s="7">
        <v>225939</v>
      </c>
      <c r="CC218" s="7">
        <v>232868</v>
      </c>
      <c r="CD218" s="7">
        <v>239494</v>
      </c>
      <c r="CE218" s="7">
        <v>218120</v>
      </c>
      <c r="CF218" s="7">
        <v>255700</v>
      </c>
      <c r="CG218" s="7">
        <v>268265</v>
      </c>
      <c r="CH218" s="7">
        <v>283856</v>
      </c>
      <c r="CI218" s="7">
        <v>316973</v>
      </c>
      <c r="CJ218" s="7">
        <v>11602</v>
      </c>
      <c r="CK218" s="7">
        <v>10871</v>
      </c>
      <c r="CL218" s="7">
        <v>233987</v>
      </c>
      <c r="CM218" s="7">
        <v>240134</v>
      </c>
      <c r="CN218" s="7">
        <v>235606</v>
      </c>
      <c r="CO218" s="7">
        <v>231851</v>
      </c>
      <c r="CP218" s="7">
        <v>231511</v>
      </c>
      <c r="CQ218" s="7">
        <v>296569</v>
      </c>
      <c r="CR218" s="7">
        <v>289510</v>
      </c>
      <c r="CS218" s="7">
        <v>307677</v>
      </c>
      <c r="CT218" s="7">
        <v>258349</v>
      </c>
      <c r="CU218" s="7">
        <v>242917</v>
      </c>
    </row>
    <row r="219" spans="2:99" x14ac:dyDescent="0.2">
      <c r="B219" s="6">
        <v>0.71693287037037035</v>
      </c>
      <c r="C219" s="7">
        <v>37</v>
      </c>
      <c r="D219" s="7">
        <v>11622</v>
      </c>
      <c r="E219" s="7">
        <v>10721</v>
      </c>
      <c r="F219" s="7">
        <v>207909</v>
      </c>
      <c r="G219" s="7">
        <v>164296</v>
      </c>
      <c r="H219" s="7">
        <v>197325</v>
      </c>
      <c r="I219" s="7">
        <v>205006</v>
      </c>
      <c r="J219" s="7">
        <v>200399</v>
      </c>
      <c r="K219" s="7">
        <v>267832</v>
      </c>
      <c r="L219" s="7">
        <v>270890</v>
      </c>
      <c r="M219" s="7">
        <v>277505</v>
      </c>
      <c r="N219" s="7">
        <v>269911</v>
      </c>
      <c r="O219" s="7">
        <v>271261</v>
      </c>
      <c r="P219" s="7">
        <v>11905</v>
      </c>
      <c r="Q219" s="7">
        <v>10981</v>
      </c>
      <c r="R219" s="7">
        <v>220894</v>
      </c>
      <c r="S219" s="7">
        <v>176149</v>
      </c>
      <c r="T219" s="7">
        <v>204730</v>
      </c>
      <c r="U219" s="7">
        <v>180739</v>
      </c>
      <c r="V219" s="7">
        <v>231614</v>
      </c>
      <c r="W219" s="7">
        <v>218969</v>
      </c>
      <c r="X219" s="7">
        <v>257672</v>
      </c>
      <c r="Y219" s="7">
        <v>246034</v>
      </c>
      <c r="Z219" s="7">
        <v>269400</v>
      </c>
      <c r="AA219" s="7">
        <v>304361</v>
      </c>
      <c r="AB219" s="7">
        <v>11989</v>
      </c>
      <c r="AC219" s="7">
        <v>11033</v>
      </c>
      <c r="AD219" s="7">
        <v>196010</v>
      </c>
      <c r="AE219" s="7">
        <v>169636</v>
      </c>
      <c r="AF219" s="7">
        <v>172825</v>
      </c>
      <c r="AG219" s="7">
        <v>194285</v>
      </c>
      <c r="AH219" s="7">
        <v>193833</v>
      </c>
      <c r="AI219" s="7">
        <v>271195</v>
      </c>
      <c r="AJ219" s="7">
        <v>281077</v>
      </c>
      <c r="AK219" s="7">
        <v>276253</v>
      </c>
      <c r="AL219" s="7">
        <v>268897</v>
      </c>
      <c r="AM219" s="7">
        <v>301246</v>
      </c>
      <c r="AN219" s="7">
        <v>11963</v>
      </c>
      <c r="AO219" s="7">
        <v>11039</v>
      </c>
      <c r="AP219" s="7">
        <v>190372</v>
      </c>
      <c r="AQ219" s="7">
        <v>173482</v>
      </c>
      <c r="AR219" s="7">
        <v>188812</v>
      </c>
      <c r="AS219" s="7">
        <v>159325</v>
      </c>
      <c r="AT219" s="7">
        <v>174075</v>
      </c>
      <c r="AU219" s="7">
        <v>297663</v>
      </c>
      <c r="AV219" s="7">
        <v>264288</v>
      </c>
      <c r="AW219" s="7">
        <v>260821</v>
      </c>
      <c r="AX219" s="7">
        <v>261702</v>
      </c>
      <c r="AY219" s="7">
        <v>251296</v>
      </c>
      <c r="AZ219" s="7">
        <v>11919</v>
      </c>
      <c r="BA219" s="7">
        <v>11086</v>
      </c>
      <c r="BB219" s="7">
        <v>232097</v>
      </c>
      <c r="BC219" s="7">
        <v>176827</v>
      </c>
      <c r="BD219" s="7">
        <v>234455</v>
      </c>
      <c r="BE219" s="7">
        <v>238218</v>
      </c>
      <c r="BF219" s="7">
        <v>206494</v>
      </c>
      <c r="BG219" s="7">
        <v>212120</v>
      </c>
      <c r="BH219" s="7">
        <v>259276</v>
      </c>
      <c r="BI219" s="7">
        <v>146106</v>
      </c>
      <c r="BJ219" s="7">
        <v>253970</v>
      </c>
      <c r="BK219" s="7">
        <v>289348</v>
      </c>
      <c r="BL219" s="7">
        <v>11826</v>
      </c>
      <c r="BM219" s="7">
        <v>11088</v>
      </c>
      <c r="BN219" s="7">
        <v>254603</v>
      </c>
      <c r="BO219" s="7">
        <v>233680</v>
      </c>
      <c r="BP219" s="7">
        <v>235420</v>
      </c>
      <c r="BQ219" s="7">
        <v>199586</v>
      </c>
      <c r="BR219" s="7">
        <v>238016</v>
      </c>
      <c r="BS219" s="7">
        <v>246324</v>
      </c>
      <c r="BT219" s="7">
        <v>259500</v>
      </c>
      <c r="BU219" s="7">
        <v>223059</v>
      </c>
      <c r="BV219" s="7">
        <v>253977</v>
      </c>
      <c r="BW219" s="7">
        <v>234577</v>
      </c>
      <c r="BX219" s="7">
        <v>11701</v>
      </c>
      <c r="BY219" s="7">
        <v>10952</v>
      </c>
      <c r="BZ219" s="7">
        <v>253991</v>
      </c>
      <c r="CA219" s="7">
        <v>231489</v>
      </c>
      <c r="CB219" s="7">
        <v>234522</v>
      </c>
      <c r="CC219" s="7">
        <v>239528</v>
      </c>
      <c r="CD219" s="7">
        <v>246023</v>
      </c>
      <c r="CE219" s="7">
        <v>229299</v>
      </c>
      <c r="CF219" s="7">
        <v>263423</v>
      </c>
      <c r="CG219" s="7">
        <v>273974</v>
      </c>
      <c r="CH219" s="7">
        <v>289758</v>
      </c>
      <c r="CI219" s="7">
        <v>322150</v>
      </c>
      <c r="CJ219" s="7">
        <v>11590</v>
      </c>
      <c r="CK219" s="7">
        <v>10833</v>
      </c>
      <c r="CL219" s="7">
        <v>242543</v>
      </c>
      <c r="CM219" s="7">
        <v>248144</v>
      </c>
      <c r="CN219" s="7">
        <v>242220</v>
      </c>
      <c r="CO219" s="7">
        <v>239630</v>
      </c>
      <c r="CP219" s="7">
        <v>239042</v>
      </c>
      <c r="CQ219" s="7">
        <v>301836</v>
      </c>
      <c r="CR219" s="7">
        <v>294453</v>
      </c>
      <c r="CS219" s="7">
        <v>313164</v>
      </c>
      <c r="CT219" s="7">
        <v>265536</v>
      </c>
      <c r="CU219" s="7">
        <v>246441</v>
      </c>
    </row>
    <row r="220" spans="2:99" x14ac:dyDescent="0.2">
      <c r="B220" s="6">
        <v>0.72734953703703698</v>
      </c>
      <c r="C220" s="7">
        <v>37</v>
      </c>
      <c r="D220" s="7">
        <v>11608</v>
      </c>
      <c r="E220" s="7">
        <v>10750</v>
      </c>
      <c r="F220" s="7">
        <v>209022</v>
      </c>
      <c r="G220" s="7">
        <v>166585</v>
      </c>
      <c r="H220" s="7">
        <v>198433</v>
      </c>
      <c r="I220" s="7">
        <v>207063</v>
      </c>
      <c r="J220" s="7">
        <v>201789</v>
      </c>
      <c r="K220" s="7">
        <v>272796</v>
      </c>
      <c r="L220" s="7">
        <v>275350</v>
      </c>
      <c r="M220" s="7">
        <v>282019</v>
      </c>
      <c r="N220" s="7">
        <v>274305</v>
      </c>
      <c r="O220" s="7">
        <v>277247</v>
      </c>
      <c r="P220" s="7">
        <v>11928</v>
      </c>
      <c r="Q220" s="7">
        <v>11000</v>
      </c>
      <c r="R220" s="7">
        <v>223045</v>
      </c>
      <c r="S220" s="7">
        <v>178237</v>
      </c>
      <c r="T220" s="7">
        <v>205794</v>
      </c>
      <c r="U220" s="7">
        <v>182064</v>
      </c>
      <c r="V220" s="7">
        <v>233279</v>
      </c>
      <c r="W220" s="7">
        <v>224894</v>
      </c>
      <c r="X220" s="7">
        <v>262622</v>
      </c>
      <c r="Y220" s="7">
        <v>250951</v>
      </c>
      <c r="Z220" s="7">
        <v>274177</v>
      </c>
      <c r="AA220" s="7">
        <v>311186</v>
      </c>
      <c r="AB220" s="7">
        <v>12023</v>
      </c>
      <c r="AC220" s="7">
        <v>11085</v>
      </c>
      <c r="AD220" s="7">
        <v>198294</v>
      </c>
      <c r="AE220" s="7">
        <v>171541</v>
      </c>
      <c r="AF220" s="7">
        <v>174215</v>
      </c>
      <c r="AG220" s="7">
        <v>196162</v>
      </c>
      <c r="AH220" s="7">
        <v>196017</v>
      </c>
      <c r="AI220" s="7">
        <v>276434</v>
      </c>
      <c r="AJ220" s="7">
        <v>285947</v>
      </c>
      <c r="AK220" s="7">
        <v>280642</v>
      </c>
      <c r="AL220" s="7">
        <v>273039</v>
      </c>
      <c r="AM220" s="7">
        <v>305720</v>
      </c>
      <c r="AN220" s="7">
        <v>11984</v>
      </c>
      <c r="AO220" s="7">
        <v>11093</v>
      </c>
      <c r="AP220" s="7">
        <v>192023</v>
      </c>
      <c r="AQ220" s="7">
        <v>175437</v>
      </c>
      <c r="AR220" s="7">
        <v>191084</v>
      </c>
      <c r="AS220" s="7">
        <v>161164</v>
      </c>
      <c r="AT220" s="7">
        <v>176046</v>
      </c>
      <c r="AU220" s="7">
        <v>302609</v>
      </c>
      <c r="AV220" s="7">
        <v>269201</v>
      </c>
      <c r="AW220" s="7">
        <v>264877</v>
      </c>
      <c r="AX220" s="7">
        <v>266215</v>
      </c>
      <c r="AY220" s="7">
        <v>253989</v>
      </c>
      <c r="AZ220" s="7">
        <v>11918</v>
      </c>
      <c r="BA220" s="7">
        <v>11169</v>
      </c>
      <c r="BB220" s="7">
        <v>239379</v>
      </c>
      <c r="BC220" s="7">
        <v>188958</v>
      </c>
      <c r="BD220" s="7">
        <v>239749</v>
      </c>
      <c r="BE220" s="7">
        <v>242359</v>
      </c>
      <c r="BF220" s="7">
        <v>215436</v>
      </c>
      <c r="BG220" s="7">
        <v>220824</v>
      </c>
      <c r="BH220" s="7">
        <v>265248</v>
      </c>
      <c r="BI220" s="7">
        <v>155718</v>
      </c>
      <c r="BJ220" s="7">
        <v>260836</v>
      </c>
      <c r="BK220" s="7">
        <v>295986</v>
      </c>
      <c r="BL220" s="7">
        <v>11829</v>
      </c>
      <c r="BM220" s="7">
        <v>11062</v>
      </c>
      <c r="BN220" s="7">
        <v>260088</v>
      </c>
      <c r="BO220" s="7">
        <v>241517</v>
      </c>
      <c r="BP220" s="7">
        <v>240661</v>
      </c>
      <c r="BQ220" s="7">
        <v>209330</v>
      </c>
      <c r="BR220" s="7">
        <v>244228</v>
      </c>
      <c r="BS220" s="7">
        <v>253180</v>
      </c>
      <c r="BT220" s="7">
        <v>265611</v>
      </c>
      <c r="BU220" s="7">
        <v>231191</v>
      </c>
      <c r="BV220" s="7">
        <v>260382</v>
      </c>
      <c r="BW220" s="7">
        <v>237072</v>
      </c>
      <c r="BX220" s="7">
        <v>11787</v>
      </c>
      <c r="BY220" s="7">
        <v>11043</v>
      </c>
      <c r="BZ220" s="7">
        <v>260569</v>
      </c>
      <c r="CA220" s="7">
        <v>238034</v>
      </c>
      <c r="CB220" s="7">
        <v>242634</v>
      </c>
      <c r="CC220" s="7">
        <v>246852</v>
      </c>
      <c r="CD220" s="7">
        <v>252462</v>
      </c>
      <c r="CE220" s="7">
        <v>239593</v>
      </c>
      <c r="CF220" s="7">
        <v>271136</v>
      </c>
      <c r="CG220" s="7">
        <v>281068</v>
      </c>
      <c r="CH220" s="7">
        <v>295135</v>
      </c>
      <c r="CI220" s="7">
        <v>329321</v>
      </c>
      <c r="CJ220" s="7">
        <v>11659</v>
      </c>
      <c r="CK220" s="7">
        <v>10918</v>
      </c>
      <c r="CL220" s="7">
        <v>249476</v>
      </c>
      <c r="CM220" s="7">
        <v>255403</v>
      </c>
      <c r="CN220" s="7">
        <v>249317</v>
      </c>
      <c r="CO220" s="7">
        <v>247071</v>
      </c>
      <c r="CP220" s="7">
        <v>246425</v>
      </c>
      <c r="CQ220" s="7">
        <v>308898</v>
      </c>
      <c r="CR220" s="7">
        <v>300822</v>
      </c>
      <c r="CS220" s="7">
        <v>318858</v>
      </c>
      <c r="CT220" s="7">
        <v>273414</v>
      </c>
      <c r="CU220" s="7">
        <v>248886</v>
      </c>
    </row>
    <row r="221" spans="2:99" x14ac:dyDescent="0.2">
      <c r="B221" s="6">
        <v>0.73776620370370372</v>
      </c>
      <c r="C221" s="7">
        <v>37</v>
      </c>
      <c r="D221" s="7">
        <v>11636</v>
      </c>
      <c r="E221" s="7">
        <v>10723</v>
      </c>
      <c r="F221" s="7">
        <v>210457</v>
      </c>
      <c r="G221" s="7">
        <v>167949</v>
      </c>
      <c r="H221" s="7">
        <v>200472</v>
      </c>
      <c r="I221" s="7">
        <v>207521</v>
      </c>
      <c r="J221" s="7">
        <v>202434</v>
      </c>
      <c r="K221" s="7">
        <v>276334</v>
      </c>
      <c r="L221" s="7">
        <v>279038</v>
      </c>
      <c r="M221" s="7">
        <v>285497</v>
      </c>
      <c r="N221" s="7">
        <v>278668</v>
      </c>
      <c r="O221" s="7">
        <v>280931</v>
      </c>
      <c r="P221" s="7">
        <v>11933</v>
      </c>
      <c r="Q221" s="7">
        <v>11002</v>
      </c>
      <c r="R221" s="7">
        <v>223992</v>
      </c>
      <c r="S221" s="7">
        <v>179537</v>
      </c>
      <c r="T221" s="7">
        <v>207394</v>
      </c>
      <c r="U221" s="7">
        <v>182650</v>
      </c>
      <c r="V221" s="7">
        <v>236459</v>
      </c>
      <c r="W221" s="7">
        <v>229951</v>
      </c>
      <c r="X221" s="7">
        <v>266188</v>
      </c>
      <c r="Y221" s="7">
        <v>254447</v>
      </c>
      <c r="Z221" s="7">
        <v>277914</v>
      </c>
      <c r="AA221" s="7">
        <v>314590</v>
      </c>
      <c r="AB221" s="7">
        <v>12021</v>
      </c>
      <c r="AC221" s="7">
        <v>11067</v>
      </c>
      <c r="AD221" s="7">
        <v>200095</v>
      </c>
      <c r="AE221" s="7">
        <v>173003</v>
      </c>
      <c r="AF221" s="7">
        <v>176357</v>
      </c>
      <c r="AG221" s="7">
        <v>198384</v>
      </c>
      <c r="AH221" s="7">
        <v>197624</v>
      </c>
      <c r="AI221" s="7">
        <v>280271</v>
      </c>
      <c r="AJ221" s="7">
        <v>290586</v>
      </c>
      <c r="AK221" s="7">
        <v>284523</v>
      </c>
      <c r="AL221" s="7">
        <v>277825</v>
      </c>
      <c r="AM221" s="7">
        <v>310157</v>
      </c>
      <c r="AN221" s="7">
        <v>11992</v>
      </c>
      <c r="AO221" s="7">
        <v>11068</v>
      </c>
      <c r="AP221" s="7">
        <v>193349</v>
      </c>
      <c r="AQ221" s="7">
        <v>176593</v>
      </c>
      <c r="AR221" s="7">
        <v>192231</v>
      </c>
      <c r="AS221" s="7">
        <v>162167</v>
      </c>
      <c r="AT221" s="7">
        <v>177358</v>
      </c>
      <c r="AU221" s="7">
        <v>307032</v>
      </c>
      <c r="AV221" s="7">
        <v>272373</v>
      </c>
      <c r="AW221" s="7">
        <v>269063</v>
      </c>
      <c r="AX221" s="7">
        <v>270147</v>
      </c>
      <c r="AY221" s="7">
        <v>255778</v>
      </c>
      <c r="AZ221" s="7">
        <v>11916</v>
      </c>
      <c r="BA221" s="7">
        <v>11145</v>
      </c>
      <c r="BB221" s="7">
        <v>244569</v>
      </c>
      <c r="BC221" s="7">
        <v>200522</v>
      </c>
      <c r="BD221" s="7">
        <v>244931</v>
      </c>
      <c r="BE221" s="7">
        <v>247146</v>
      </c>
      <c r="BF221" s="7">
        <v>223654</v>
      </c>
      <c r="BG221" s="7">
        <v>229082</v>
      </c>
      <c r="BH221" s="7">
        <v>270545</v>
      </c>
      <c r="BI221" s="7">
        <v>165746</v>
      </c>
      <c r="BJ221" s="7">
        <v>267534</v>
      </c>
      <c r="BK221" s="7">
        <v>302069</v>
      </c>
      <c r="BL221" s="7">
        <v>11836</v>
      </c>
      <c r="BM221" s="7">
        <v>11063</v>
      </c>
      <c r="BN221" s="7">
        <v>263173</v>
      </c>
      <c r="BO221" s="7">
        <v>247055</v>
      </c>
      <c r="BP221" s="7">
        <v>245802</v>
      </c>
      <c r="BQ221" s="7">
        <v>218632</v>
      </c>
      <c r="BR221" s="7">
        <v>250487</v>
      </c>
      <c r="BS221" s="7">
        <v>259287</v>
      </c>
      <c r="BT221" s="7">
        <v>270631</v>
      </c>
      <c r="BU221" s="7">
        <v>237925</v>
      </c>
      <c r="BV221" s="7">
        <v>267042</v>
      </c>
      <c r="BW221" s="7">
        <v>235816</v>
      </c>
      <c r="BX221" s="7">
        <v>11758</v>
      </c>
      <c r="BY221" s="7">
        <v>11019</v>
      </c>
      <c r="BZ221" s="7">
        <v>265559</v>
      </c>
      <c r="CA221" s="7">
        <v>243683</v>
      </c>
      <c r="CB221" s="7">
        <v>249152</v>
      </c>
      <c r="CC221" s="7">
        <v>253120</v>
      </c>
      <c r="CD221" s="7">
        <v>258625</v>
      </c>
      <c r="CE221" s="7">
        <v>248531</v>
      </c>
      <c r="CF221" s="7">
        <v>277688</v>
      </c>
      <c r="CG221" s="7">
        <v>287556</v>
      </c>
      <c r="CH221" s="7">
        <v>300173</v>
      </c>
      <c r="CI221" s="7">
        <v>334830</v>
      </c>
      <c r="CJ221" s="7">
        <v>11628</v>
      </c>
      <c r="CK221" s="7">
        <v>10883</v>
      </c>
      <c r="CL221" s="7">
        <v>254931</v>
      </c>
      <c r="CM221" s="7">
        <v>261400</v>
      </c>
      <c r="CN221" s="7">
        <v>255847</v>
      </c>
      <c r="CO221" s="7">
        <v>252939</v>
      </c>
      <c r="CP221" s="7">
        <v>250964</v>
      </c>
      <c r="CQ221" s="7">
        <v>316118</v>
      </c>
      <c r="CR221" s="7">
        <v>307931</v>
      </c>
      <c r="CS221" s="7">
        <v>323605</v>
      </c>
      <c r="CT221" s="7">
        <v>280139</v>
      </c>
      <c r="CU221" s="7">
        <v>246145</v>
      </c>
    </row>
    <row r="222" spans="2:99" x14ac:dyDescent="0.2">
      <c r="B222" s="6">
        <v>0.74818287037037035</v>
      </c>
      <c r="C222" s="7">
        <v>37</v>
      </c>
      <c r="D222" s="7">
        <v>11645</v>
      </c>
      <c r="E222" s="7">
        <v>10762</v>
      </c>
      <c r="F222" s="7">
        <v>213124</v>
      </c>
      <c r="G222" s="7">
        <v>169974</v>
      </c>
      <c r="H222" s="7">
        <v>202818</v>
      </c>
      <c r="I222" s="7">
        <v>210109</v>
      </c>
      <c r="J222" s="7">
        <v>205216</v>
      </c>
      <c r="K222" s="7">
        <v>281514</v>
      </c>
      <c r="L222" s="7">
        <v>284594</v>
      </c>
      <c r="M222" s="7">
        <v>291328</v>
      </c>
      <c r="N222" s="7">
        <v>283086</v>
      </c>
      <c r="O222" s="7">
        <v>286183</v>
      </c>
      <c r="P222" s="7">
        <v>11937</v>
      </c>
      <c r="Q222" s="7">
        <v>11022</v>
      </c>
      <c r="R222" s="7">
        <v>226796</v>
      </c>
      <c r="S222" s="7">
        <v>181773</v>
      </c>
      <c r="T222" s="7">
        <v>209365</v>
      </c>
      <c r="U222" s="7">
        <v>184773</v>
      </c>
      <c r="V222" s="7">
        <v>239520</v>
      </c>
      <c r="W222" s="7">
        <v>235174</v>
      </c>
      <c r="X222" s="7">
        <v>270899</v>
      </c>
      <c r="Y222" s="7">
        <v>259359</v>
      </c>
      <c r="Z222" s="7">
        <v>283458</v>
      </c>
      <c r="AA222" s="7">
        <v>318912</v>
      </c>
      <c r="AB222" s="7">
        <v>12065</v>
      </c>
      <c r="AC222" s="7">
        <v>11054</v>
      </c>
      <c r="AD222" s="7">
        <v>200858</v>
      </c>
      <c r="AE222" s="7">
        <v>174748</v>
      </c>
      <c r="AF222" s="7">
        <v>178283</v>
      </c>
      <c r="AG222" s="7">
        <v>200278</v>
      </c>
      <c r="AH222" s="7">
        <v>199165</v>
      </c>
      <c r="AI222" s="7">
        <v>285624</v>
      </c>
      <c r="AJ222" s="7">
        <v>295867</v>
      </c>
      <c r="AK222" s="7">
        <v>290258</v>
      </c>
      <c r="AL222" s="7">
        <v>282719</v>
      </c>
      <c r="AM222" s="7">
        <v>315400</v>
      </c>
      <c r="AN222" s="7">
        <v>11961</v>
      </c>
      <c r="AO222" s="7">
        <v>11095</v>
      </c>
      <c r="AP222" s="7">
        <v>195272</v>
      </c>
      <c r="AQ222" s="7">
        <v>178138</v>
      </c>
      <c r="AR222" s="7">
        <v>194733</v>
      </c>
      <c r="AS222" s="7">
        <v>164115</v>
      </c>
      <c r="AT222" s="7">
        <v>178122</v>
      </c>
      <c r="AU222" s="7">
        <v>311736</v>
      </c>
      <c r="AV222" s="7">
        <v>276676</v>
      </c>
      <c r="AW222" s="7">
        <v>274144</v>
      </c>
      <c r="AX222" s="7">
        <v>274875</v>
      </c>
      <c r="AY222" s="7">
        <v>258190</v>
      </c>
      <c r="AZ222" s="7">
        <v>11964</v>
      </c>
      <c r="BA222" s="7">
        <v>11158</v>
      </c>
      <c r="BB222" s="7">
        <v>250766</v>
      </c>
      <c r="BC222" s="7">
        <v>211838</v>
      </c>
      <c r="BD222" s="7">
        <v>251004</v>
      </c>
      <c r="BE222" s="7">
        <v>252693</v>
      </c>
      <c r="BF222" s="7">
        <v>231267</v>
      </c>
      <c r="BG222" s="7">
        <v>237442</v>
      </c>
      <c r="BH222" s="7">
        <v>277603</v>
      </c>
      <c r="BI222" s="7">
        <v>176821</v>
      </c>
      <c r="BJ222" s="7">
        <v>274516</v>
      </c>
      <c r="BK222" s="7">
        <v>308979</v>
      </c>
      <c r="BL222" s="7">
        <v>11847</v>
      </c>
      <c r="BM222" s="7">
        <v>11104</v>
      </c>
      <c r="BN222" s="7">
        <v>268986</v>
      </c>
      <c r="BO222" s="7">
        <v>254360</v>
      </c>
      <c r="BP222" s="7">
        <v>251389</v>
      </c>
      <c r="BQ222" s="7">
        <v>227012</v>
      </c>
      <c r="BR222" s="7">
        <v>257322</v>
      </c>
      <c r="BS222" s="7">
        <v>266528</v>
      </c>
      <c r="BT222" s="7">
        <v>277340</v>
      </c>
      <c r="BU222" s="7">
        <v>245373</v>
      </c>
      <c r="BV222" s="7">
        <v>273719</v>
      </c>
      <c r="BW222" s="7">
        <v>231755</v>
      </c>
      <c r="BX222" s="7">
        <v>11750</v>
      </c>
      <c r="BY222" s="7">
        <v>11062</v>
      </c>
      <c r="BZ222" s="7">
        <v>271499</v>
      </c>
      <c r="CA222" s="7">
        <v>249601</v>
      </c>
      <c r="CB222" s="7">
        <v>255343</v>
      </c>
      <c r="CC222" s="7">
        <v>259053</v>
      </c>
      <c r="CD222" s="7">
        <v>264153</v>
      </c>
      <c r="CE222" s="7">
        <v>257258</v>
      </c>
      <c r="CF222" s="7">
        <v>285884</v>
      </c>
      <c r="CG222" s="7">
        <v>294879</v>
      </c>
      <c r="CH222" s="7">
        <v>306513</v>
      </c>
      <c r="CI222" s="7">
        <v>341416</v>
      </c>
      <c r="CJ222" s="7">
        <v>11649</v>
      </c>
      <c r="CK222" s="7">
        <v>10902</v>
      </c>
      <c r="CL222" s="7">
        <v>261588</v>
      </c>
      <c r="CM222" s="7">
        <v>268250</v>
      </c>
      <c r="CN222" s="7">
        <v>262663</v>
      </c>
      <c r="CO222" s="7">
        <v>258056</v>
      </c>
      <c r="CP222" s="7">
        <v>256856</v>
      </c>
      <c r="CQ222" s="7">
        <v>324354</v>
      </c>
      <c r="CR222" s="7">
        <v>315791</v>
      </c>
      <c r="CS222" s="7">
        <v>330455</v>
      </c>
      <c r="CT222" s="7">
        <v>288068</v>
      </c>
      <c r="CU222" s="7">
        <v>245332</v>
      </c>
    </row>
    <row r="223" spans="2:99" x14ac:dyDescent="0.2">
      <c r="B223" s="6">
        <v>0.75859953703703698</v>
      </c>
      <c r="C223" s="7">
        <v>37</v>
      </c>
      <c r="D223" s="7">
        <v>11659</v>
      </c>
      <c r="E223" s="7">
        <v>10749</v>
      </c>
      <c r="F223" s="7">
        <v>215908</v>
      </c>
      <c r="G223" s="7">
        <v>172647</v>
      </c>
      <c r="H223" s="7">
        <v>206325</v>
      </c>
      <c r="I223" s="7">
        <v>213768</v>
      </c>
      <c r="J223" s="7">
        <v>208752</v>
      </c>
      <c r="K223" s="7">
        <v>287216</v>
      </c>
      <c r="L223" s="7">
        <v>290303</v>
      </c>
      <c r="M223" s="7">
        <v>297605</v>
      </c>
      <c r="N223" s="7">
        <v>289096</v>
      </c>
      <c r="O223" s="7">
        <v>292150</v>
      </c>
      <c r="P223" s="7">
        <v>11950</v>
      </c>
      <c r="Q223" s="7">
        <v>10993</v>
      </c>
      <c r="R223" s="7">
        <v>230501</v>
      </c>
      <c r="S223" s="7">
        <v>184382</v>
      </c>
      <c r="T223" s="7">
        <v>212992</v>
      </c>
      <c r="U223" s="7">
        <v>187318</v>
      </c>
      <c r="V223" s="7">
        <v>243395</v>
      </c>
      <c r="W223" s="7">
        <v>240864</v>
      </c>
      <c r="X223" s="7">
        <v>276026</v>
      </c>
      <c r="Y223" s="7">
        <v>264449</v>
      </c>
      <c r="Z223" s="7">
        <v>290396</v>
      </c>
      <c r="AA223" s="7">
        <v>322087</v>
      </c>
      <c r="AB223" s="7">
        <v>12079</v>
      </c>
      <c r="AC223" s="7">
        <v>11066</v>
      </c>
      <c r="AD223" s="7">
        <v>202476</v>
      </c>
      <c r="AE223" s="7">
        <v>175904</v>
      </c>
      <c r="AF223" s="7">
        <v>179628</v>
      </c>
      <c r="AG223" s="7">
        <v>201856</v>
      </c>
      <c r="AH223" s="7">
        <v>200438</v>
      </c>
      <c r="AI223" s="7">
        <v>291408</v>
      </c>
      <c r="AJ223" s="7">
        <v>302432</v>
      </c>
      <c r="AK223" s="7">
        <v>295847</v>
      </c>
      <c r="AL223" s="7">
        <v>288188</v>
      </c>
      <c r="AM223" s="7">
        <v>321961</v>
      </c>
      <c r="AN223" s="7">
        <v>11942</v>
      </c>
      <c r="AO223" s="7">
        <v>11100</v>
      </c>
      <c r="AP223" s="7">
        <v>196649</v>
      </c>
      <c r="AQ223" s="7">
        <v>179398</v>
      </c>
      <c r="AR223" s="7">
        <v>196706</v>
      </c>
      <c r="AS223" s="7">
        <v>165256</v>
      </c>
      <c r="AT223" s="7">
        <v>179202</v>
      </c>
      <c r="AU223" s="7">
        <v>317926</v>
      </c>
      <c r="AV223" s="7">
        <v>281429</v>
      </c>
      <c r="AW223" s="7">
        <v>279594</v>
      </c>
      <c r="AX223" s="7">
        <v>279609</v>
      </c>
      <c r="AY223" s="7">
        <v>260053</v>
      </c>
      <c r="AZ223" s="7">
        <v>11928</v>
      </c>
      <c r="BA223" s="7">
        <v>11185</v>
      </c>
      <c r="BB223" s="7">
        <v>257472</v>
      </c>
      <c r="BC223" s="7">
        <v>223459</v>
      </c>
      <c r="BD223" s="7">
        <v>258981</v>
      </c>
      <c r="BE223" s="7">
        <v>261171</v>
      </c>
      <c r="BF223" s="7">
        <v>240380</v>
      </c>
      <c r="BG223" s="7">
        <v>246439</v>
      </c>
      <c r="BH223" s="7">
        <v>284063</v>
      </c>
      <c r="BI223" s="7">
        <v>188239</v>
      </c>
      <c r="BJ223" s="7">
        <v>281300</v>
      </c>
      <c r="BK223" s="7">
        <v>317657</v>
      </c>
      <c r="BL223" s="7">
        <v>11852</v>
      </c>
      <c r="BM223" s="7">
        <v>11091</v>
      </c>
      <c r="BN223" s="7">
        <v>276444</v>
      </c>
      <c r="BO223" s="7">
        <v>261608</v>
      </c>
      <c r="BP223" s="7">
        <v>259891</v>
      </c>
      <c r="BQ223" s="7">
        <v>235838</v>
      </c>
      <c r="BR223" s="7">
        <v>264978</v>
      </c>
      <c r="BS223" s="7">
        <v>275151</v>
      </c>
      <c r="BT223" s="7">
        <v>283839</v>
      </c>
      <c r="BU223" s="7">
        <v>253682</v>
      </c>
      <c r="BV223" s="7">
        <v>280739</v>
      </c>
      <c r="BW223" s="7">
        <v>231021</v>
      </c>
      <c r="BX223" s="7">
        <v>11745</v>
      </c>
      <c r="BY223" s="7">
        <v>11008</v>
      </c>
      <c r="BZ223" s="7">
        <v>276451</v>
      </c>
      <c r="CA223" s="7">
        <v>254413</v>
      </c>
      <c r="CB223" s="7">
        <v>261708</v>
      </c>
      <c r="CC223" s="7">
        <v>264422</v>
      </c>
      <c r="CD223" s="7">
        <v>269539</v>
      </c>
      <c r="CE223" s="7">
        <v>266115</v>
      </c>
      <c r="CF223" s="7">
        <v>292918</v>
      </c>
      <c r="CG223" s="7">
        <v>302359</v>
      </c>
      <c r="CH223" s="7">
        <v>313462</v>
      </c>
      <c r="CI223" s="7">
        <v>350393</v>
      </c>
      <c r="CJ223" s="7">
        <v>11627</v>
      </c>
      <c r="CK223" s="7">
        <v>10908</v>
      </c>
      <c r="CL223" s="7">
        <v>268059</v>
      </c>
      <c r="CM223" s="7">
        <v>273839</v>
      </c>
      <c r="CN223" s="7">
        <v>268342</v>
      </c>
      <c r="CO223" s="7">
        <v>263727</v>
      </c>
      <c r="CP223" s="7">
        <v>263270</v>
      </c>
      <c r="CQ223" s="7">
        <v>333625</v>
      </c>
      <c r="CR223" s="7">
        <v>323627</v>
      </c>
      <c r="CS223" s="7">
        <v>336452</v>
      </c>
      <c r="CT223" s="7">
        <v>296335</v>
      </c>
      <c r="CU223" s="7">
        <v>245767</v>
      </c>
    </row>
    <row r="224" spans="2:99" x14ac:dyDescent="0.2">
      <c r="B224" s="6">
        <v>0.76901620370370372</v>
      </c>
      <c r="C224" s="7">
        <v>37</v>
      </c>
      <c r="D224" s="7">
        <v>11624</v>
      </c>
      <c r="E224" s="7">
        <v>10728</v>
      </c>
      <c r="F224" s="7">
        <v>216369</v>
      </c>
      <c r="G224" s="7">
        <v>173324</v>
      </c>
      <c r="H224" s="7">
        <v>206154</v>
      </c>
      <c r="I224" s="7">
        <v>213353</v>
      </c>
      <c r="J224" s="7">
        <v>208673</v>
      </c>
      <c r="K224" s="7">
        <v>290875</v>
      </c>
      <c r="L224" s="7">
        <v>293980</v>
      </c>
      <c r="M224" s="7">
        <v>301586</v>
      </c>
      <c r="N224" s="7">
        <v>292217</v>
      </c>
      <c r="O224" s="7">
        <v>297125</v>
      </c>
      <c r="P224" s="7">
        <v>11934</v>
      </c>
      <c r="Q224" s="7">
        <v>11031</v>
      </c>
      <c r="R224" s="7">
        <v>232306</v>
      </c>
      <c r="S224" s="7">
        <v>185241</v>
      </c>
      <c r="T224" s="7">
        <v>214123</v>
      </c>
      <c r="U224" s="7">
        <v>187488</v>
      </c>
      <c r="V224" s="7">
        <v>243980</v>
      </c>
      <c r="W224" s="7">
        <v>245643</v>
      </c>
      <c r="X224" s="7">
        <v>280078</v>
      </c>
      <c r="Y224" s="7">
        <v>268107</v>
      </c>
      <c r="Z224" s="7">
        <v>294271</v>
      </c>
      <c r="AA224" s="7">
        <v>327990</v>
      </c>
      <c r="AB224" s="7">
        <v>12025</v>
      </c>
      <c r="AC224" s="7">
        <v>11056</v>
      </c>
      <c r="AD224" s="7">
        <v>203641</v>
      </c>
      <c r="AE224" s="7">
        <v>177428</v>
      </c>
      <c r="AF224" s="7">
        <v>180439</v>
      </c>
      <c r="AG224" s="7">
        <v>204001</v>
      </c>
      <c r="AH224" s="7">
        <v>202265</v>
      </c>
      <c r="AI224" s="7">
        <v>294578</v>
      </c>
      <c r="AJ224" s="7">
        <v>306507</v>
      </c>
      <c r="AK224" s="7">
        <v>300912</v>
      </c>
      <c r="AL224" s="7">
        <v>293023</v>
      </c>
      <c r="AM224" s="7">
        <v>325874</v>
      </c>
      <c r="AN224" s="7">
        <v>12045</v>
      </c>
      <c r="AO224" s="7">
        <v>11075</v>
      </c>
      <c r="AP224" s="7">
        <v>198728</v>
      </c>
      <c r="AQ224" s="7">
        <v>181211</v>
      </c>
      <c r="AR224" s="7">
        <v>198133</v>
      </c>
      <c r="AS224" s="7">
        <v>167233</v>
      </c>
      <c r="AT224" s="7">
        <v>179766</v>
      </c>
      <c r="AU224" s="7">
        <v>321770</v>
      </c>
      <c r="AV224" s="7">
        <v>285613</v>
      </c>
      <c r="AW224" s="7">
        <v>283154</v>
      </c>
      <c r="AX224" s="7">
        <v>284125</v>
      </c>
      <c r="AY224" s="7">
        <v>262561</v>
      </c>
      <c r="AZ224" s="7">
        <v>11965</v>
      </c>
      <c r="BA224" s="7">
        <v>11177</v>
      </c>
      <c r="BB224" s="7">
        <v>261074</v>
      </c>
      <c r="BC224" s="7">
        <v>231962</v>
      </c>
      <c r="BD224" s="7">
        <v>261676</v>
      </c>
      <c r="BE224" s="7">
        <v>263409</v>
      </c>
      <c r="BF224" s="7">
        <v>243989</v>
      </c>
      <c r="BG224" s="7">
        <v>255809</v>
      </c>
      <c r="BH224" s="7">
        <v>290830</v>
      </c>
      <c r="BI224" s="7">
        <v>200932</v>
      </c>
      <c r="BJ224" s="7">
        <v>288902</v>
      </c>
      <c r="BK224" s="7">
        <v>324167</v>
      </c>
      <c r="BL224" s="7">
        <v>11862</v>
      </c>
      <c r="BM224" s="7">
        <v>11117</v>
      </c>
      <c r="BN224" s="7">
        <v>279634</v>
      </c>
      <c r="BO224" s="7">
        <v>266356</v>
      </c>
      <c r="BP224" s="7">
        <v>263601</v>
      </c>
      <c r="BQ224" s="7">
        <v>242412</v>
      </c>
      <c r="BR224" s="7">
        <v>270973</v>
      </c>
      <c r="BS224" s="7">
        <v>282182</v>
      </c>
      <c r="BT224" s="7">
        <v>290246</v>
      </c>
      <c r="BU224" s="7">
        <v>261284</v>
      </c>
      <c r="BV224" s="7">
        <v>287850</v>
      </c>
      <c r="BW224" s="7">
        <v>234319</v>
      </c>
      <c r="BX224" s="7">
        <v>11795</v>
      </c>
      <c r="BY224" s="7">
        <v>11032</v>
      </c>
      <c r="BZ224" s="7">
        <v>283120</v>
      </c>
      <c r="CA224" s="7">
        <v>260177</v>
      </c>
      <c r="CB224" s="7">
        <v>268049</v>
      </c>
      <c r="CC224" s="7">
        <v>271453</v>
      </c>
      <c r="CD224" s="7">
        <v>275191</v>
      </c>
      <c r="CE224" s="7">
        <v>274555</v>
      </c>
      <c r="CF224" s="7">
        <v>300674</v>
      </c>
      <c r="CG224" s="7">
        <v>309376</v>
      </c>
      <c r="CH224" s="7">
        <v>320499</v>
      </c>
      <c r="CI224" s="7">
        <v>357023</v>
      </c>
      <c r="CJ224" s="7">
        <v>11658</v>
      </c>
      <c r="CK224" s="7">
        <v>10901</v>
      </c>
      <c r="CL224" s="7">
        <v>274816</v>
      </c>
      <c r="CM224" s="7">
        <v>280434</v>
      </c>
      <c r="CN224" s="7">
        <v>273370</v>
      </c>
      <c r="CO224" s="7">
        <v>269808</v>
      </c>
      <c r="CP224" s="7">
        <v>269360</v>
      </c>
      <c r="CQ224" s="7">
        <v>341523</v>
      </c>
      <c r="CR224" s="7">
        <v>331384</v>
      </c>
      <c r="CS224" s="7">
        <v>343593</v>
      </c>
      <c r="CT224" s="7">
        <v>302623</v>
      </c>
      <c r="CU224" s="7">
        <v>246501</v>
      </c>
    </row>
    <row r="225" spans="2:99" x14ac:dyDescent="0.2">
      <c r="B225" s="6">
        <v>0.77943287037037035</v>
      </c>
      <c r="C225" s="7">
        <v>36.9</v>
      </c>
      <c r="D225" s="7">
        <v>11680</v>
      </c>
      <c r="E225" s="7">
        <v>10790</v>
      </c>
      <c r="F225" s="7">
        <v>218313</v>
      </c>
      <c r="G225" s="7">
        <v>175510</v>
      </c>
      <c r="H225" s="7">
        <v>208595</v>
      </c>
      <c r="I225" s="7">
        <v>215147</v>
      </c>
      <c r="J225" s="7">
        <v>210656</v>
      </c>
      <c r="K225" s="7">
        <v>296930</v>
      </c>
      <c r="L225" s="7">
        <v>298916</v>
      </c>
      <c r="M225" s="7">
        <v>307025</v>
      </c>
      <c r="N225" s="7">
        <v>297674</v>
      </c>
      <c r="O225" s="7">
        <v>302257</v>
      </c>
      <c r="P225" s="7">
        <v>11997</v>
      </c>
      <c r="Q225" s="7">
        <v>11021</v>
      </c>
      <c r="R225" s="7">
        <v>233728</v>
      </c>
      <c r="S225" s="7">
        <v>186394</v>
      </c>
      <c r="T225" s="7">
        <v>216169</v>
      </c>
      <c r="U225" s="7">
        <v>189257</v>
      </c>
      <c r="V225" s="7">
        <v>246422</v>
      </c>
      <c r="W225" s="7">
        <v>250889</v>
      </c>
      <c r="X225" s="7">
        <v>285556</v>
      </c>
      <c r="Y225" s="7">
        <v>272326</v>
      </c>
      <c r="Z225" s="7">
        <v>299610</v>
      </c>
      <c r="AA225" s="7">
        <v>334049</v>
      </c>
      <c r="AB225" s="7">
        <v>12075</v>
      </c>
      <c r="AC225" s="7">
        <v>11113</v>
      </c>
      <c r="AD225" s="7">
        <v>205896</v>
      </c>
      <c r="AE225" s="7">
        <v>179358</v>
      </c>
      <c r="AF225" s="7">
        <v>182737</v>
      </c>
      <c r="AG225" s="7">
        <v>206219</v>
      </c>
      <c r="AH225" s="7">
        <v>203991</v>
      </c>
      <c r="AI225" s="7">
        <v>299656</v>
      </c>
      <c r="AJ225" s="7">
        <v>311578</v>
      </c>
      <c r="AK225" s="7">
        <v>305891</v>
      </c>
      <c r="AL225" s="7">
        <v>298222</v>
      </c>
      <c r="AM225" s="7">
        <v>331971</v>
      </c>
      <c r="AN225" s="7">
        <v>11979</v>
      </c>
      <c r="AO225" s="7">
        <v>11098</v>
      </c>
      <c r="AP225" s="7">
        <v>200702</v>
      </c>
      <c r="AQ225" s="7">
        <v>182720</v>
      </c>
      <c r="AR225" s="7">
        <v>200807</v>
      </c>
      <c r="AS225" s="7">
        <v>168388</v>
      </c>
      <c r="AT225" s="7">
        <v>182979</v>
      </c>
      <c r="AU225" s="7">
        <v>327764</v>
      </c>
      <c r="AV225" s="7">
        <v>291055</v>
      </c>
      <c r="AW225" s="7">
        <v>288987</v>
      </c>
      <c r="AX225" s="7">
        <v>289447</v>
      </c>
      <c r="AY225" s="7">
        <v>266121</v>
      </c>
      <c r="AZ225" s="7">
        <v>11940</v>
      </c>
      <c r="BA225" s="7">
        <v>11176</v>
      </c>
      <c r="BB225" s="7">
        <v>264598</v>
      </c>
      <c r="BC225" s="7">
        <v>239443</v>
      </c>
      <c r="BD225" s="7">
        <v>266139</v>
      </c>
      <c r="BE225" s="7">
        <v>266199</v>
      </c>
      <c r="BF225" s="7">
        <v>248577</v>
      </c>
      <c r="BG225" s="7">
        <v>262724</v>
      </c>
      <c r="BH225" s="7">
        <v>297240</v>
      </c>
      <c r="BI225" s="7">
        <v>210319</v>
      </c>
      <c r="BJ225" s="7">
        <v>296100</v>
      </c>
      <c r="BK225" s="7">
        <v>330245</v>
      </c>
      <c r="BL225" s="7">
        <v>11852</v>
      </c>
      <c r="BM225" s="7">
        <v>11103</v>
      </c>
      <c r="BN225" s="7">
        <v>283070</v>
      </c>
      <c r="BO225" s="7">
        <v>270322</v>
      </c>
      <c r="BP225" s="7">
        <v>266210</v>
      </c>
      <c r="BQ225" s="7">
        <v>247758</v>
      </c>
      <c r="BR225" s="7">
        <v>274604</v>
      </c>
      <c r="BS225" s="7">
        <v>288351</v>
      </c>
      <c r="BT225" s="7">
        <v>297198</v>
      </c>
      <c r="BU225" s="7">
        <v>267422</v>
      </c>
      <c r="BV225" s="7">
        <v>293462</v>
      </c>
      <c r="BW225" s="7">
        <v>234751</v>
      </c>
      <c r="BX225" s="7">
        <v>11772</v>
      </c>
      <c r="BY225" s="7">
        <v>11050</v>
      </c>
      <c r="BZ225" s="7">
        <v>288478</v>
      </c>
      <c r="CA225" s="7">
        <v>265198</v>
      </c>
      <c r="CB225" s="7">
        <v>274794</v>
      </c>
      <c r="CC225" s="7">
        <v>275672</v>
      </c>
      <c r="CD225" s="7">
        <v>280670</v>
      </c>
      <c r="CE225" s="7">
        <v>281756</v>
      </c>
      <c r="CF225" s="7">
        <v>307057</v>
      </c>
      <c r="CG225" s="7">
        <v>315257</v>
      </c>
      <c r="CH225" s="7">
        <v>325864</v>
      </c>
      <c r="CI225" s="7">
        <v>364817</v>
      </c>
      <c r="CJ225" s="7">
        <v>11629</v>
      </c>
      <c r="CK225" s="7">
        <v>10916</v>
      </c>
      <c r="CL225" s="7">
        <v>280327</v>
      </c>
      <c r="CM225" s="7">
        <v>286025</v>
      </c>
      <c r="CN225" s="7">
        <v>279859</v>
      </c>
      <c r="CO225" s="7">
        <v>275267</v>
      </c>
      <c r="CP225" s="7">
        <v>274830</v>
      </c>
      <c r="CQ225" s="7">
        <v>348710</v>
      </c>
      <c r="CR225" s="7">
        <v>338070</v>
      </c>
      <c r="CS225" s="7">
        <v>350706</v>
      </c>
      <c r="CT225" s="7">
        <v>309012</v>
      </c>
      <c r="CU225" s="7">
        <v>246901</v>
      </c>
    </row>
    <row r="226" spans="2:99" x14ac:dyDescent="0.2">
      <c r="B226" s="6">
        <v>0.78984953703703698</v>
      </c>
      <c r="C226" s="7">
        <v>37</v>
      </c>
      <c r="D226" s="7">
        <v>11658</v>
      </c>
      <c r="E226" s="7">
        <v>10802</v>
      </c>
      <c r="F226" s="7">
        <v>218857</v>
      </c>
      <c r="G226" s="7">
        <v>176114</v>
      </c>
      <c r="H226" s="7">
        <v>209677</v>
      </c>
      <c r="I226" s="7">
        <v>216124</v>
      </c>
      <c r="J226" s="7">
        <v>210580</v>
      </c>
      <c r="K226" s="7">
        <v>300945</v>
      </c>
      <c r="L226" s="7">
        <v>302605</v>
      </c>
      <c r="M226" s="7">
        <v>311041</v>
      </c>
      <c r="N226" s="7">
        <v>301252</v>
      </c>
      <c r="O226" s="7">
        <v>307524</v>
      </c>
      <c r="P226" s="7">
        <v>12025</v>
      </c>
      <c r="Q226" s="7">
        <v>11033</v>
      </c>
      <c r="R226" s="7">
        <v>234833</v>
      </c>
      <c r="S226" s="7">
        <v>187690</v>
      </c>
      <c r="T226" s="7">
        <v>217253</v>
      </c>
      <c r="U226" s="7">
        <v>189783</v>
      </c>
      <c r="V226" s="7">
        <v>246883</v>
      </c>
      <c r="W226" s="7">
        <v>254946</v>
      </c>
      <c r="X226" s="7">
        <v>289869</v>
      </c>
      <c r="Y226" s="7">
        <v>275770</v>
      </c>
      <c r="Z226" s="7">
        <v>304195</v>
      </c>
      <c r="AA226" s="7">
        <v>338713</v>
      </c>
      <c r="AB226" s="7">
        <v>12097</v>
      </c>
      <c r="AC226" s="7">
        <v>11139</v>
      </c>
      <c r="AD226" s="7">
        <v>207122</v>
      </c>
      <c r="AE226" s="7">
        <v>180776</v>
      </c>
      <c r="AF226" s="7">
        <v>184704</v>
      </c>
      <c r="AG226" s="7">
        <v>207335</v>
      </c>
      <c r="AH226" s="7">
        <v>205634</v>
      </c>
      <c r="AI226" s="7">
        <v>302898</v>
      </c>
      <c r="AJ226" s="7">
        <v>315401</v>
      </c>
      <c r="AK226" s="7">
        <v>310819</v>
      </c>
      <c r="AL226" s="7">
        <v>301980</v>
      </c>
      <c r="AM226" s="7">
        <v>336140</v>
      </c>
      <c r="AN226" s="7">
        <v>12016</v>
      </c>
      <c r="AO226" s="7">
        <v>11170</v>
      </c>
      <c r="AP226" s="7">
        <v>202252</v>
      </c>
      <c r="AQ226" s="7">
        <v>184484</v>
      </c>
      <c r="AR226" s="7">
        <v>202480</v>
      </c>
      <c r="AS226" s="7">
        <v>170444</v>
      </c>
      <c r="AT226" s="7">
        <v>184178</v>
      </c>
      <c r="AU226" s="7">
        <v>332048</v>
      </c>
      <c r="AV226" s="7">
        <v>294707</v>
      </c>
      <c r="AW226" s="7">
        <v>292334</v>
      </c>
      <c r="AX226" s="7">
        <v>293196</v>
      </c>
      <c r="AY226" s="7">
        <v>269268</v>
      </c>
      <c r="AZ226" s="7">
        <v>12004</v>
      </c>
      <c r="BA226" s="7">
        <v>11198</v>
      </c>
      <c r="BB226" s="7">
        <v>268117</v>
      </c>
      <c r="BC226" s="7">
        <v>245676</v>
      </c>
      <c r="BD226" s="7">
        <v>268047</v>
      </c>
      <c r="BE226" s="7">
        <v>268100</v>
      </c>
      <c r="BF226" s="7">
        <v>252389</v>
      </c>
      <c r="BG226" s="7">
        <v>269021</v>
      </c>
      <c r="BH226" s="7">
        <v>302150</v>
      </c>
      <c r="BI226" s="7">
        <v>218277</v>
      </c>
      <c r="BJ226" s="7">
        <v>301485</v>
      </c>
      <c r="BK226" s="7">
        <v>335389</v>
      </c>
      <c r="BL226" s="7">
        <v>11873</v>
      </c>
      <c r="BM226" s="7">
        <v>11138</v>
      </c>
      <c r="BN226" s="7">
        <v>284862</v>
      </c>
      <c r="BO226" s="7">
        <v>272769</v>
      </c>
      <c r="BP226" s="7">
        <v>268502</v>
      </c>
      <c r="BQ226" s="7">
        <v>250967</v>
      </c>
      <c r="BR226" s="7">
        <v>276451</v>
      </c>
      <c r="BS226" s="7">
        <v>294174</v>
      </c>
      <c r="BT226" s="7">
        <v>302356</v>
      </c>
      <c r="BU226" s="7">
        <v>273252</v>
      </c>
      <c r="BV226" s="7">
        <v>299444</v>
      </c>
      <c r="BW226" s="7">
        <v>235917</v>
      </c>
      <c r="BX226" s="7">
        <v>11834</v>
      </c>
      <c r="BY226" s="7">
        <v>11009</v>
      </c>
      <c r="BZ226" s="7">
        <v>293395</v>
      </c>
      <c r="CA226" s="7">
        <v>269777</v>
      </c>
      <c r="CB226" s="7">
        <v>279821</v>
      </c>
      <c r="CC226" s="7">
        <v>282530</v>
      </c>
      <c r="CD226" s="7">
        <v>285157</v>
      </c>
      <c r="CE226" s="7">
        <v>288273</v>
      </c>
      <c r="CF226" s="7">
        <v>312796</v>
      </c>
      <c r="CG226" s="7">
        <v>321785</v>
      </c>
      <c r="CH226" s="7">
        <v>331412</v>
      </c>
      <c r="CI226" s="7">
        <v>372672</v>
      </c>
      <c r="CJ226" s="7">
        <v>11692</v>
      </c>
      <c r="CK226" s="7">
        <v>10898</v>
      </c>
      <c r="CL226" s="7">
        <v>285667</v>
      </c>
      <c r="CM226" s="7">
        <v>291169</v>
      </c>
      <c r="CN226" s="7">
        <v>284971</v>
      </c>
      <c r="CO226" s="7">
        <v>280943</v>
      </c>
      <c r="CP226" s="7">
        <v>280302</v>
      </c>
      <c r="CQ226" s="7">
        <v>354153</v>
      </c>
      <c r="CR226" s="7">
        <v>343186</v>
      </c>
      <c r="CS226" s="7">
        <v>360564</v>
      </c>
      <c r="CT226" s="7">
        <v>314233</v>
      </c>
      <c r="CU226" s="7">
        <v>247682</v>
      </c>
    </row>
    <row r="227" spans="2:99" x14ac:dyDescent="0.2">
      <c r="B227" s="6">
        <v>0.80026620370370372</v>
      </c>
      <c r="C227" s="7">
        <v>37</v>
      </c>
      <c r="D227" s="7">
        <v>11694</v>
      </c>
      <c r="E227" s="7">
        <v>10813</v>
      </c>
      <c r="F227" s="7">
        <v>218770</v>
      </c>
      <c r="G227" s="7">
        <v>176982</v>
      </c>
      <c r="H227" s="7">
        <v>209391</v>
      </c>
      <c r="I227" s="7">
        <v>216149</v>
      </c>
      <c r="J227" s="7">
        <v>211461</v>
      </c>
      <c r="K227" s="7">
        <v>305684</v>
      </c>
      <c r="L227" s="7">
        <v>306928</v>
      </c>
      <c r="M227" s="7">
        <v>314005</v>
      </c>
      <c r="N227" s="7">
        <v>304016</v>
      </c>
      <c r="O227" s="7">
        <v>313002</v>
      </c>
      <c r="P227" s="7">
        <v>11983</v>
      </c>
      <c r="Q227" s="7">
        <v>11063</v>
      </c>
      <c r="R227" s="7">
        <v>234427</v>
      </c>
      <c r="S227" s="7">
        <v>188663</v>
      </c>
      <c r="T227" s="7">
        <v>217609</v>
      </c>
      <c r="U227" s="7">
        <v>190305</v>
      </c>
      <c r="V227" s="7">
        <v>247193</v>
      </c>
      <c r="W227" s="7">
        <v>259406</v>
      </c>
      <c r="X227" s="7">
        <v>292873</v>
      </c>
      <c r="Y227" s="7">
        <v>278618</v>
      </c>
      <c r="Z227" s="7">
        <v>308223</v>
      </c>
      <c r="AA227" s="7">
        <v>343996</v>
      </c>
      <c r="AB227" s="7">
        <v>12132</v>
      </c>
      <c r="AC227" s="7">
        <v>11132</v>
      </c>
      <c r="AD227" s="7">
        <v>208203</v>
      </c>
      <c r="AE227" s="7">
        <v>181961</v>
      </c>
      <c r="AF227" s="7">
        <v>186380</v>
      </c>
      <c r="AG227" s="7">
        <v>209789</v>
      </c>
      <c r="AH227" s="7">
        <v>207739</v>
      </c>
      <c r="AI227" s="7">
        <v>306970</v>
      </c>
      <c r="AJ227" s="7">
        <v>317642</v>
      </c>
      <c r="AK227" s="7">
        <v>314141</v>
      </c>
      <c r="AL227" s="7">
        <v>304577</v>
      </c>
      <c r="AM227" s="7">
        <v>340741</v>
      </c>
      <c r="AN227" s="7">
        <v>12044</v>
      </c>
      <c r="AO227" s="7">
        <v>11152</v>
      </c>
      <c r="AP227" s="7">
        <v>203535</v>
      </c>
      <c r="AQ227" s="7">
        <v>185682</v>
      </c>
      <c r="AR227" s="7">
        <v>204636</v>
      </c>
      <c r="AS227" s="7">
        <v>171260</v>
      </c>
      <c r="AT227" s="7">
        <v>185851</v>
      </c>
      <c r="AU227" s="7">
        <v>336002</v>
      </c>
      <c r="AV227" s="7">
        <v>298123</v>
      </c>
      <c r="AW227" s="7">
        <v>295976</v>
      </c>
      <c r="AX227" s="7">
        <v>296281</v>
      </c>
      <c r="AY227" s="7">
        <v>271286</v>
      </c>
      <c r="AZ227" s="7">
        <v>12048</v>
      </c>
      <c r="BA227" s="7">
        <v>11242</v>
      </c>
      <c r="BB227" s="7">
        <v>270402</v>
      </c>
      <c r="BC227" s="7">
        <v>250270</v>
      </c>
      <c r="BD227" s="7">
        <v>269012</v>
      </c>
      <c r="BE227" s="7">
        <v>268093</v>
      </c>
      <c r="BF227" s="7">
        <v>254142</v>
      </c>
      <c r="BG227" s="7">
        <v>274127</v>
      </c>
      <c r="BH227" s="7">
        <v>306758</v>
      </c>
      <c r="BI227" s="7">
        <v>226036</v>
      </c>
      <c r="BJ227" s="7">
        <v>306367</v>
      </c>
      <c r="BK227" s="7">
        <v>340305</v>
      </c>
      <c r="BL227" s="7">
        <v>11939</v>
      </c>
      <c r="BM227" s="7">
        <v>11137</v>
      </c>
      <c r="BN227" s="7">
        <v>285793</v>
      </c>
      <c r="BO227" s="7">
        <v>274223</v>
      </c>
      <c r="BP227" s="7">
        <v>268527</v>
      </c>
      <c r="BQ227" s="7">
        <v>253833</v>
      </c>
      <c r="BR227" s="7">
        <v>278831</v>
      </c>
      <c r="BS227" s="7">
        <v>298529</v>
      </c>
      <c r="BT227" s="7">
        <v>306078</v>
      </c>
      <c r="BU227" s="7">
        <v>277668</v>
      </c>
      <c r="BV227" s="7">
        <v>304913</v>
      </c>
      <c r="BW227" s="7">
        <v>238497</v>
      </c>
      <c r="BX227" s="7">
        <v>11834</v>
      </c>
      <c r="BY227" s="7">
        <v>11080</v>
      </c>
      <c r="BZ227" s="7">
        <v>298079</v>
      </c>
      <c r="CA227" s="7">
        <v>274164</v>
      </c>
      <c r="CB227" s="7">
        <v>285251</v>
      </c>
      <c r="CC227" s="7">
        <v>287080</v>
      </c>
      <c r="CD227" s="7">
        <v>289869</v>
      </c>
      <c r="CE227" s="7">
        <v>294635</v>
      </c>
      <c r="CF227" s="7">
        <v>318851</v>
      </c>
      <c r="CG227" s="7">
        <v>326799</v>
      </c>
      <c r="CH227" s="7">
        <v>336393</v>
      </c>
      <c r="CI227" s="7">
        <v>382988</v>
      </c>
      <c r="CJ227" s="7">
        <v>11708</v>
      </c>
      <c r="CK227" s="7">
        <v>10962</v>
      </c>
      <c r="CL227" s="7">
        <v>290950</v>
      </c>
      <c r="CM227" s="7">
        <v>297234</v>
      </c>
      <c r="CN227" s="7">
        <v>289692</v>
      </c>
      <c r="CO227" s="7">
        <v>285871</v>
      </c>
      <c r="CP227" s="7">
        <v>285904</v>
      </c>
      <c r="CQ227" s="7">
        <v>358876</v>
      </c>
      <c r="CR227" s="7">
        <v>346200</v>
      </c>
      <c r="CS227" s="7">
        <v>371692</v>
      </c>
      <c r="CT227" s="7">
        <v>320381</v>
      </c>
      <c r="CU227" s="7">
        <v>250714</v>
      </c>
    </row>
    <row r="228" spans="2:99" x14ac:dyDescent="0.2">
      <c r="B228" s="6">
        <v>0.81068287037037035</v>
      </c>
      <c r="C228" s="7">
        <v>37</v>
      </c>
      <c r="D228" s="7">
        <v>11689</v>
      </c>
      <c r="E228" s="7">
        <v>10797</v>
      </c>
      <c r="F228" s="7">
        <v>220457</v>
      </c>
      <c r="G228" s="7">
        <v>178505</v>
      </c>
      <c r="H228" s="7">
        <v>210006</v>
      </c>
      <c r="I228" s="7">
        <v>217356</v>
      </c>
      <c r="J228" s="7">
        <v>212286</v>
      </c>
      <c r="K228" s="7">
        <v>308545</v>
      </c>
      <c r="L228" s="7">
        <v>310352</v>
      </c>
      <c r="M228" s="7">
        <v>318687</v>
      </c>
      <c r="N228" s="7">
        <v>307799</v>
      </c>
      <c r="O228" s="7">
        <v>318268</v>
      </c>
      <c r="P228" s="7">
        <v>11987</v>
      </c>
      <c r="Q228" s="7">
        <v>11072</v>
      </c>
      <c r="R228" s="7">
        <v>235382</v>
      </c>
      <c r="S228" s="7">
        <v>188853</v>
      </c>
      <c r="T228" s="7">
        <v>218018</v>
      </c>
      <c r="U228" s="7">
        <v>191213</v>
      </c>
      <c r="V228" s="7">
        <v>246908</v>
      </c>
      <c r="W228" s="7">
        <v>262798</v>
      </c>
      <c r="X228" s="7">
        <v>296800</v>
      </c>
      <c r="Y228" s="7">
        <v>281916</v>
      </c>
      <c r="Z228" s="7">
        <v>311177</v>
      </c>
      <c r="AA228" s="7">
        <v>348769</v>
      </c>
      <c r="AB228" s="7">
        <v>12141</v>
      </c>
      <c r="AC228" s="7">
        <v>11161</v>
      </c>
      <c r="AD228" s="7">
        <v>209297</v>
      </c>
      <c r="AE228" s="7">
        <v>183620</v>
      </c>
      <c r="AF228" s="7">
        <v>187165</v>
      </c>
      <c r="AG228" s="7">
        <v>210976</v>
      </c>
      <c r="AH228" s="7">
        <v>208557</v>
      </c>
      <c r="AI228" s="7">
        <v>310547</v>
      </c>
      <c r="AJ228" s="7">
        <v>321159</v>
      </c>
      <c r="AK228" s="7">
        <v>317188</v>
      </c>
      <c r="AL228" s="7">
        <v>308005</v>
      </c>
      <c r="AM228" s="7">
        <v>344280</v>
      </c>
      <c r="AN228" s="7">
        <v>12041</v>
      </c>
      <c r="AO228" s="7">
        <v>11144</v>
      </c>
      <c r="AP228" s="7">
        <v>205285</v>
      </c>
      <c r="AQ228" s="7">
        <v>187156</v>
      </c>
      <c r="AR228" s="7">
        <v>205621</v>
      </c>
      <c r="AS228" s="7">
        <v>172841</v>
      </c>
      <c r="AT228" s="7">
        <v>186745</v>
      </c>
      <c r="AU228" s="7">
        <v>338830</v>
      </c>
      <c r="AV228" s="7">
        <v>300831</v>
      </c>
      <c r="AW228" s="7">
        <v>298274</v>
      </c>
      <c r="AX228" s="7">
        <v>300489</v>
      </c>
      <c r="AY228" s="7">
        <v>272364</v>
      </c>
      <c r="AZ228" s="7">
        <v>12016</v>
      </c>
      <c r="BA228" s="7">
        <v>11235</v>
      </c>
      <c r="BB228" s="7">
        <v>271469</v>
      </c>
      <c r="BC228" s="7">
        <v>253498</v>
      </c>
      <c r="BD228" s="7">
        <v>270265</v>
      </c>
      <c r="BE228" s="7">
        <v>269818</v>
      </c>
      <c r="BF228" s="7">
        <v>256190</v>
      </c>
      <c r="BG228" s="7">
        <v>279434</v>
      </c>
      <c r="BH228" s="7">
        <v>311629</v>
      </c>
      <c r="BI228" s="7">
        <v>234405</v>
      </c>
      <c r="BJ228" s="7">
        <v>310594</v>
      </c>
      <c r="BK228" s="7">
        <v>345675</v>
      </c>
      <c r="BL228" s="7">
        <v>11884</v>
      </c>
      <c r="BM228" s="7">
        <v>11178</v>
      </c>
      <c r="BN228" s="7">
        <v>287834</v>
      </c>
      <c r="BO228" s="7">
        <v>275288</v>
      </c>
      <c r="BP228" s="7">
        <v>269944</v>
      </c>
      <c r="BQ228" s="7">
        <v>256307</v>
      </c>
      <c r="BR228" s="7">
        <v>280310</v>
      </c>
      <c r="BS228" s="7">
        <v>304528</v>
      </c>
      <c r="BT228" s="7">
        <v>310214</v>
      </c>
      <c r="BU228" s="7">
        <v>283263</v>
      </c>
      <c r="BV228" s="7">
        <v>309323</v>
      </c>
      <c r="BW228" s="7">
        <v>241310</v>
      </c>
      <c r="BX228" s="7">
        <v>11835</v>
      </c>
      <c r="BY228" s="7">
        <v>11055</v>
      </c>
      <c r="BZ228" s="7">
        <v>302606</v>
      </c>
      <c r="CA228" s="7">
        <v>279517</v>
      </c>
      <c r="CB228" s="7">
        <v>290792</v>
      </c>
      <c r="CC228" s="7">
        <v>292165</v>
      </c>
      <c r="CD228" s="7">
        <v>295195</v>
      </c>
      <c r="CE228" s="7">
        <v>299660</v>
      </c>
      <c r="CF228" s="7">
        <v>324286</v>
      </c>
      <c r="CG228" s="7">
        <v>330967</v>
      </c>
      <c r="CH228" s="7">
        <v>339086</v>
      </c>
      <c r="CI228" s="7">
        <v>395728</v>
      </c>
      <c r="CJ228" s="7">
        <v>11719</v>
      </c>
      <c r="CK228" s="7">
        <v>10970</v>
      </c>
      <c r="CL228" s="7">
        <v>296330</v>
      </c>
      <c r="CM228" s="7">
        <v>302463</v>
      </c>
      <c r="CN228" s="7">
        <v>295289</v>
      </c>
      <c r="CO228" s="7">
        <v>290151</v>
      </c>
      <c r="CP228" s="7">
        <v>290802</v>
      </c>
      <c r="CQ228" s="7">
        <v>366368</v>
      </c>
      <c r="CR228" s="7">
        <v>350869</v>
      </c>
      <c r="CS228" s="7">
        <v>383849</v>
      </c>
      <c r="CT228" s="7">
        <v>324663</v>
      </c>
      <c r="CU228" s="7">
        <v>252553</v>
      </c>
    </row>
    <row r="229" spans="2:99" x14ac:dyDescent="0.2">
      <c r="B229" s="6">
        <v>0.82109953703703698</v>
      </c>
      <c r="C229" s="7">
        <v>37</v>
      </c>
      <c r="D229" s="7">
        <v>11697</v>
      </c>
      <c r="E229" s="7">
        <v>10822</v>
      </c>
      <c r="F229" s="7">
        <v>220515</v>
      </c>
      <c r="G229" s="7">
        <v>179699</v>
      </c>
      <c r="H229" s="7">
        <v>210409</v>
      </c>
      <c r="I229" s="7">
        <v>217136</v>
      </c>
      <c r="J229" s="7">
        <v>212212</v>
      </c>
      <c r="K229" s="7">
        <v>311693</v>
      </c>
      <c r="L229" s="7">
        <v>313880</v>
      </c>
      <c r="M229" s="7">
        <v>321016</v>
      </c>
      <c r="N229" s="7">
        <v>311261</v>
      </c>
      <c r="O229" s="7">
        <v>322403</v>
      </c>
      <c r="P229" s="7">
        <v>12024</v>
      </c>
      <c r="Q229" s="7">
        <v>11092</v>
      </c>
      <c r="R229" s="7">
        <v>236142</v>
      </c>
      <c r="S229" s="7">
        <v>190195</v>
      </c>
      <c r="T229" s="7">
        <v>218446</v>
      </c>
      <c r="U229" s="7">
        <v>191566</v>
      </c>
      <c r="V229" s="7">
        <v>248767</v>
      </c>
      <c r="W229" s="7">
        <v>267241</v>
      </c>
      <c r="X229" s="7">
        <v>299527</v>
      </c>
      <c r="Y229" s="7">
        <v>285139</v>
      </c>
      <c r="Z229" s="7">
        <v>314991</v>
      </c>
      <c r="AA229" s="7">
        <v>354005</v>
      </c>
      <c r="AB229" s="7">
        <v>12110</v>
      </c>
      <c r="AC229" s="7">
        <v>11169</v>
      </c>
      <c r="AD229" s="7">
        <v>210705</v>
      </c>
      <c r="AE229" s="7">
        <v>184718</v>
      </c>
      <c r="AF229" s="7">
        <v>188365</v>
      </c>
      <c r="AG229" s="7">
        <v>212810</v>
      </c>
      <c r="AH229" s="7">
        <v>209587</v>
      </c>
      <c r="AI229" s="7">
        <v>313877</v>
      </c>
      <c r="AJ229" s="7">
        <v>324162</v>
      </c>
      <c r="AK229" s="7">
        <v>320140</v>
      </c>
      <c r="AL229" s="7">
        <v>310773</v>
      </c>
      <c r="AM229" s="7">
        <v>347246</v>
      </c>
      <c r="AN229" s="7">
        <v>12054</v>
      </c>
      <c r="AO229" s="7">
        <v>11154</v>
      </c>
      <c r="AP229" s="7">
        <v>206787</v>
      </c>
      <c r="AQ229" s="7">
        <v>187821</v>
      </c>
      <c r="AR229" s="7">
        <v>207296</v>
      </c>
      <c r="AS229" s="7">
        <v>173676</v>
      </c>
      <c r="AT229" s="7">
        <v>187789</v>
      </c>
      <c r="AU229" s="7">
        <v>343650</v>
      </c>
      <c r="AV229" s="7">
        <v>304911</v>
      </c>
      <c r="AW229" s="7">
        <v>302000</v>
      </c>
      <c r="AX229" s="7">
        <v>302467</v>
      </c>
      <c r="AY229" s="7">
        <v>273133</v>
      </c>
      <c r="AZ229" s="7">
        <v>12027</v>
      </c>
      <c r="BA229" s="7">
        <v>11219</v>
      </c>
      <c r="BB229" s="7">
        <v>274349</v>
      </c>
      <c r="BC229" s="7">
        <v>257425</v>
      </c>
      <c r="BD229" s="7">
        <v>272071</v>
      </c>
      <c r="BE229" s="7">
        <v>270072</v>
      </c>
      <c r="BF229" s="7">
        <v>257420</v>
      </c>
      <c r="BG229" s="7">
        <v>284239</v>
      </c>
      <c r="BH229" s="7">
        <v>314987</v>
      </c>
      <c r="BI229" s="7">
        <v>240908</v>
      </c>
      <c r="BJ229" s="7">
        <v>315650</v>
      </c>
      <c r="BK229" s="7">
        <v>350459</v>
      </c>
      <c r="BL229" s="7">
        <v>11967</v>
      </c>
      <c r="BM229" s="7">
        <v>11149</v>
      </c>
      <c r="BN229" s="7">
        <v>289579</v>
      </c>
      <c r="BO229" s="7">
        <v>278012</v>
      </c>
      <c r="BP229" s="7">
        <v>271150</v>
      </c>
      <c r="BQ229" s="7">
        <v>258366</v>
      </c>
      <c r="BR229" s="7">
        <v>281365</v>
      </c>
      <c r="BS229" s="7">
        <v>308644</v>
      </c>
      <c r="BT229" s="7">
        <v>314117</v>
      </c>
      <c r="BU229" s="7">
        <v>286369</v>
      </c>
      <c r="BV229" s="7">
        <v>314340</v>
      </c>
      <c r="BW229" s="7">
        <v>244628</v>
      </c>
      <c r="BX229" s="7">
        <v>11847</v>
      </c>
      <c r="BY229" s="7">
        <v>11111</v>
      </c>
      <c r="BZ229" s="7">
        <v>307814</v>
      </c>
      <c r="CA229" s="7">
        <v>283748</v>
      </c>
      <c r="CB229" s="7">
        <v>295893</v>
      </c>
      <c r="CC229" s="7">
        <v>298189</v>
      </c>
      <c r="CD229" s="7">
        <v>299484</v>
      </c>
      <c r="CE229" s="7">
        <v>305269</v>
      </c>
      <c r="CF229" s="7">
        <v>328970</v>
      </c>
      <c r="CG229" s="7">
        <v>335237</v>
      </c>
      <c r="CH229" s="7">
        <v>343599</v>
      </c>
      <c r="CI229" s="7">
        <v>409884</v>
      </c>
      <c r="CJ229" s="7">
        <v>11749</v>
      </c>
      <c r="CK229" s="7">
        <v>10952</v>
      </c>
      <c r="CL229" s="7">
        <v>301138</v>
      </c>
      <c r="CM229" s="7">
        <v>307572</v>
      </c>
      <c r="CN229" s="7">
        <v>299915</v>
      </c>
      <c r="CO229" s="7">
        <v>295119</v>
      </c>
      <c r="CP229" s="7">
        <v>295837</v>
      </c>
      <c r="CQ229" s="7">
        <v>376781</v>
      </c>
      <c r="CR229" s="7">
        <v>355491</v>
      </c>
      <c r="CS229" s="7">
        <v>396823</v>
      </c>
      <c r="CT229" s="7">
        <v>329972</v>
      </c>
      <c r="CU229" s="7">
        <v>254538</v>
      </c>
    </row>
    <row r="230" spans="2:99" x14ac:dyDescent="0.2">
      <c r="B230" s="6">
        <v>0.83151620370370372</v>
      </c>
      <c r="C230" s="7">
        <v>37</v>
      </c>
      <c r="D230" s="7">
        <v>11706</v>
      </c>
      <c r="E230" s="7">
        <v>10848</v>
      </c>
      <c r="F230" s="7">
        <v>221676</v>
      </c>
      <c r="G230" s="7">
        <v>180381</v>
      </c>
      <c r="H230" s="7">
        <v>210729</v>
      </c>
      <c r="I230" s="7">
        <v>217670</v>
      </c>
      <c r="J230" s="7">
        <v>212936</v>
      </c>
      <c r="K230" s="7">
        <v>315619</v>
      </c>
      <c r="L230" s="7">
        <v>316965</v>
      </c>
      <c r="M230" s="7">
        <v>324356</v>
      </c>
      <c r="N230" s="7">
        <v>313789</v>
      </c>
      <c r="O230" s="7">
        <v>326487</v>
      </c>
      <c r="P230" s="7">
        <v>12037</v>
      </c>
      <c r="Q230" s="7">
        <v>11105</v>
      </c>
      <c r="R230" s="7">
        <v>236109</v>
      </c>
      <c r="S230" s="7">
        <v>190509</v>
      </c>
      <c r="T230" s="7">
        <v>218392</v>
      </c>
      <c r="U230" s="7">
        <v>191770</v>
      </c>
      <c r="V230" s="7">
        <v>249040</v>
      </c>
      <c r="W230" s="7">
        <v>269991</v>
      </c>
      <c r="X230" s="7">
        <v>303407</v>
      </c>
      <c r="Y230" s="7">
        <v>287791</v>
      </c>
      <c r="Z230" s="7">
        <v>317932</v>
      </c>
      <c r="AA230" s="7">
        <v>358027</v>
      </c>
      <c r="AB230" s="7">
        <v>12151</v>
      </c>
      <c r="AC230" s="7">
        <v>11183</v>
      </c>
      <c r="AD230" s="7">
        <v>212166</v>
      </c>
      <c r="AE230" s="7">
        <v>186264</v>
      </c>
      <c r="AF230" s="7">
        <v>190696</v>
      </c>
      <c r="AG230" s="7">
        <v>213657</v>
      </c>
      <c r="AH230" s="7">
        <v>211939</v>
      </c>
      <c r="AI230" s="7">
        <v>316860</v>
      </c>
      <c r="AJ230" s="7">
        <v>328570</v>
      </c>
      <c r="AK230" s="7">
        <v>324658</v>
      </c>
      <c r="AL230" s="7">
        <v>314136</v>
      </c>
      <c r="AM230" s="7">
        <v>351361</v>
      </c>
      <c r="AN230" s="7">
        <v>12070</v>
      </c>
      <c r="AO230" s="7">
        <v>11174</v>
      </c>
      <c r="AP230" s="7">
        <v>208076</v>
      </c>
      <c r="AQ230" s="7">
        <v>189301</v>
      </c>
      <c r="AR230" s="7">
        <v>209044</v>
      </c>
      <c r="AS230" s="7">
        <v>174437</v>
      </c>
      <c r="AT230" s="7">
        <v>189017</v>
      </c>
      <c r="AU230" s="7">
        <v>347538</v>
      </c>
      <c r="AV230" s="7">
        <v>307633</v>
      </c>
      <c r="AW230" s="7">
        <v>305279</v>
      </c>
      <c r="AX230" s="7">
        <v>306480</v>
      </c>
      <c r="AY230" s="7">
        <v>272999</v>
      </c>
      <c r="AZ230" s="7">
        <v>11989</v>
      </c>
      <c r="BA230" s="7">
        <v>11290</v>
      </c>
      <c r="BB230" s="7">
        <v>276216</v>
      </c>
      <c r="BC230" s="7">
        <v>260014</v>
      </c>
      <c r="BD230" s="7">
        <v>272980</v>
      </c>
      <c r="BE230" s="7">
        <v>271624</v>
      </c>
      <c r="BF230" s="7">
        <v>259198</v>
      </c>
      <c r="BG230" s="7">
        <v>288848</v>
      </c>
      <c r="BH230" s="7">
        <v>319149</v>
      </c>
      <c r="BI230" s="7">
        <v>247721</v>
      </c>
      <c r="BJ230" s="7">
        <v>320179</v>
      </c>
      <c r="BK230" s="7">
        <v>357565</v>
      </c>
      <c r="BL230" s="7">
        <v>11923</v>
      </c>
      <c r="BM230" s="7">
        <v>11135</v>
      </c>
      <c r="BN230" s="7">
        <v>290499</v>
      </c>
      <c r="BO230" s="7">
        <v>279203</v>
      </c>
      <c r="BP230" s="7">
        <v>273129</v>
      </c>
      <c r="BQ230" s="7">
        <v>260362</v>
      </c>
      <c r="BR230" s="7">
        <v>284166</v>
      </c>
      <c r="BS230" s="7">
        <v>312715</v>
      </c>
      <c r="BT230" s="7">
        <v>317723</v>
      </c>
      <c r="BU230" s="7">
        <v>291557</v>
      </c>
      <c r="BV230" s="7">
        <v>318247</v>
      </c>
      <c r="BW230" s="7">
        <v>246598</v>
      </c>
      <c r="BX230" s="7">
        <v>11882</v>
      </c>
      <c r="BY230" s="7">
        <v>11082</v>
      </c>
      <c r="BZ230" s="7">
        <v>312587</v>
      </c>
      <c r="CA230" s="7">
        <v>287696</v>
      </c>
      <c r="CB230" s="7">
        <v>301016</v>
      </c>
      <c r="CC230" s="7">
        <v>302618</v>
      </c>
      <c r="CD230" s="7">
        <v>303551</v>
      </c>
      <c r="CE230" s="7">
        <v>310268</v>
      </c>
      <c r="CF230" s="7">
        <v>333881</v>
      </c>
      <c r="CG230" s="7">
        <v>340704</v>
      </c>
      <c r="CH230" s="7">
        <v>349111</v>
      </c>
      <c r="CI230" s="7">
        <v>424267</v>
      </c>
      <c r="CJ230" s="7">
        <v>11721</v>
      </c>
      <c r="CK230" s="7">
        <v>10991</v>
      </c>
      <c r="CL230" s="7">
        <v>306260</v>
      </c>
      <c r="CM230" s="7">
        <v>312491</v>
      </c>
      <c r="CN230" s="7">
        <v>304630</v>
      </c>
      <c r="CO230" s="7">
        <v>299925</v>
      </c>
      <c r="CP230" s="7">
        <v>301544</v>
      </c>
      <c r="CQ230" s="7">
        <v>390594</v>
      </c>
      <c r="CR230" s="7">
        <v>363130</v>
      </c>
      <c r="CS230" s="7">
        <v>410026</v>
      </c>
      <c r="CT230" s="7">
        <v>335092</v>
      </c>
      <c r="CU230" s="7">
        <v>254965</v>
      </c>
    </row>
    <row r="231" spans="2:99" x14ac:dyDescent="0.2">
      <c r="B231" s="6">
        <v>0.84193287037037035</v>
      </c>
      <c r="C231" s="7">
        <v>37</v>
      </c>
      <c r="D231" s="7">
        <v>11723</v>
      </c>
      <c r="E231" s="7">
        <v>10860</v>
      </c>
      <c r="F231" s="7">
        <v>225928</v>
      </c>
      <c r="G231" s="7">
        <v>183275</v>
      </c>
      <c r="H231" s="7">
        <v>215156</v>
      </c>
      <c r="I231" s="7">
        <v>222010</v>
      </c>
      <c r="J231" s="7">
        <v>217635</v>
      </c>
      <c r="K231" s="7">
        <v>321490</v>
      </c>
      <c r="L231" s="7">
        <v>324934</v>
      </c>
      <c r="M231" s="7">
        <v>332037</v>
      </c>
      <c r="N231" s="7">
        <v>319654</v>
      </c>
      <c r="O231" s="7">
        <v>332541</v>
      </c>
      <c r="P231" s="7">
        <v>12079</v>
      </c>
      <c r="Q231" s="7">
        <v>11137</v>
      </c>
      <c r="R231" s="7">
        <v>241611</v>
      </c>
      <c r="S231" s="7">
        <v>193298</v>
      </c>
      <c r="T231" s="7">
        <v>222799</v>
      </c>
      <c r="U231" s="7">
        <v>194965</v>
      </c>
      <c r="V231" s="7">
        <v>256406</v>
      </c>
      <c r="W231" s="7">
        <v>273927</v>
      </c>
      <c r="X231" s="7">
        <v>309929</v>
      </c>
      <c r="Y231" s="7">
        <v>293456</v>
      </c>
      <c r="Z231" s="7">
        <v>326015</v>
      </c>
      <c r="AA231" s="7">
        <v>361214</v>
      </c>
      <c r="AB231" s="7">
        <v>12127</v>
      </c>
      <c r="AC231" s="7">
        <v>11126</v>
      </c>
      <c r="AD231" s="7">
        <v>214167</v>
      </c>
      <c r="AE231" s="7">
        <v>187740</v>
      </c>
      <c r="AF231" s="7">
        <v>192281</v>
      </c>
      <c r="AG231" s="7">
        <v>215829</v>
      </c>
      <c r="AH231" s="7">
        <v>213285</v>
      </c>
      <c r="AI231" s="7">
        <v>324052</v>
      </c>
      <c r="AJ231" s="7">
        <v>335467</v>
      </c>
      <c r="AK231" s="7">
        <v>330386</v>
      </c>
      <c r="AL231" s="7">
        <v>321698</v>
      </c>
      <c r="AM231" s="7">
        <v>357936</v>
      </c>
      <c r="AN231" s="7">
        <v>12079</v>
      </c>
      <c r="AO231" s="7">
        <v>11215</v>
      </c>
      <c r="AP231" s="7">
        <v>208711</v>
      </c>
      <c r="AQ231" s="7">
        <v>191060</v>
      </c>
      <c r="AR231" s="7">
        <v>210442</v>
      </c>
      <c r="AS231" s="7">
        <v>175945</v>
      </c>
      <c r="AT231" s="7">
        <v>194024</v>
      </c>
      <c r="AU231" s="7">
        <v>353851</v>
      </c>
      <c r="AV231" s="7">
        <v>313013</v>
      </c>
      <c r="AW231" s="7">
        <v>310952</v>
      </c>
      <c r="AX231" s="7">
        <v>311876</v>
      </c>
      <c r="AY231" s="7">
        <v>273016</v>
      </c>
      <c r="AZ231" s="7">
        <v>12043</v>
      </c>
      <c r="BA231" s="7">
        <v>11250</v>
      </c>
      <c r="BB231" s="7">
        <v>281775</v>
      </c>
      <c r="BC231" s="7">
        <v>266585</v>
      </c>
      <c r="BD231" s="7">
        <v>282084</v>
      </c>
      <c r="BE231" s="7">
        <v>280015</v>
      </c>
      <c r="BF231" s="7">
        <v>264716</v>
      </c>
      <c r="BG231" s="7">
        <v>296630</v>
      </c>
      <c r="BH231" s="7">
        <v>326573</v>
      </c>
      <c r="BI231" s="7">
        <v>254985</v>
      </c>
      <c r="BJ231" s="7">
        <v>326169</v>
      </c>
      <c r="BK231" s="7">
        <v>369960</v>
      </c>
      <c r="BL231" s="7">
        <v>11927</v>
      </c>
      <c r="BM231" s="7">
        <v>11196</v>
      </c>
      <c r="BN231" s="7">
        <v>300618</v>
      </c>
      <c r="BO231" s="7">
        <v>286789</v>
      </c>
      <c r="BP231" s="7">
        <v>281454</v>
      </c>
      <c r="BQ231" s="7">
        <v>266668</v>
      </c>
      <c r="BR231" s="7">
        <v>292404</v>
      </c>
      <c r="BS231" s="7">
        <v>320546</v>
      </c>
      <c r="BT231" s="7">
        <v>321331</v>
      </c>
      <c r="BU231" s="7">
        <v>297863</v>
      </c>
      <c r="BV231" s="7">
        <v>325758</v>
      </c>
      <c r="BW231" s="7">
        <v>235483</v>
      </c>
      <c r="BX231" s="7">
        <v>11833</v>
      </c>
      <c r="BY231" s="7">
        <v>11107</v>
      </c>
      <c r="BZ231" s="7">
        <v>316861</v>
      </c>
      <c r="CA231" s="7">
        <v>291784</v>
      </c>
      <c r="CB231" s="7">
        <v>305706</v>
      </c>
      <c r="CC231" s="7">
        <v>307192</v>
      </c>
      <c r="CD231" s="7">
        <v>308593</v>
      </c>
      <c r="CE231" s="7">
        <v>318053</v>
      </c>
      <c r="CF231" s="7">
        <v>342064</v>
      </c>
      <c r="CG231" s="7">
        <v>352310</v>
      </c>
      <c r="CH231" s="7">
        <v>360829</v>
      </c>
      <c r="CI231" s="7">
        <v>445489</v>
      </c>
      <c r="CJ231" s="7">
        <v>11743</v>
      </c>
      <c r="CK231" s="7">
        <v>11019</v>
      </c>
      <c r="CL231" s="7">
        <v>311034</v>
      </c>
      <c r="CM231" s="7">
        <v>317067</v>
      </c>
      <c r="CN231" s="7">
        <v>309562</v>
      </c>
      <c r="CO231" s="7">
        <v>304677</v>
      </c>
      <c r="CP231" s="7">
        <v>304861</v>
      </c>
      <c r="CQ231" s="7">
        <v>414267</v>
      </c>
      <c r="CR231" s="7">
        <v>379282</v>
      </c>
      <c r="CS231" s="7">
        <v>426187</v>
      </c>
      <c r="CT231" s="7">
        <v>343402</v>
      </c>
      <c r="CU231" s="7">
        <v>248221</v>
      </c>
    </row>
    <row r="232" spans="2:99" x14ac:dyDescent="0.2">
      <c r="B232" s="6">
        <v>0.85234953703703698</v>
      </c>
      <c r="C232" s="7">
        <v>37</v>
      </c>
      <c r="D232" s="7">
        <v>11715</v>
      </c>
      <c r="E232" s="7">
        <v>10780</v>
      </c>
      <c r="F232" s="7">
        <v>228541</v>
      </c>
      <c r="G232" s="7">
        <v>184975</v>
      </c>
      <c r="H232" s="7">
        <v>217091</v>
      </c>
      <c r="I232" s="7">
        <v>224161</v>
      </c>
      <c r="J232" s="7">
        <v>219544</v>
      </c>
      <c r="K232" s="7">
        <v>326232</v>
      </c>
      <c r="L232" s="7">
        <v>329789</v>
      </c>
      <c r="M232" s="7">
        <v>339060</v>
      </c>
      <c r="N232" s="7">
        <v>324433</v>
      </c>
      <c r="O232" s="7">
        <v>338124</v>
      </c>
      <c r="P232" s="7">
        <v>12032</v>
      </c>
      <c r="Q232" s="7">
        <v>11121</v>
      </c>
      <c r="R232" s="7">
        <v>245294</v>
      </c>
      <c r="S232" s="7">
        <v>195222</v>
      </c>
      <c r="T232" s="7">
        <v>225868</v>
      </c>
      <c r="U232" s="7">
        <v>196966</v>
      </c>
      <c r="V232" s="7">
        <v>260304</v>
      </c>
      <c r="W232" s="7">
        <v>278438</v>
      </c>
      <c r="X232" s="7">
        <v>314469</v>
      </c>
      <c r="Y232" s="7">
        <v>298075</v>
      </c>
      <c r="Z232" s="7">
        <v>331692</v>
      </c>
      <c r="AA232" s="7">
        <v>365446</v>
      </c>
      <c r="AB232" s="7">
        <v>12170</v>
      </c>
      <c r="AC232" s="7">
        <v>11193</v>
      </c>
      <c r="AD232" s="7">
        <v>214988</v>
      </c>
      <c r="AE232" s="7">
        <v>188594</v>
      </c>
      <c r="AF232" s="7">
        <v>193708</v>
      </c>
      <c r="AG232" s="7">
        <v>216831</v>
      </c>
      <c r="AH232" s="7">
        <v>215101</v>
      </c>
      <c r="AI232" s="7">
        <v>329106</v>
      </c>
      <c r="AJ232" s="7">
        <v>341979</v>
      </c>
      <c r="AK232" s="7">
        <v>337977</v>
      </c>
      <c r="AL232" s="7">
        <v>328842</v>
      </c>
      <c r="AM232" s="7">
        <v>363811</v>
      </c>
      <c r="AN232" s="7">
        <v>12030</v>
      </c>
      <c r="AO232" s="7">
        <v>11205</v>
      </c>
      <c r="AP232" s="7">
        <v>210567</v>
      </c>
      <c r="AQ232" s="7">
        <v>192040</v>
      </c>
      <c r="AR232" s="7">
        <v>212246</v>
      </c>
      <c r="AS232" s="7">
        <v>177567</v>
      </c>
      <c r="AT232" s="7">
        <v>195126</v>
      </c>
      <c r="AU232" s="7">
        <v>359252</v>
      </c>
      <c r="AV232" s="7">
        <v>319292</v>
      </c>
      <c r="AW232" s="7">
        <v>317254</v>
      </c>
      <c r="AX232" s="7">
        <v>317616</v>
      </c>
      <c r="AY232" s="7">
        <v>274191</v>
      </c>
      <c r="AZ232" s="7">
        <v>12071</v>
      </c>
      <c r="BA232" s="7">
        <v>11245</v>
      </c>
      <c r="BB232" s="7">
        <v>287293</v>
      </c>
      <c r="BC232" s="7">
        <v>271427</v>
      </c>
      <c r="BD232" s="7">
        <v>289687</v>
      </c>
      <c r="BE232" s="7">
        <v>286487</v>
      </c>
      <c r="BF232" s="7">
        <v>270082</v>
      </c>
      <c r="BG232" s="7">
        <v>304346</v>
      </c>
      <c r="BH232" s="7">
        <v>333101</v>
      </c>
      <c r="BI232" s="7">
        <v>262743</v>
      </c>
      <c r="BJ232" s="7">
        <v>333967</v>
      </c>
      <c r="BK232" s="7">
        <v>389478</v>
      </c>
      <c r="BL232" s="7">
        <v>11905</v>
      </c>
      <c r="BM232" s="7">
        <v>11201</v>
      </c>
      <c r="BN232" s="7">
        <v>308166</v>
      </c>
      <c r="BO232" s="7">
        <v>293522</v>
      </c>
      <c r="BP232" s="7">
        <v>289653</v>
      </c>
      <c r="BQ232" s="7">
        <v>270873</v>
      </c>
      <c r="BR232" s="7">
        <v>300637</v>
      </c>
      <c r="BS232" s="7">
        <v>328037</v>
      </c>
      <c r="BT232" s="7">
        <v>326651</v>
      </c>
      <c r="BU232" s="7">
        <v>303937</v>
      </c>
      <c r="BV232" s="7">
        <v>333018</v>
      </c>
      <c r="BW232" s="7">
        <v>236136</v>
      </c>
      <c r="BX232" s="7">
        <v>11893</v>
      </c>
      <c r="BY232" s="7">
        <v>11114</v>
      </c>
      <c r="BZ232" s="7">
        <v>321115</v>
      </c>
      <c r="CA232" s="7">
        <v>296815</v>
      </c>
      <c r="CB232" s="7">
        <v>311016</v>
      </c>
      <c r="CC232" s="7">
        <v>312138</v>
      </c>
      <c r="CD232" s="7">
        <v>312872</v>
      </c>
      <c r="CE232" s="7">
        <v>324716</v>
      </c>
      <c r="CF232" s="7">
        <v>349109</v>
      </c>
      <c r="CG232" s="7">
        <v>368580</v>
      </c>
      <c r="CH232" s="7">
        <v>380419</v>
      </c>
      <c r="CI232" s="7">
        <v>465580</v>
      </c>
      <c r="CJ232" s="7">
        <v>11734</v>
      </c>
      <c r="CK232" s="7">
        <v>11002</v>
      </c>
      <c r="CL232" s="7">
        <v>316313</v>
      </c>
      <c r="CM232" s="7">
        <v>320949</v>
      </c>
      <c r="CN232" s="7">
        <v>312643</v>
      </c>
      <c r="CO232" s="7">
        <v>309475</v>
      </c>
      <c r="CP232" s="7">
        <v>310048</v>
      </c>
      <c r="CQ232" s="7">
        <v>443820</v>
      </c>
      <c r="CR232" s="7">
        <v>405626</v>
      </c>
      <c r="CS232" s="7">
        <v>442758</v>
      </c>
      <c r="CT232" s="7">
        <v>357414</v>
      </c>
      <c r="CU232" s="7">
        <v>248622</v>
      </c>
    </row>
    <row r="233" spans="2:99" x14ac:dyDescent="0.2">
      <c r="B233" s="6">
        <v>0.86276620370370372</v>
      </c>
      <c r="C233" s="7">
        <v>37</v>
      </c>
      <c r="D233" s="7">
        <v>11738</v>
      </c>
      <c r="E233" s="7">
        <v>10809</v>
      </c>
      <c r="F233" s="7">
        <v>229501</v>
      </c>
      <c r="G233" s="7">
        <v>186529</v>
      </c>
      <c r="H233" s="7">
        <v>219989</v>
      </c>
      <c r="I233" s="7">
        <v>225644</v>
      </c>
      <c r="J233" s="7">
        <v>221826</v>
      </c>
      <c r="K233" s="7">
        <v>331619</v>
      </c>
      <c r="L233" s="7">
        <v>334845</v>
      </c>
      <c r="M233" s="7">
        <v>344055</v>
      </c>
      <c r="N233" s="7">
        <v>328757</v>
      </c>
      <c r="O233" s="7">
        <v>342449</v>
      </c>
      <c r="P233" s="7">
        <v>12010</v>
      </c>
      <c r="Q233" s="7">
        <v>11084</v>
      </c>
      <c r="R233" s="7">
        <v>247378</v>
      </c>
      <c r="S233" s="7">
        <v>196895</v>
      </c>
      <c r="T233" s="7">
        <v>228138</v>
      </c>
      <c r="U233" s="7">
        <v>198762</v>
      </c>
      <c r="V233" s="7">
        <v>262999</v>
      </c>
      <c r="W233" s="7">
        <v>281916</v>
      </c>
      <c r="X233" s="7">
        <v>319954</v>
      </c>
      <c r="Y233" s="7">
        <v>302833</v>
      </c>
      <c r="Z233" s="7">
        <v>337850</v>
      </c>
      <c r="AA233" s="7">
        <v>371049</v>
      </c>
      <c r="AB233" s="7">
        <v>12130</v>
      </c>
      <c r="AC233" s="7">
        <v>11196</v>
      </c>
      <c r="AD233" s="7">
        <v>216463</v>
      </c>
      <c r="AE233" s="7">
        <v>190829</v>
      </c>
      <c r="AF233" s="7">
        <v>195020</v>
      </c>
      <c r="AG233" s="7">
        <v>218939</v>
      </c>
      <c r="AH233" s="7">
        <v>216155</v>
      </c>
      <c r="AI233" s="7">
        <v>333972</v>
      </c>
      <c r="AJ233" s="7">
        <v>347532</v>
      </c>
      <c r="AK233" s="7">
        <v>343670</v>
      </c>
      <c r="AL233" s="7">
        <v>334902</v>
      </c>
      <c r="AM233" s="7">
        <v>368124</v>
      </c>
      <c r="AN233" s="7">
        <v>12062</v>
      </c>
      <c r="AO233" s="7">
        <v>11174</v>
      </c>
      <c r="AP233" s="7">
        <v>211668</v>
      </c>
      <c r="AQ233" s="7">
        <v>193874</v>
      </c>
      <c r="AR233" s="7">
        <v>213468</v>
      </c>
      <c r="AS233" s="7">
        <v>178115</v>
      </c>
      <c r="AT233" s="7">
        <v>196868</v>
      </c>
      <c r="AU233" s="7">
        <v>363691</v>
      </c>
      <c r="AV233" s="7">
        <v>324372</v>
      </c>
      <c r="AW233" s="7">
        <v>322495</v>
      </c>
      <c r="AX233" s="7">
        <v>323106</v>
      </c>
      <c r="AY233" s="7">
        <v>274664</v>
      </c>
      <c r="AZ233" s="7">
        <v>12033</v>
      </c>
      <c r="BA233" s="7">
        <v>11246</v>
      </c>
      <c r="BB233" s="7">
        <v>291541</v>
      </c>
      <c r="BC233" s="7">
        <v>276061</v>
      </c>
      <c r="BD233" s="7">
        <v>295291</v>
      </c>
      <c r="BE233" s="7">
        <v>290716</v>
      </c>
      <c r="BF233" s="7">
        <v>274146</v>
      </c>
      <c r="BG233" s="7">
        <v>311835</v>
      </c>
      <c r="BH233" s="7">
        <v>342257</v>
      </c>
      <c r="BI233" s="7">
        <v>269713</v>
      </c>
      <c r="BJ233" s="7">
        <v>343663</v>
      </c>
      <c r="BK233" s="7">
        <v>412750</v>
      </c>
      <c r="BL233" s="7">
        <v>11967</v>
      </c>
      <c r="BM233" s="7">
        <v>11177</v>
      </c>
      <c r="BN233" s="7">
        <v>313148</v>
      </c>
      <c r="BO233" s="7">
        <v>298383</v>
      </c>
      <c r="BP233" s="7">
        <v>294560</v>
      </c>
      <c r="BQ233" s="7">
        <v>275209</v>
      </c>
      <c r="BR233" s="7">
        <v>306508</v>
      </c>
      <c r="BS233" s="7">
        <v>335623</v>
      </c>
      <c r="BT233" s="7">
        <v>334583</v>
      </c>
      <c r="BU233" s="7">
        <v>310266</v>
      </c>
      <c r="BV233" s="7">
        <v>345386</v>
      </c>
      <c r="BW233" s="7">
        <v>236621</v>
      </c>
      <c r="BX233" s="7">
        <v>11878</v>
      </c>
      <c r="BY233" s="7">
        <v>11077</v>
      </c>
      <c r="BZ233" s="7">
        <v>324919</v>
      </c>
      <c r="CA233" s="7">
        <v>301552</v>
      </c>
      <c r="CB233" s="7">
        <v>315690</v>
      </c>
      <c r="CC233" s="7">
        <v>316669</v>
      </c>
      <c r="CD233" s="7">
        <v>317366</v>
      </c>
      <c r="CE233" s="7">
        <v>331683</v>
      </c>
      <c r="CF233" s="7">
        <v>359409</v>
      </c>
      <c r="CG233" s="7">
        <v>393495</v>
      </c>
      <c r="CH233" s="7">
        <v>403346</v>
      </c>
      <c r="CI233" s="7">
        <v>482075</v>
      </c>
      <c r="CJ233" s="7">
        <v>11788</v>
      </c>
      <c r="CK233" s="7">
        <v>10992</v>
      </c>
      <c r="CL233" s="7">
        <v>321264</v>
      </c>
      <c r="CM233" s="7">
        <v>326244</v>
      </c>
      <c r="CN233" s="7">
        <v>318245</v>
      </c>
      <c r="CO233" s="7">
        <v>313523</v>
      </c>
      <c r="CP233" s="7">
        <v>314290</v>
      </c>
      <c r="CQ233" s="7">
        <v>467334</v>
      </c>
      <c r="CR233" s="7">
        <v>433725</v>
      </c>
      <c r="CS233" s="7">
        <v>455157</v>
      </c>
      <c r="CT233" s="7">
        <v>376363</v>
      </c>
      <c r="CU233" s="7">
        <v>249076</v>
      </c>
    </row>
    <row r="234" spans="2:99" x14ac:dyDescent="0.2">
      <c r="B234" s="6">
        <v>0.87318287037037035</v>
      </c>
      <c r="C234" s="7">
        <v>37</v>
      </c>
      <c r="D234" s="7">
        <v>11724</v>
      </c>
      <c r="E234" s="7">
        <v>10842</v>
      </c>
      <c r="F234" s="7">
        <v>232540</v>
      </c>
      <c r="G234" s="7">
        <v>187645</v>
      </c>
      <c r="H234" s="7">
        <v>222733</v>
      </c>
      <c r="I234" s="7">
        <v>229082</v>
      </c>
      <c r="J234" s="7">
        <v>224942</v>
      </c>
      <c r="K234" s="7">
        <v>336868</v>
      </c>
      <c r="L234" s="7">
        <v>341263</v>
      </c>
      <c r="M234" s="7">
        <v>350159</v>
      </c>
      <c r="N234" s="7">
        <v>333457</v>
      </c>
      <c r="O234" s="7">
        <v>349454</v>
      </c>
      <c r="P234" s="7">
        <v>12101</v>
      </c>
      <c r="Q234" s="7">
        <v>11151</v>
      </c>
      <c r="R234" s="7">
        <v>251157</v>
      </c>
      <c r="S234" s="7">
        <v>199016</v>
      </c>
      <c r="T234" s="7">
        <v>231146</v>
      </c>
      <c r="U234" s="7">
        <v>201689</v>
      </c>
      <c r="V234" s="7">
        <v>265967</v>
      </c>
      <c r="W234" s="7">
        <v>286011</v>
      </c>
      <c r="X234" s="7">
        <v>324645</v>
      </c>
      <c r="Y234" s="7">
        <v>307701</v>
      </c>
      <c r="Z234" s="7">
        <v>344628</v>
      </c>
      <c r="AA234" s="7">
        <v>375045</v>
      </c>
      <c r="AB234" s="7">
        <v>12146</v>
      </c>
      <c r="AC234" s="7">
        <v>11167</v>
      </c>
      <c r="AD234" s="7">
        <v>217133</v>
      </c>
      <c r="AE234" s="7">
        <v>191550</v>
      </c>
      <c r="AF234" s="7">
        <v>196058</v>
      </c>
      <c r="AG234" s="7">
        <v>219481</v>
      </c>
      <c r="AH234" s="7">
        <v>217394</v>
      </c>
      <c r="AI234" s="7">
        <v>339544</v>
      </c>
      <c r="AJ234" s="7">
        <v>353734</v>
      </c>
      <c r="AK234" s="7">
        <v>348278</v>
      </c>
      <c r="AL234" s="7">
        <v>339484</v>
      </c>
      <c r="AM234" s="7">
        <v>374856</v>
      </c>
      <c r="AN234" s="7">
        <v>12089</v>
      </c>
      <c r="AO234" s="7">
        <v>11173</v>
      </c>
      <c r="AP234" s="7">
        <v>213116</v>
      </c>
      <c r="AQ234" s="7">
        <v>194778</v>
      </c>
      <c r="AR234" s="7">
        <v>214829</v>
      </c>
      <c r="AS234" s="7">
        <v>179708</v>
      </c>
      <c r="AT234" s="7">
        <v>197503</v>
      </c>
      <c r="AU234" s="7">
        <v>369168</v>
      </c>
      <c r="AV234" s="7">
        <v>329132</v>
      </c>
      <c r="AW234" s="7">
        <v>328287</v>
      </c>
      <c r="AX234" s="7">
        <v>328467</v>
      </c>
      <c r="AY234" s="7">
        <v>275662</v>
      </c>
      <c r="AZ234" s="7">
        <v>11990</v>
      </c>
      <c r="BA234" s="7">
        <v>11232</v>
      </c>
      <c r="BB234" s="7">
        <v>295998</v>
      </c>
      <c r="BC234" s="7">
        <v>281330</v>
      </c>
      <c r="BD234" s="7">
        <v>303395</v>
      </c>
      <c r="BE234" s="7">
        <v>297370</v>
      </c>
      <c r="BF234" s="7">
        <v>278909</v>
      </c>
      <c r="BG234" s="7">
        <v>318635</v>
      </c>
      <c r="BH234" s="7">
        <v>355756</v>
      </c>
      <c r="BI234" s="7">
        <v>275853</v>
      </c>
      <c r="BJ234" s="7">
        <v>354694</v>
      </c>
      <c r="BK234" s="7">
        <v>433501</v>
      </c>
      <c r="BL234" s="7">
        <v>11940</v>
      </c>
      <c r="BM234" s="7">
        <v>11168</v>
      </c>
      <c r="BN234" s="7">
        <v>320477</v>
      </c>
      <c r="BO234" s="7">
        <v>304295</v>
      </c>
      <c r="BP234" s="7">
        <v>302846</v>
      </c>
      <c r="BQ234" s="7">
        <v>279623</v>
      </c>
      <c r="BR234" s="7">
        <v>312453</v>
      </c>
      <c r="BS234" s="7">
        <v>348136</v>
      </c>
      <c r="BT234" s="7">
        <v>344333</v>
      </c>
      <c r="BU234" s="7">
        <v>315531</v>
      </c>
      <c r="BV234" s="7">
        <v>361873</v>
      </c>
      <c r="BW234" s="7">
        <v>236120</v>
      </c>
      <c r="BX234" s="7">
        <v>11893</v>
      </c>
      <c r="BY234" s="7">
        <v>11121</v>
      </c>
      <c r="BZ234" s="7">
        <v>328942</v>
      </c>
      <c r="CA234" s="7">
        <v>304584</v>
      </c>
      <c r="CB234" s="7">
        <v>320685</v>
      </c>
      <c r="CC234" s="7">
        <v>320724</v>
      </c>
      <c r="CD234" s="7">
        <v>321428</v>
      </c>
      <c r="CE234" s="7">
        <v>338685</v>
      </c>
      <c r="CF234" s="7">
        <v>374456</v>
      </c>
      <c r="CG234" s="7">
        <v>418362</v>
      </c>
      <c r="CH234" s="7">
        <v>424500</v>
      </c>
      <c r="CI234" s="7">
        <v>495540</v>
      </c>
      <c r="CJ234" s="7">
        <v>11746</v>
      </c>
      <c r="CK234" s="7">
        <v>10989</v>
      </c>
      <c r="CL234" s="7">
        <v>326244</v>
      </c>
      <c r="CM234" s="7">
        <v>330527</v>
      </c>
      <c r="CN234" s="7">
        <v>321369</v>
      </c>
      <c r="CO234" s="7">
        <v>317076</v>
      </c>
      <c r="CP234" s="7">
        <v>318332</v>
      </c>
      <c r="CQ234" s="7">
        <v>488314</v>
      </c>
      <c r="CR234" s="7">
        <v>461246</v>
      </c>
      <c r="CS234" s="7">
        <v>465800</v>
      </c>
      <c r="CT234" s="7">
        <v>402010</v>
      </c>
      <c r="CU234" s="7">
        <v>248989</v>
      </c>
    </row>
    <row r="235" spans="2:99" x14ac:dyDescent="0.2">
      <c r="B235" s="6">
        <v>0.88359953703703698</v>
      </c>
      <c r="C235" s="7">
        <v>37</v>
      </c>
      <c r="D235" s="7">
        <v>11711</v>
      </c>
      <c r="E235" s="7">
        <v>10837</v>
      </c>
      <c r="F235" s="7">
        <v>235647</v>
      </c>
      <c r="G235" s="7">
        <v>190746</v>
      </c>
      <c r="H235" s="7">
        <v>226973</v>
      </c>
      <c r="I235" s="7">
        <v>231216</v>
      </c>
      <c r="J235" s="7">
        <v>227937</v>
      </c>
      <c r="K235" s="7">
        <v>340642</v>
      </c>
      <c r="L235" s="7">
        <v>346424</v>
      </c>
      <c r="M235" s="7">
        <v>356115</v>
      </c>
      <c r="N235" s="7">
        <v>339155</v>
      </c>
      <c r="O235" s="7">
        <v>355691</v>
      </c>
      <c r="P235" s="7">
        <v>12037</v>
      </c>
      <c r="Q235" s="7">
        <v>11161</v>
      </c>
      <c r="R235" s="7">
        <v>253889</v>
      </c>
      <c r="S235" s="7">
        <v>202218</v>
      </c>
      <c r="T235" s="7">
        <v>234660</v>
      </c>
      <c r="U235" s="7">
        <v>205580</v>
      </c>
      <c r="V235" s="7">
        <v>268576</v>
      </c>
      <c r="W235" s="7">
        <v>290459</v>
      </c>
      <c r="X235" s="7">
        <v>329398</v>
      </c>
      <c r="Y235" s="7">
        <v>311355</v>
      </c>
      <c r="Z235" s="7">
        <v>352478</v>
      </c>
      <c r="AA235" s="7">
        <v>379824</v>
      </c>
      <c r="AB235" s="7">
        <v>12154</v>
      </c>
      <c r="AC235" s="7">
        <v>11220</v>
      </c>
      <c r="AD235" s="7">
        <v>218752</v>
      </c>
      <c r="AE235" s="7">
        <v>192570</v>
      </c>
      <c r="AF235" s="7">
        <v>197378</v>
      </c>
      <c r="AG235" s="7">
        <v>221340</v>
      </c>
      <c r="AH235" s="7">
        <v>218199</v>
      </c>
      <c r="AI235" s="7">
        <v>345929</v>
      </c>
      <c r="AJ235" s="7">
        <v>359135</v>
      </c>
      <c r="AK235" s="7">
        <v>353789</v>
      </c>
      <c r="AL235" s="7">
        <v>344354</v>
      </c>
      <c r="AM235" s="7">
        <v>381119</v>
      </c>
      <c r="AN235" s="7">
        <v>12107</v>
      </c>
      <c r="AO235" s="7">
        <v>11165</v>
      </c>
      <c r="AP235" s="7">
        <v>214351</v>
      </c>
      <c r="AQ235" s="7">
        <v>195466</v>
      </c>
      <c r="AR235" s="7">
        <v>216233</v>
      </c>
      <c r="AS235" s="7">
        <v>180424</v>
      </c>
      <c r="AT235" s="7">
        <v>199072</v>
      </c>
      <c r="AU235" s="7">
        <v>375498</v>
      </c>
      <c r="AV235" s="7">
        <v>334726</v>
      </c>
      <c r="AW235" s="7">
        <v>334165</v>
      </c>
      <c r="AX235" s="7">
        <v>334760</v>
      </c>
      <c r="AY235" s="7">
        <v>275087</v>
      </c>
      <c r="AZ235" s="7">
        <v>12084</v>
      </c>
      <c r="BA235" s="7">
        <v>11281</v>
      </c>
      <c r="BB235" s="7">
        <v>300452</v>
      </c>
      <c r="BC235" s="7">
        <v>287202</v>
      </c>
      <c r="BD235" s="7">
        <v>311027</v>
      </c>
      <c r="BE235" s="7">
        <v>306266</v>
      </c>
      <c r="BF235" s="7">
        <v>284678</v>
      </c>
      <c r="BG235" s="7">
        <v>325558</v>
      </c>
      <c r="BH235" s="7">
        <v>376787</v>
      </c>
      <c r="BI235" s="7">
        <v>283696</v>
      </c>
      <c r="BJ235" s="7">
        <v>373469</v>
      </c>
      <c r="BK235" s="7">
        <v>452326</v>
      </c>
      <c r="BL235" s="7">
        <v>11968</v>
      </c>
      <c r="BM235" s="7">
        <v>11176</v>
      </c>
      <c r="BN235" s="7">
        <v>327940</v>
      </c>
      <c r="BO235" s="7">
        <v>309283</v>
      </c>
      <c r="BP235" s="7">
        <v>311415</v>
      </c>
      <c r="BQ235" s="7">
        <v>284363</v>
      </c>
      <c r="BR235" s="7">
        <v>318349</v>
      </c>
      <c r="BS235" s="7">
        <v>368293</v>
      </c>
      <c r="BT235" s="7">
        <v>361326</v>
      </c>
      <c r="BU235" s="7">
        <v>320807</v>
      </c>
      <c r="BV235" s="7">
        <v>383407</v>
      </c>
      <c r="BW235" s="7">
        <v>235955</v>
      </c>
      <c r="BX235" s="7">
        <v>11898</v>
      </c>
      <c r="BY235" s="7">
        <v>11156</v>
      </c>
      <c r="BZ235" s="7">
        <v>332000</v>
      </c>
      <c r="CA235" s="7">
        <v>308147</v>
      </c>
      <c r="CB235" s="7">
        <v>324470</v>
      </c>
      <c r="CC235" s="7">
        <v>325392</v>
      </c>
      <c r="CD235" s="7">
        <v>323944</v>
      </c>
      <c r="CE235" s="7">
        <v>345457</v>
      </c>
      <c r="CF235" s="7">
        <v>399734</v>
      </c>
      <c r="CG235" s="7">
        <v>439981</v>
      </c>
      <c r="CH235" s="7">
        <v>440516</v>
      </c>
      <c r="CI235" s="7">
        <v>504345</v>
      </c>
      <c r="CJ235" s="7">
        <v>11747</v>
      </c>
      <c r="CK235" s="7">
        <v>11018</v>
      </c>
      <c r="CL235" s="7">
        <v>331187</v>
      </c>
      <c r="CM235" s="7">
        <v>334664</v>
      </c>
      <c r="CN235" s="7">
        <v>324599</v>
      </c>
      <c r="CO235" s="7">
        <v>320726</v>
      </c>
      <c r="CP235" s="7">
        <v>322555</v>
      </c>
      <c r="CQ235" s="7">
        <v>504037</v>
      </c>
      <c r="CR235" s="7">
        <v>484292</v>
      </c>
      <c r="CS235" s="7">
        <v>474371</v>
      </c>
      <c r="CT235" s="7">
        <v>432908</v>
      </c>
      <c r="CU235" s="7">
        <v>250081</v>
      </c>
    </row>
    <row r="236" spans="2:99" x14ac:dyDescent="0.2">
      <c r="B236" s="6">
        <v>0.89401620370370372</v>
      </c>
      <c r="C236" s="7">
        <v>36.9</v>
      </c>
      <c r="D236" s="7">
        <v>11753</v>
      </c>
      <c r="E236" s="7">
        <v>10871</v>
      </c>
      <c r="F236" s="7">
        <v>237949</v>
      </c>
      <c r="G236" s="7">
        <v>192134</v>
      </c>
      <c r="H236" s="7">
        <v>229031</v>
      </c>
      <c r="I236" s="7">
        <v>233652</v>
      </c>
      <c r="J236" s="7">
        <v>230450</v>
      </c>
      <c r="K236" s="7">
        <v>346409</v>
      </c>
      <c r="L236" s="7">
        <v>352352</v>
      </c>
      <c r="M236" s="7">
        <v>362238</v>
      </c>
      <c r="N236" s="7">
        <v>344150</v>
      </c>
      <c r="O236" s="7">
        <v>360417</v>
      </c>
      <c r="P236" s="7">
        <v>12033</v>
      </c>
      <c r="Q236" s="7">
        <v>11140</v>
      </c>
      <c r="R236" s="7">
        <v>256548</v>
      </c>
      <c r="S236" s="7">
        <v>203350</v>
      </c>
      <c r="T236" s="7">
        <v>238007</v>
      </c>
      <c r="U236" s="7">
        <v>207844</v>
      </c>
      <c r="V236" s="7">
        <v>269686</v>
      </c>
      <c r="W236" s="7">
        <v>294113</v>
      </c>
      <c r="X236" s="7">
        <v>335095</v>
      </c>
      <c r="Y236" s="7">
        <v>316440</v>
      </c>
      <c r="Z236" s="7">
        <v>358554</v>
      </c>
      <c r="AA236" s="7">
        <v>385361</v>
      </c>
      <c r="AB236" s="7">
        <v>12125</v>
      </c>
      <c r="AC236" s="7">
        <v>11188</v>
      </c>
      <c r="AD236" s="7">
        <v>220248</v>
      </c>
      <c r="AE236" s="7">
        <v>194108</v>
      </c>
      <c r="AF236" s="7">
        <v>199012</v>
      </c>
      <c r="AG236" s="7">
        <v>223055</v>
      </c>
      <c r="AH236" s="7">
        <v>220589</v>
      </c>
      <c r="AI236" s="7">
        <v>351031</v>
      </c>
      <c r="AJ236" s="7">
        <v>365239</v>
      </c>
      <c r="AK236" s="7">
        <v>359332</v>
      </c>
      <c r="AL236" s="7">
        <v>351177</v>
      </c>
      <c r="AM236" s="7">
        <v>385943</v>
      </c>
      <c r="AN236" s="7">
        <v>12112</v>
      </c>
      <c r="AO236" s="7">
        <v>11145</v>
      </c>
      <c r="AP236" s="7">
        <v>215323</v>
      </c>
      <c r="AQ236" s="7">
        <v>196401</v>
      </c>
      <c r="AR236" s="7">
        <v>217557</v>
      </c>
      <c r="AS236" s="7">
        <v>181703</v>
      </c>
      <c r="AT236" s="7">
        <v>200889</v>
      </c>
      <c r="AU236" s="7">
        <v>380991</v>
      </c>
      <c r="AV236" s="7">
        <v>339465</v>
      </c>
      <c r="AW236" s="7">
        <v>338876</v>
      </c>
      <c r="AX236" s="7">
        <v>340426</v>
      </c>
      <c r="AY236" s="7">
        <v>276425</v>
      </c>
      <c r="AZ236" s="7">
        <v>12076</v>
      </c>
      <c r="BA236" s="7">
        <v>11275</v>
      </c>
      <c r="BB236" s="7">
        <v>305094</v>
      </c>
      <c r="BC236" s="7">
        <v>291733</v>
      </c>
      <c r="BD236" s="7">
        <v>316512</v>
      </c>
      <c r="BE236" s="7">
        <v>309801</v>
      </c>
      <c r="BF236" s="7">
        <v>288632</v>
      </c>
      <c r="BG236" s="7">
        <v>333040</v>
      </c>
      <c r="BH236" s="7">
        <v>399499</v>
      </c>
      <c r="BI236" s="7">
        <v>290512</v>
      </c>
      <c r="BJ236" s="7">
        <v>395911</v>
      </c>
      <c r="BK236" s="7">
        <v>464338</v>
      </c>
      <c r="BL236" s="7">
        <v>11962</v>
      </c>
      <c r="BM236" s="7">
        <v>11196</v>
      </c>
      <c r="BN236" s="7">
        <v>332703</v>
      </c>
      <c r="BO236" s="7">
        <v>314150</v>
      </c>
      <c r="BP236" s="7">
        <v>317113</v>
      </c>
      <c r="BQ236" s="7">
        <v>289374</v>
      </c>
      <c r="BR236" s="7">
        <v>323959</v>
      </c>
      <c r="BS236" s="7">
        <v>393091</v>
      </c>
      <c r="BT236" s="7">
        <v>380521</v>
      </c>
      <c r="BU236" s="7">
        <v>326204</v>
      </c>
      <c r="BV236" s="7">
        <v>405289</v>
      </c>
      <c r="BW236" s="7">
        <v>236895</v>
      </c>
      <c r="BX236" s="7">
        <v>11864</v>
      </c>
      <c r="BY236" s="7">
        <v>11103</v>
      </c>
      <c r="BZ236" s="7">
        <v>335892</v>
      </c>
      <c r="CA236" s="7">
        <v>311228</v>
      </c>
      <c r="CB236" s="7">
        <v>329203</v>
      </c>
      <c r="CC236" s="7">
        <v>331250</v>
      </c>
      <c r="CD236" s="7">
        <v>328392</v>
      </c>
      <c r="CE236" s="7">
        <v>354231</v>
      </c>
      <c r="CF236" s="7">
        <v>428011</v>
      </c>
      <c r="CG236" s="7">
        <v>460645</v>
      </c>
      <c r="CH236" s="7">
        <v>455013</v>
      </c>
      <c r="CI236" s="7">
        <v>509522</v>
      </c>
      <c r="CJ236" s="7">
        <v>11778</v>
      </c>
      <c r="CK236" s="7">
        <v>10966</v>
      </c>
      <c r="CL236" s="7">
        <v>334346</v>
      </c>
      <c r="CM236" s="7">
        <v>338025</v>
      </c>
      <c r="CN236" s="7">
        <v>329741</v>
      </c>
      <c r="CO236" s="7">
        <v>324805</v>
      </c>
      <c r="CP236" s="7">
        <v>326355</v>
      </c>
      <c r="CQ236" s="7">
        <v>514576</v>
      </c>
      <c r="CR236" s="7">
        <v>500960</v>
      </c>
      <c r="CS236" s="7">
        <v>482468</v>
      </c>
      <c r="CT236" s="7">
        <v>458334</v>
      </c>
      <c r="CU236" s="7">
        <v>249838</v>
      </c>
    </row>
    <row r="237" spans="2:99" x14ac:dyDescent="0.2">
      <c r="B237" s="6">
        <v>0.90443287037037035</v>
      </c>
      <c r="C237" s="7">
        <v>37</v>
      </c>
      <c r="D237" s="7">
        <v>11740</v>
      </c>
      <c r="E237" s="7">
        <v>10867</v>
      </c>
      <c r="F237" s="7">
        <v>238549</v>
      </c>
      <c r="G237" s="7">
        <v>192736</v>
      </c>
      <c r="H237" s="7">
        <v>230206</v>
      </c>
      <c r="I237" s="7">
        <v>234316</v>
      </c>
      <c r="J237" s="7">
        <v>230602</v>
      </c>
      <c r="K237" s="7">
        <v>351162</v>
      </c>
      <c r="L237" s="7">
        <v>355026</v>
      </c>
      <c r="M237" s="7">
        <v>367483</v>
      </c>
      <c r="N237" s="7">
        <v>347398</v>
      </c>
      <c r="O237" s="7">
        <v>365852</v>
      </c>
      <c r="P237" s="7">
        <v>12107</v>
      </c>
      <c r="Q237" s="7">
        <v>11116</v>
      </c>
      <c r="R237" s="7">
        <v>257825</v>
      </c>
      <c r="S237" s="7">
        <v>204167</v>
      </c>
      <c r="T237" s="7">
        <v>238973</v>
      </c>
      <c r="U237" s="7">
        <v>210019</v>
      </c>
      <c r="V237" s="7">
        <v>270863</v>
      </c>
      <c r="W237" s="7">
        <v>297900</v>
      </c>
      <c r="X237" s="7">
        <v>339113</v>
      </c>
      <c r="Y237" s="7">
        <v>320135</v>
      </c>
      <c r="Z237" s="7">
        <v>362476</v>
      </c>
      <c r="AA237" s="7">
        <v>389292</v>
      </c>
      <c r="AB237" s="7">
        <v>12097</v>
      </c>
      <c r="AC237" s="7">
        <v>11194</v>
      </c>
      <c r="AD237" s="7">
        <v>221450</v>
      </c>
      <c r="AE237" s="7">
        <v>195411</v>
      </c>
      <c r="AF237" s="7">
        <v>199885</v>
      </c>
      <c r="AG237" s="7">
        <v>224170</v>
      </c>
      <c r="AH237" s="7">
        <v>221558</v>
      </c>
      <c r="AI237" s="7">
        <v>355414</v>
      </c>
      <c r="AJ237" s="7">
        <v>369611</v>
      </c>
      <c r="AK237" s="7">
        <v>364423</v>
      </c>
      <c r="AL237" s="7">
        <v>356197</v>
      </c>
      <c r="AM237" s="7">
        <v>391764</v>
      </c>
      <c r="AN237" s="7">
        <v>12106</v>
      </c>
      <c r="AO237" s="7">
        <v>11167</v>
      </c>
      <c r="AP237" s="7">
        <v>215910</v>
      </c>
      <c r="AQ237" s="7">
        <v>198031</v>
      </c>
      <c r="AR237" s="7">
        <v>218759</v>
      </c>
      <c r="AS237" s="7">
        <v>182514</v>
      </c>
      <c r="AT237" s="7">
        <v>202119</v>
      </c>
      <c r="AU237" s="7">
        <v>384558</v>
      </c>
      <c r="AV237" s="7">
        <v>346168</v>
      </c>
      <c r="AW237" s="7">
        <v>343407</v>
      </c>
      <c r="AX237" s="7">
        <v>345557</v>
      </c>
      <c r="AY237" s="7">
        <v>276076</v>
      </c>
      <c r="AZ237" s="7">
        <v>12059</v>
      </c>
      <c r="BA237" s="7">
        <v>11265</v>
      </c>
      <c r="BB237" s="7">
        <v>308341</v>
      </c>
      <c r="BC237" s="7">
        <v>295210</v>
      </c>
      <c r="BD237" s="7">
        <v>320286</v>
      </c>
      <c r="BE237" s="7">
        <v>311512</v>
      </c>
      <c r="BF237" s="7">
        <v>290951</v>
      </c>
      <c r="BG237" s="7">
        <v>341134</v>
      </c>
      <c r="BH237" s="7">
        <v>418292</v>
      </c>
      <c r="BI237" s="7">
        <v>295589</v>
      </c>
      <c r="BJ237" s="7">
        <v>416451</v>
      </c>
      <c r="BK237" s="7">
        <v>472774</v>
      </c>
      <c r="BL237" s="7">
        <v>11933</v>
      </c>
      <c r="BM237" s="7">
        <v>11181</v>
      </c>
      <c r="BN237" s="7">
        <v>335685</v>
      </c>
      <c r="BO237" s="7">
        <v>317071</v>
      </c>
      <c r="BP237" s="7">
        <v>320615</v>
      </c>
      <c r="BQ237" s="7">
        <v>291900</v>
      </c>
      <c r="BR237" s="7">
        <v>328027</v>
      </c>
      <c r="BS237" s="7">
        <v>413670</v>
      </c>
      <c r="BT237" s="7">
        <v>399338</v>
      </c>
      <c r="BU237" s="7">
        <v>333474</v>
      </c>
      <c r="BV237" s="7">
        <v>423016</v>
      </c>
      <c r="BW237" s="7">
        <v>237618</v>
      </c>
      <c r="BX237" s="7">
        <v>11889</v>
      </c>
      <c r="BY237" s="7">
        <v>11173</v>
      </c>
      <c r="BZ237" s="7">
        <v>340957</v>
      </c>
      <c r="CA237" s="7">
        <v>315111</v>
      </c>
      <c r="CB237" s="7">
        <v>332069</v>
      </c>
      <c r="CC237" s="7">
        <v>340445</v>
      </c>
      <c r="CD237" s="7">
        <v>330835</v>
      </c>
      <c r="CE237" s="7">
        <v>365852</v>
      </c>
      <c r="CF237" s="7">
        <v>454933</v>
      </c>
      <c r="CG237" s="7">
        <v>474494</v>
      </c>
      <c r="CH237" s="7">
        <v>464871</v>
      </c>
      <c r="CI237" s="7">
        <v>512625</v>
      </c>
      <c r="CJ237" s="7">
        <v>11785</v>
      </c>
      <c r="CK237" s="7">
        <v>10993</v>
      </c>
      <c r="CL237" s="7">
        <v>337836</v>
      </c>
      <c r="CM237" s="7">
        <v>341497</v>
      </c>
      <c r="CN237" s="7">
        <v>336202</v>
      </c>
      <c r="CO237" s="7">
        <v>327545</v>
      </c>
      <c r="CP237" s="7">
        <v>331742</v>
      </c>
      <c r="CQ237" s="7">
        <v>521228</v>
      </c>
      <c r="CR237" s="7">
        <v>511658</v>
      </c>
      <c r="CS237" s="7">
        <v>487921</v>
      </c>
      <c r="CT237" s="7">
        <v>478100</v>
      </c>
      <c r="CU237" s="7">
        <v>250696</v>
      </c>
    </row>
    <row r="238" spans="2:99" x14ac:dyDescent="0.2">
      <c r="B238" s="6">
        <v>0.91484953703703698</v>
      </c>
      <c r="C238" s="7">
        <v>37</v>
      </c>
      <c r="D238" s="7">
        <v>11759</v>
      </c>
      <c r="E238" s="7">
        <v>10889</v>
      </c>
      <c r="F238" s="7">
        <v>239856</v>
      </c>
      <c r="G238" s="7">
        <v>194595</v>
      </c>
      <c r="H238" s="7">
        <v>232629</v>
      </c>
      <c r="I238" s="7">
        <v>235856</v>
      </c>
      <c r="J238" s="7">
        <v>231766</v>
      </c>
      <c r="K238" s="7">
        <v>354237</v>
      </c>
      <c r="L238" s="7">
        <v>360365</v>
      </c>
      <c r="M238" s="7">
        <v>372099</v>
      </c>
      <c r="N238" s="7">
        <v>351770</v>
      </c>
      <c r="O238" s="7">
        <v>371114</v>
      </c>
      <c r="P238" s="7">
        <v>12072</v>
      </c>
      <c r="Q238" s="7">
        <v>11151</v>
      </c>
      <c r="R238" s="7">
        <v>259589</v>
      </c>
      <c r="S238" s="7">
        <v>205331</v>
      </c>
      <c r="T238" s="7">
        <v>241119</v>
      </c>
      <c r="U238" s="7">
        <v>212235</v>
      </c>
      <c r="V238" s="7">
        <v>271690</v>
      </c>
      <c r="W238" s="7">
        <v>302080</v>
      </c>
      <c r="X238" s="7">
        <v>343359</v>
      </c>
      <c r="Y238" s="7">
        <v>325412</v>
      </c>
      <c r="Z238" s="7">
        <v>367181</v>
      </c>
      <c r="AA238" s="7">
        <v>394874</v>
      </c>
      <c r="AB238" s="7">
        <v>12198</v>
      </c>
      <c r="AC238" s="7">
        <v>11254</v>
      </c>
      <c r="AD238" s="7">
        <v>222741</v>
      </c>
      <c r="AE238" s="7">
        <v>197106</v>
      </c>
      <c r="AF238" s="7">
        <v>201239</v>
      </c>
      <c r="AG238" s="7">
        <v>225232</v>
      </c>
      <c r="AH238" s="7">
        <v>223201</v>
      </c>
      <c r="AI238" s="7">
        <v>359589</v>
      </c>
      <c r="AJ238" s="7">
        <v>374364</v>
      </c>
      <c r="AK238" s="7">
        <v>369247</v>
      </c>
      <c r="AL238" s="7">
        <v>362128</v>
      </c>
      <c r="AM238" s="7">
        <v>395371</v>
      </c>
      <c r="AN238" s="7">
        <v>12146</v>
      </c>
      <c r="AO238" s="7">
        <v>11210</v>
      </c>
      <c r="AP238" s="7">
        <v>217926</v>
      </c>
      <c r="AQ238" s="7">
        <v>199179</v>
      </c>
      <c r="AR238" s="7">
        <v>220872</v>
      </c>
      <c r="AS238" s="7">
        <v>184105</v>
      </c>
      <c r="AT238" s="7">
        <v>203559</v>
      </c>
      <c r="AU238" s="7">
        <v>390111</v>
      </c>
      <c r="AV238" s="7">
        <v>350577</v>
      </c>
      <c r="AW238" s="7">
        <v>349178</v>
      </c>
      <c r="AX238" s="7">
        <v>349952</v>
      </c>
      <c r="AY238" s="7">
        <v>276935</v>
      </c>
      <c r="AZ238" s="7">
        <v>12104</v>
      </c>
      <c r="BA238" s="7">
        <v>11311</v>
      </c>
      <c r="BB238" s="7">
        <v>311333</v>
      </c>
      <c r="BC238" s="7">
        <v>298758</v>
      </c>
      <c r="BD238" s="7">
        <v>323614</v>
      </c>
      <c r="BE238" s="7">
        <v>313841</v>
      </c>
      <c r="BF238" s="7">
        <v>293590</v>
      </c>
      <c r="BG238" s="7">
        <v>352647</v>
      </c>
      <c r="BH238" s="7">
        <v>433036</v>
      </c>
      <c r="BI238" s="7">
        <v>302335</v>
      </c>
      <c r="BJ238" s="7">
        <v>431605</v>
      </c>
      <c r="BK238" s="7">
        <v>479946</v>
      </c>
      <c r="BL238" s="7">
        <v>11982</v>
      </c>
      <c r="BM238" s="7">
        <v>11224</v>
      </c>
      <c r="BN238" s="7">
        <v>339017</v>
      </c>
      <c r="BO238" s="7">
        <v>320175</v>
      </c>
      <c r="BP238" s="7">
        <v>324665</v>
      </c>
      <c r="BQ238" s="7">
        <v>294653</v>
      </c>
      <c r="BR238" s="7">
        <v>331664</v>
      </c>
      <c r="BS238" s="7">
        <v>429016</v>
      </c>
      <c r="BT238" s="7">
        <v>414515</v>
      </c>
      <c r="BU238" s="7">
        <v>343512</v>
      </c>
      <c r="BV238" s="7">
        <v>435195</v>
      </c>
      <c r="BW238" s="7">
        <v>237333</v>
      </c>
      <c r="BX238" s="7">
        <v>11950</v>
      </c>
      <c r="BY238" s="7">
        <v>11153</v>
      </c>
      <c r="BZ238" s="7">
        <v>347763</v>
      </c>
      <c r="CA238" s="7">
        <v>318504</v>
      </c>
      <c r="CB238" s="7">
        <v>337561</v>
      </c>
      <c r="CC238" s="7">
        <v>355798</v>
      </c>
      <c r="CD238" s="7">
        <v>336389</v>
      </c>
      <c r="CE238" s="7">
        <v>384884</v>
      </c>
      <c r="CF238" s="7">
        <v>475874</v>
      </c>
      <c r="CG238" s="7">
        <v>484646</v>
      </c>
      <c r="CH238" s="7">
        <v>470827</v>
      </c>
      <c r="CI238" s="7">
        <v>515182</v>
      </c>
      <c r="CJ238" s="7">
        <v>11831</v>
      </c>
      <c r="CK238" s="7">
        <v>11021</v>
      </c>
      <c r="CL238" s="7">
        <v>342165</v>
      </c>
      <c r="CM238" s="7">
        <v>346495</v>
      </c>
      <c r="CN238" s="7">
        <v>346323</v>
      </c>
      <c r="CO238" s="7">
        <v>331338</v>
      </c>
      <c r="CP238" s="7">
        <v>339388</v>
      </c>
      <c r="CQ238" s="7">
        <v>528142</v>
      </c>
      <c r="CR238" s="7">
        <v>521037</v>
      </c>
      <c r="CS238" s="7">
        <v>492158</v>
      </c>
      <c r="CT238" s="7">
        <v>493532</v>
      </c>
      <c r="CU238" s="7">
        <v>251063</v>
      </c>
    </row>
    <row r="239" spans="2:99" x14ac:dyDescent="0.2">
      <c r="B239" s="6">
        <v>0.92526620370370372</v>
      </c>
      <c r="C239" s="7">
        <v>37</v>
      </c>
      <c r="D239" s="7">
        <v>11803</v>
      </c>
      <c r="E239" s="7">
        <v>10895</v>
      </c>
      <c r="F239" s="7">
        <v>241192</v>
      </c>
      <c r="G239" s="7">
        <v>195086</v>
      </c>
      <c r="H239" s="7">
        <v>233742</v>
      </c>
      <c r="I239" s="7">
        <v>237234</v>
      </c>
      <c r="J239" s="7">
        <v>232788</v>
      </c>
      <c r="K239" s="7">
        <v>358770</v>
      </c>
      <c r="L239" s="7">
        <v>364647</v>
      </c>
      <c r="M239" s="7">
        <v>376537</v>
      </c>
      <c r="N239" s="7">
        <v>354928</v>
      </c>
      <c r="O239" s="7">
        <v>375979</v>
      </c>
      <c r="P239" s="7">
        <v>12116</v>
      </c>
      <c r="Q239" s="7">
        <v>11200</v>
      </c>
      <c r="R239" s="7">
        <v>260325</v>
      </c>
      <c r="S239" s="7">
        <v>206169</v>
      </c>
      <c r="T239" s="7">
        <v>241934</v>
      </c>
      <c r="U239" s="7">
        <v>213400</v>
      </c>
      <c r="V239" s="7">
        <v>273803</v>
      </c>
      <c r="W239" s="7">
        <v>306648</v>
      </c>
      <c r="X239" s="7">
        <v>348491</v>
      </c>
      <c r="Y239" s="7">
        <v>329112</v>
      </c>
      <c r="Z239" s="7">
        <v>372072</v>
      </c>
      <c r="AA239" s="7">
        <v>400136</v>
      </c>
      <c r="AB239" s="7">
        <v>12189</v>
      </c>
      <c r="AC239" s="7">
        <v>11218</v>
      </c>
      <c r="AD239" s="7">
        <v>223580</v>
      </c>
      <c r="AE239" s="7">
        <v>198143</v>
      </c>
      <c r="AF239" s="7">
        <v>202045</v>
      </c>
      <c r="AG239" s="7">
        <v>226360</v>
      </c>
      <c r="AH239" s="7">
        <v>224851</v>
      </c>
      <c r="AI239" s="7">
        <v>363712</v>
      </c>
      <c r="AJ239" s="7">
        <v>378162</v>
      </c>
      <c r="AK239" s="7">
        <v>373851</v>
      </c>
      <c r="AL239" s="7">
        <v>366192</v>
      </c>
      <c r="AM239" s="7">
        <v>399489</v>
      </c>
      <c r="AN239" s="7">
        <v>12128</v>
      </c>
      <c r="AO239" s="7">
        <v>11263</v>
      </c>
      <c r="AP239" s="7">
        <v>218967</v>
      </c>
      <c r="AQ239" s="7">
        <v>201022</v>
      </c>
      <c r="AR239" s="7">
        <v>222674</v>
      </c>
      <c r="AS239" s="7">
        <v>184837</v>
      </c>
      <c r="AT239" s="7">
        <v>204836</v>
      </c>
      <c r="AU239" s="7">
        <v>392842</v>
      </c>
      <c r="AV239" s="7">
        <v>354735</v>
      </c>
      <c r="AW239" s="7">
        <v>352665</v>
      </c>
      <c r="AX239" s="7">
        <v>353158</v>
      </c>
      <c r="AY239" s="7">
        <v>277746</v>
      </c>
      <c r="AZ239" s="7">
        <v>12121</v>
      </c>
      <c r="BA239" s="7">
        <v>11325</v>
      </c>
      <c r="BB239" s="7">
        <v>313297</v>
      </c>
      <c r="BC239" s="7">
        <v>302020</v>
      </c>
      <c r="BD239" s="7">
        <v>326033</v>
      </c>
      <c r="BE239" s="7">
        <v>315423</v>
      </c>
      <c r="BF239" s="7">
        <v>295881</v>
      </c>
      <c r="BG239" s="7">
        <v>370822</v>
      </c>
      <c r="BH239" s="7">
        <v>444832</v>
      </c>
      <c r="BI239" s="7">
        <v>307492</v>
      </c>
      <c r="BJ239" s="7">
        <v>443667</v>
      </c>
      <c r="BK239" s="7">
        <v>484263</v>
      </c>
      <c r="BL239" s="7">
        <v>11981</v>
      </c>
      <c r="BM239" s="7">
        <v>11259</v>
      </c>
      <c r="BN239" s="7">
        <v>340820</v>
      </c>
      <c r="BO239" s="7">
        <v>323033</v>
      </c>
      <c r="BP239" s="7">
        <v>327674</v>
      </c>
      <c r="BQ239" s="7">
        <v>297638</v>
      </c>
      <c r="BR239" s="7">
        <v>333306</v>
      </c>
      <c r="BS239" s="7">
        <v>440285</v>
      </c>
      <c r="BT239" s="7">
        <v>424777</v>
      </c>
      <c r="BU239" s="7">
        <v>360152</v>
      </c>
      <c r="BV239" s="7">
        <v>444103</v>
      </c>
      <c r="BW239" s="7">
        <v>238157</v>
      </c>
      <c r="BX239" s="7">
        <v>11950</v>
      </c>
      <c r="BY239" s="7">
        <v>11162</v>
      </c>
      <c r="BZ239" s="7">
        <v>358324</v>
      </c>
      <c r="CA239" s="7">
        <v>321880</v>
      </c>
      <c r="CB239" s="7">
        <v>343924</v>
      </c>
      <c r="CC239" s="7">
        <v>374553</v>
      </c>
      <c r="CD239" s="7">
        <v>342392</v>
      </c>
      <c r="CE239" s="7">
        <v>410767</v>
      </c>
      <c r="CF239" s="7">
        <v>491595</v>
      </c>
      <c r="CG239" s="7">
        <v>491978</v>
      </c>
      <c r="CH239" s="7">
        <v>476497</v>
      </c>
      <c r="CI239" s="7">
        <v>518463</v>
      </c>
      <c r="CJ239" s="7">
        <v>11826</v>
      </c>
      <c r="CK239" s="7">
        <v>11033</v>
      </c>
      <c r="CL239" s="7">
        <v>346740</v>
      </c>
      <c r="CM239" s="7">
        <v>352714</v>
      </c>
      <c r="CN239" s="7">
        <v>360404</v>
      </c>
      <c r="CO239" s="7">
        <v>336838</v>
      </c>
      <c r="CP239" s="7">
        <v>349107</v>
      </c>
      <c r="CQ239" s="7">
        <v>533628</v>
      </c>
      <c r="CR239" s="7">
        <v>527485</v>
      </c>
      <c r="CS239" s="7">
        <v>497111</v>
      </c>
      <c r="CT239" s="7">
        <v>504202</v>
      </c>
      <c r="CU239" s="7">
        <v>251958</v>
      </c>
    </row>
    <row r="240" spans="2:99" x14ac:dyDescent="0.2">
      <c r="B240" s="6">
        <v>0.93568287037037035</v>
      </c>
      <c r="C240" s="7">
        <v>37</v>
      </c>
      <c r="D240" s="7">
        <v>11802</v>
      </c>
      <c r="E240" s="7">
        <v>10919</v>
      </c>
      <c r="F240" s="7">
        <v>240980</v>
      </c>
      <c r="G240" s="7">
        <v>196549</v>
      </c>
      <c r="H240" s="7">
        <v>234021</v>
      </c>
      <c r="I240" s="7">
        <v>236732</v>
      </c>
      <c r="J240" s="7">
        <v>233154</v>
      </c>
      <c r="K240" s="7">
        <v>363065</v>
      </c>
      <c r="L240" s="7">
        <v>366234</v>
      </c>
      <c r="M240" s="7">
        <v>379989</v>
      </c>
      <c r="N240" s="7">
        <v>358157</v>
      </c>
      <c r="O240" s="7">
        <v>381537</v>
      </c>
      <c r="P240" s="7">
        <v>12132</v>
      </c>
      <c r="Q240" s="7">
        <v>11163</v>
      </c>
      <c r="R240" s="7">
        <v>260376</v>
      </c>
      <c r="S240" s="7">
        <v>206693</v>
      </c>
      <c r="T240" s="7">
        <v>242646</v>
      </c>
      <c r="U240" s="7">
        <v>214501</v>
      </c>
      <c r="V240" s="7">
        <v>272665</v>
      </c>
      <c r="W240" s="7">
        <v>309875</v>
      </c>
      <c r="X240" s="7">
        <v>352947</v>
      </c>
      <c r="Y240" s="7">
        <v>331391</v>
      </c>
      <c r="Z240" s="7">
        <v>373873</v>
      </c>
      <c r="AA240" s="7">
        <v>404217</v>
      </c>
      <c r="AB240" s="7">
        <v>12248</v>
      </c>
      <c r="AC240" s="7">
        <v>11239</v>
      </c>
      <c r="AD240" s="7">
        <v>225103</v>
      </c>
      <c r="AE240" s="7">
        <v>199020</v>
      </c>
      <c r="AF240" s="7">
        <v>203631</v>
      </c>
      <c r="AG240" s="7">
        <v>228308</v>
      </c>
      <c r="AH240" s="7">
        <v>226061</v>
      </c>
      <c r="AI240" s="7">
        <v>366991</v>
      </c>
      <c r="AJ240" s="7">
        <v>380115</v>
      </c>
      <c r="AK240" s="7">
        <v>377124</v>
      </c>
      <c r="AL240" s="7">
        <v>369286</v>
      </c>
      <c r="AM240" s="7">
        <v>404116</v>
      </c>
      <c r="AN240" s="7">
        <v>12151</v>
      </c>
      <c r="AO240" s="7">
        <v>11251</v>
      </c>
      <c r="AP240" s="7">
        <v>220111</v>
      </c>
      <c r="AQ240" s="7">
        <v>201370</v>
      </c>
      <c r="AR240" s="7">
        <v>223377</v>
      </c>
      <c r="AS240" s="7">
        <v>186588</v>
      </c>
      <c r="AT240" s="7">
        <v>206643</v>
      </c>
      <c r="AU240" s="7">
        <v>396763</v>
      </c>
      <c r="AV240" s="7">
        <v>357286</v>
      </c>
      <c r="AW240" s="7">
        <v>355146</v>
      </c>
      <c r="AX240" s="7">
        <v>357011</v>
      </c>
      <c r="AY240" s="7">
        <v>279325</v>
      </c>
      <c r="AZ240" s="7">
        <v>12120</v>
      </c>
      <c r="BA240" s="7">
        <v>11315</v>
      </c>
      <c r="BB240" s="7">
        <v>314588</v>
      </c>
      <c r="BC240" s="7">
        <v>303146</v>
      </c>
      <c r="BD240" s="7">
        <v>325930</v>
      </c>
      <c r="BE240" s="7">
        <v>314357</v>
      </c>
      <c r="BF240" s="7">
        <v>296700</v>
      </c>
      <c r="BG240" s="7">
        <v>392169</v>
      </c>
      <c r="BH240" s="7">
        <v>452360</v>
      </c>
      <c r="BI240" s="7">
        <v>312731</v>
      </c>
      <c r="BJ240" s="7">
        <v>451695</v>
      </c>
      <c r="BK240" s="7">
        <v>487970</v>
      </c>
      <c r="BL240" s="7">
        <v>12027</v>
      </c>
      <c r="BM240" s="7">
        <v>11282</v>
      </c>
      <c r="BN240" s="7">
        <v>339652</v>
      </c>
      <c r="BO240" s="7">
        <v>323992</v>
      </c>
      <c r="BP240" s="7">
        <v>326445</v>
      </c>
      <c r="BQ240" s="7">
        <v>298069</v>
      </c>
      <c r="BR240" s="7">
        <v>334385</v>
      </c>
      <c r="BS240" s="7">
        <v>446614</v>
      </c>
      <c r="BT240" s="7">
        <v>432349</v>
      </c>
      <c r="BU240" s="7">
        <v>376368</v>
      </c>
      <c r="BV240" s="7">
        <v>449873</v>
      </c>
      <c r="BW240" s="7">
        <v>240033</v>
      </c>
      <c r="BX240" s="7">
        <v>11976</v>
      </c>
      <c r="BY240" s="7">
        <v>11177</v>
      </c>
      <c r="BZ240" s="7">
        <v>374251</v>
      </c>
      <c r="CA240" s="7">
        <v>323874</v>
      </c>
      <c r="CB240" s="7">
        <v>352555</v>
      </c>
      <c r="CC240" s="7">
        <v>393538</v>
      </c>
      <c r="CD240" s="7">
        <v>351687</v>
      </c>
      <c r="CE240" s="7">
        <v>437284</v>
      </c>
      <c r="CF240" s="7">
        <v>502822</v>
      </c>
      <c r="CG240" s="7">
        <v>495948</v>
      </c>
      <c r="CH240" s="7">
        <v>478444</v>
      </c>
      <c r="CI240" s="7">
        <v>518239</v>
      </c>
      <c r="CJ240" s="7">
        <v>11797</v>
      </c>
      <c r="CK240" s="7">
        <v>11036</v>
      </c>
      <c r="CL240" s="7">
        <v>352508</v>
      </c>
      <c r="CM240" s="7">
        <v>361803</v>
      </c>
      <c r="CN240" s="7">
        <v>378958</v>
      </c>
      <c r="CO240" s="7">
        <v>344703</v>
      </c>
      <c r="CP240" s="7">
        <v>364368</v>
      </c>
      <c r="CQ240" s="7">
        <v>534290</v>
      </c>
      <c r="CR240" s="7">
        <v>530067</v>
      </c>
      <c r="CS240" s="7">
        <v>498966</v>
      </c>
      <c r="CT240" s="7">
        <v>510948</v>
      </c>
      <c r="CU240" s="7">
        <v>252526</v>
      </c>
    </row>
    <row r="241" spans="1:99" x14ac:dyDescent="0.2">
      <c r="B241" s="6">
        <v>0.94609953703703698</v>
      </c>
      <c r="C241" s="7">
        <v>37</v>
      </c>
      <c r="D241" s="7">
        <v>11793</v>
      </c>
      <c r="E241" s="7">
        <v>10935</v>
      </c>
      <c r="F241" s="7">
        <v>240467</v>
      </c>
      <c r="G241" s="7">
        <v>196816</v>
      </c>
      <c r="H241" s="7">
        <v>233099</v>
      </c>
      <c r="I241" s="7">
        <v>235942</v>
      </c>
      <c r="J241" s="7">
        <v>231596</v>
      </c>
      <c r="K241" s="7">
        <v>365335</v>
      </c>
      <c r="L241" s="7">
        <v>369305</v>
      </c>
      <c r="M241" s="7">
        <v>380998</v>
      </c>
      <c r="N241" s="7">
        <v>361262</v>
      </c>
      <c r="O241" s="7">
        <v>385432</v>
      </c>
      <c r="P241" s="7">
        <v>12155</v>
      </c>
      <c r="Q241" s="7">
        <v>11232</v>
      </c>
      <c r="R241" s="7">
        <v>259759</v>
      </c>
      <c r="S241" s="7">
        <v>205872</v>
      </c>
      <c r="T241" s="7">
        <v>242334</v>
      </c>
      <c r="U241" s="7">
        <v>214783</v>
      </c>
      <c r="V241" s="7">
        <v>271994</v>
      </c>
      <c r="W241" s="7">
        <v>313221</v>
      </c>
      <c r="X241" s="7">
        <v>355258</v>
      </c>
      <c r="Y241" s="7">
        <v>333843</v>
      </c>
      <c r="Z241" s="7">
        <v>376436</v>
      </c>
      <c r="AA241" s="7">
        <v>409293</v>
      </c>
      <c r="AB241" s="7">
        <v>12235</v>
      </c>
      <c r="AC241" s="7">
        <v>11293</v>
      </c>
      <c r="AD241" s="7">
        <v>226884</v>
      </c>
      <c r="AE241" s="7">
        <v>199688</v>
      </c>
      <c r="AF241" s="7">
        <v>204427</v>
      </c>
      <c r="AG241" s="7">
        <v>229789</v>
      </c>
      <c r="AH241" s="7">
        <v>227644</v>
      </c>
      <c r="AI241" s="7">
        <v>368950</v>
      </c>
      <c r="AJ241" s="7">
        <v>383018</v>
      </c>
      <c r="AK241" s="7">
        <v>379676</v>
      </c>
      <c r="AL241" s="7">
        <v>370951</v>
      </c>
      <c r="AM241" s="7">
        <v>406788</v>
      </c>
      <c r="AN241" s="7">
        <v>12146</v>
      </c>
      <c r="AO241" s="7">
        <v>11249</v>
      </c>
      <c r="AP241" s="7">
        <v>221782</v>
      </c>
      <c r="AQ241" s="7">
        <v>202258</v>
      </c>
      <c r="AR241" s="7">
        <v>224704</v>
      </c>
      <c r="AS241" s="7">
        <v>188062</v>
      </c>
      <c r="AT241" s="7">
        <v>208083</v>
      </c>
      <c r="AU241" s="7">
        <v>398928</v>
      </c>
      <c r="AV241" s="7">
        <v>359772</v>
      </c>
      <c r="AW241" s="7">
        <v>357431</v>
      </c>
      <c r="AX241" s="7">
        <v>358842</v>
      </c>
      <c r="AY241" s="7">
        <v>280071</v>
      </c>
      <c r="AZ241" s="7">
        <v>12130</v>
      </c>
      <c r="BA241" s="7">
        <v>11378</v>
      </c>
      <c r="BB241" s="7">
        <v>315844</v>
      </c>
      <c r="BC241" s="7">
        <v>304289</v>
      </c>
      <c r="BD241" s="7">
        <v>324093</v>
      </c>
      <c r="BE241" s="7">
        <v>312659</v>
      </c>
      <c r="BF241" s="7">
        <v>296684</v>
      </c>
      <c r="BG241" s="7">
        <v>410689</v>
      </c>
      <c r="BH241" s="7">
        <v>457641</v>
      </c>
      <c r="BI241" s="7">
        <v>316432</v>
      </c>
      <c r="BJ241" s="7">
        <v>456668</v>
      </c>
      <c r="BK241" s="7">
        <v>489824</v>
      </c>
      <c r="BL241" s="7">
        <v>12003</v>
      </c>
      <c r="BM241" s="7">
        <v>11267</v>
      </c>
      <c r="BN241" s="7">
        <v>339783</v>
      </c>
      <c r="BO241" s="7">
        <v>323679</v>
      </c>
      <c r="BP241" s="7">
        <v>325273</v>
      </c>
      <c r="BQ241" s="7">
        <v>298764</v>
      </c>
      <c r="BR241" s="7">
        <v>335636</v>
      </c>
      <c r="BS241" s="7">
        <v>450834</v>
      </c>
      <c r="BT241" s="7">
        <v>437842</v>
      </c>
      <c r="BU241" s="7">
        <v>391524</v>
      </c>
      <c r="BV241" s="7">
        <v>452431</v>
      </c>
      <c r="BW241" s="7">
        <v>242217</v>
      </c>
      <c r="BX241" s="7">
        <v>11986</v>
      </c>
      <c r="BY241" s="7">
        <v>11226</v>
      </c>
      <c r="BZ241" s="7">
        <v>391248</v>
      </c>
      <c r="CA241" s="7">
        <v>328572</v>
      </c>
      <c r="CB241" s="7">
        <v>364980</v>
      </c>
      <c r="CC241" s="7">
        <v>409656</v>
      </c>
      <c r="CD241" s="7">
        <v>363331</v>
      </c>
      <c r="CE241" s="7">
        <v>458484</v>
      </c>
      <c r="CF241" s="7">
        <v>509496</v>
      </c>
      <c r="CG241" s="7">
        <v>497160</v>
      </c>
      <c r="CH241" s="7">
        <v>479466</v>
      </c>
      <c r="CI241" s="7">
        <v>518775</v>
      </c>
      <c r="CJ241" s="7">
        <v>11843</v>
      </c>
      <c r="CK241" s="7">
        <v>11039</v>
      </c>
      <c r="CL241" s="7">
        <v>360548</v>
      </c>
      <c r="CM241" s="7">
        <v>373218</v>
      </c>
      <c r="CN241" s="7">
        <v>397657</v>
      </c>
      <c r="CO241" s="7">
        <v>359067</v>
      </c>
      <c r="CP241" s="7">
        <v>381658</v>
      </c>
      <c r="CQ241" s="7">
        <v>535058</v>
      </c>
      <c r="CR241" s="7">
        <v>533333</v>
      </c>
      <c r="CS241" s="7">
        <v>501320</v>
      </c>
      <c r="CT241" s="7">
        <v>512432</v>
      </c>
      <c r="CU241" s="7">
        <v>254322</v>
      </c>
    </row>
    <row r="242" spans="1:99" x14ac:dyDescent="0.2">
      <c r="B242" s="6">
        <v>0.95651620370370372</v>
      </c>
      <c r="C242" s="7">
        <v>37</v>
      </c>
      <c r="D242" s="7">
        <v>11792</v>
      </c>
      <c r="E242" s="7">
        <v>10937</v>
      </c>
      <c r="F242" s="7">
        <v>240571</v>
      </c>
      <c r="G242" s="7">
        <v>196439</v>
      </c>
      <c r="H242" s="7">
        <v>232579</v>
      </c>
      <c r="I242" s="7">
        <v>236010</v>
      </c>
      <c r="J242" s="7">
        <v>231602</v>
      </c>
      <c r="K242" s="7">
        <v>368887</v>
      </c>
      <c r="L242" s="7">
        <v>371484</v>
      </c>
      <c r="M242" s="7">
        <v>385321</v>
      </c>
      <c r="N242" s="7">
        <v>364305</v>
      </c>
      <c r="O242" s="7">
        <v>390137</v>
      </c>
      <c r="P242" s="7">
        <v>12201</v>
      </c>
      <c r="Q242" s="7">
        <v>11230</v>
      </c>
      <c r="R242" s="7">
        <v>259577</v>
      </c>
      <c r="S242" s="7">
        <v>206615</v>
      </c>
      <c r="T242" s="7">
        <v>242010</v>
      </c>
      <c r="U242" s="7">
        <v>215376</v>
      </c>
      <c r="V242" s="7">
        <v>271408</v>
      </c>
      <c r="W242" s="7">
        <v>316264</v>
      </c>
      <c r="X242" s="7">
        <v>358859</v>
      </c>
      <c r="Y242" s="7">
        <v>336837</v>
      </c>
      <c r="Z242" s="7">
        <v>378720</v>
      </c>
      <c r="AA242" s="7">
        <v>412015</v>
      </c>
      <c r="AB242" s="7">
        <v>12233</v>
      </c>
      <c r="AC242" s="7">
        <v>11300</v>
      </c>
      <c r="AD242" s="7">
        <v>227951</v>
      </c>
      <c r="AE242" s="7">
        <v>201361</v>
      </c>
      <c r="AF242" s="7">
        <v>205521</v>
      </c>
      <c r="AG242" s="7">
        <v>230543</v>
      </c>
      <c r="AH242" s="7">
        <v>228546</v>
      </c>
      <c r="AI242" s="7">
        <v>371200</v>
      </c>
      <c r="AJ242" s="7">
        <v>383312</v>
      </c>
      <c r="AK242" s="7">
        <v>381094</v>
      </c>
      <c r="AL242" s="7">
        <v>372530</v>
      </c>
      <c r="AM242" s="7">
        <v>411653</v>
      </c>
      <c r="AN242" s="7">
        <v>12189</v>
      </c>
      <c r="AO242" s="7">
        <v>11309</v>
      </c>
      <c r="AP242" s="7">
        <v>221981</v>
      </c>
      <c r="AQ242" s="7">
        <v>203561</v>
      </c>
      <c r="AR242" s="7">
        <v>226006</v>
      </c>
      <c r="AS242" s="7">
        <v>188290</v>
      </c>
      <c r="AT242" s="7">
        <v>209082</v>
      </c>
      <c r="AU242" s="7">
        <v>402277</v>
      </c>
      <c r="AV242" s="7">
        <v>362583</v>
      </c>
      <c r="AW242" s="7">
        <v>359622</v>
      </c>
      <c r="AX242" s="7">
        <v>361367</v>
      </c>
      <c r="AY242" s="7">
        <v>281362</v>
      </c>
      <c r="AZ242" s="7">
        <v>12172</v>
      </c>
      <c r="BA242" s="7">
        <v>11365</v>
      </c>
      <c r="BB242" s="7">
        <v>315568</v>
      </c>
      <c r="BC242" s="7">
        <v>305533</v>
      </c>
      <c r="BD242" s="7">
        <v>324151</v>
      </c>
      <c r="BE242" s="7">
        <v>312144</v>
      </c>
      <c r="BF242" s="7">
        <v>297378</v>
      </c>
      <c r="BG242" s="7">
        <v>427038</v>
      </c>
      <c r="BH242" s="7">
        <v>460433</v>
      </c>
      <c r="BI242" s="7">
        <v>321690</v>
      </c>
      <c r="BJ242" s="7">
        <v>460821</v>
      </c>
      <c r="BK242" s="7">
        <v>491892</v>
      </c>
      <c r="BL242" s="7">
        <v>12050</v>
      </c>
      <c r="BM242" s="7">
        <v>11308</v>
      </c>
      <c r="BN242" s="7">
        <v>339750</v>
      </c>
      <c r="BO242" s="7">
        <v>322615</v>
      </c>
      <c r="BP242" s="7">
        <v>324524</v>
      </c>
      <c r="BQ242" s="7">
        <v>298486</v>
      </c>
      <c r="BR242" s="7">
        <v>334009</v>
      </c>
      <c r="BS242" s="7">
        <v>453898</v>
      </c>
      <c r="BT242" s="7">
        <v>441854</v>
      </c>
      <c r="BU242" s="7">
        <v>402492</v>
      </c>
      <c r="BV242" s="7">
        <v>455735</v>
      </c>
      <c r="BW242" s="7">
        <v>244810</v>
      </c>
      <c r="BX242" s="7">
        <v>12020</v>
      </c>
      <c r="BY242" s="7">
        <v>11241</v>
      </c>
      <c r="BZ242" s="7">
        <v>408724</v>
      </c>
      <c r="CA242" s="7">
        <v>334970</v>
      </c>
      <c r="CB242" s="7">
        <v>381495</v>
      </c>
      <c r="CC242" s="7">
        <v>423659</v>
      </c>
      <c r="CD242" s="7">
        <v>378553</v>
      </c>
      <c r="CE242" s="7">
        <v>475436</v>
      </c>
      <c r="CF242" s="7">
        <v>512968</v>
      </c>
      <c r="CG242" s="7">
        <v>498679</v>
      </c>
      <c r="CH242" s="7">
        <v>480634</v>
      </c>
      <c r="CI242" s="7">
        <v>519958</v>
      </c>
      <c r="CJ242" s="7">
        <v>11894</v>
      </c>
      <c r="CK242" s="7">
        <v>11112</v>
      </c>
      <c r="CL242" s="7">
        <v>371173</v>
      </c>
      <c r="CM242" s="7">
        <v>388954</v>
      </c>
      <c r="CN242" s="7">
        <v>414391</v>
      </c>
      <c r="CO242" s="7">
        <v>375288</v>
      </c>
      <c r="CP242" s="7">
        <v>399203</v>
      </c>
      <c r="CQ242" s="7">
        <v>536290</v>
      </c>
      <c r="CR242" s="7">
        <v>534765</v>
      </c>
      <c r="CS242" s="7">
        <v>502118</v>
      </c>
      <c r="CT242" s="7">
        <v>514745</v>
      </c>
      <c r="CU242" s="7">
        <v>256197</v>
      </c>
    </row>
    <row r="243" spans="1:99" x14ac:dyDescent="0.2">
      <c r="B243" s="6">
        <v>0.96693287037037035</v>
      </c>
      <c r="C243" s="7">
        <v>37</v>
      </c>
      <c r="D243" s="7">
        <v>11854</v>
      </c>
      <c r="E243" s="7">
        <v>10994</v>
      </c>
      <c r="F243" s="7">
        <v>240337</v>
      </c>
      <c r="G243" s="7">
        <v>196778</v>
      </c>
      <c r="H243" s="7">
        <v>232333</v>
      </c>
      <c r="I243" s="7">
        <v>235247</v>
      </c>
      <c r="J243" s="7">
        <v>231506</v>
      </c>
      <c r="K243" s="7">
        <v>371015</v>
      </c>
      <c r="L243" s="7">
        <v>372679</v>
      </c>
      <c r="M243" s="7">
        <v>386796</v>
      </c>
      <c r="N243" s="7">
        <v>366477</v>
      </c>
      <c r="O243" s="7">
        <v>392443</v>
      </c>
      <c r="P243" s="7">
        <v>12133</v>
      </c>
      <c r="Q243" s="7">
        <v>11262</v>
      </c>
      <c r="R243" s="7">
        <v>258412</v>
      </c>
      <c r="S243" s="7">
        <v>206233</v>
      </c>
      <c r="T243" s="7">
        <v>241674</v>
      </c>
      <c r="U243" s="7">
        <v>214452</v>
      </c>
      <c r="V243" s="7">
        <v>271208</v>
      </c>
      <c r="W243" s="7">
        <v>319272</v>
      </c>
      <c r="X243" s="7">
        <v>360164</v>
      </c>
      <c r="Y243" s="7">
        <v>339230</v>
      </c>
      <c r="Z243" s="7">
        <v>380642</v>
      </c>
      <c r="AA243" s="7">
        <v>415279</v>
      </c>
      <c r="AB243" s="7">
        <v>12273</v>
      </c>
      <c r="AC243" s="7">
        <v>11260</v>
      </c>
      <c r="AD243" s="7">
        <v>228241</v>
      </c>
      <c r="AE243" s="7">
        <v>201537</v>
      </c>
      <c r="AF243" s="7">
        <v>206755</v>
      </c>
      <c r="AG243" s="7">
        <v>232166</v>
      </c>
      <c r="AH243" s="7">
        <v>229850</v>
      </c>
      <c r="AI243" s="7">
        <v>373172</v>
      </c>
      <c r="AJ243" s="7">
        <v>386155</v>
      </c>
      <c r="AK243" s="7">
        <v>383762</v>
      </c>
      <c r="AL243" s="7">
        <v>374508</v>
      </c>
      <c r="AM243" s="7">
        <v>413581</v>
      </c>
      <c r="AN243" s="7">
        <v>12166</v>
      </c>
      <c r="AO243" s="7">
        <v>11304</v>
      </c>
      <c r="AP243" s="7">
        <v>222986</v>
      </c>
      <c r="AQ243" s="7">
        <v>204254</v>
      </c>
      <c r="AR243" s="7">
        <v>226860</v>
      </c>
      <c r="AS243" s="7">
        <v>189046</v>
      </c>
      <c r="AT243" s="7">
        <v>209636</v>
      </c>
      <c r="AU243" s="7">
        <v>404582</v>
      </c>
      <c r="AV243" s="7">
        <v>364562</v>
      </c>
      <c r="AW243" s="7">
        <v>362074</v>
      </c>
      <c r="AX243" s="7">
        <v>363403</v>
      </c>
      <c r="AY243" s="7">
        <v>280079</v>
      </c>
      <c r="AZ243" s="7">
        <v>12157</v>
      </c>
      <c r="BA243" s="7">
        <v>11328</v>
      </c>
      <c r="BB243" s="7">
        <v>317348</v>
      </c>
      <c r="BC243" s="7">
        <v>306190</v>
      </c>
      <c r="BD243" s="7">
        <v>323468</v>
      </c>
      <c r="BE243" s="7">
        <v>310874</v>
      </c>
      <c r="BF243" s="7">
        <v>297359</v>
      </c>
      <c r="BG243" s="7">
        <v>438502</v>
      </c>
      <c r="BH243" s="7">
        <v>461907</v>
      </c>
      <c r="BI243" s="7">
        <v>325524</v>
      </c>
      <c r="BJ243" s="7">
        <v>462483</v>
      </c>
      <c r="BK243" s="7">
        <v>493011</v>
      </c>
      <c r="BL243" s="7">
        <v>12057</v>
      </c>
      <c r="BM243" s="7">
        <v>11325</v>
      </c>
      <c r="BN243" s="7">
        <v>341852</v>
      </c>
      <c r="BO243" s="7">
        <v>322845</v>
      </c>
      <c r="BP243" s="7">
        <v>322969</v>
      </c>
      <c r="BQ243" s="7">
        <v>298305</v>
      </c>
      <c r="BR243" s="7">
        <v>335430</v>
      </c>
      <c r="BS243" s="7">
        <v>454742</v>
      </c>
      <c r="BT243" s="7">
        <v>443924</v>
      </c>
      <c r="BU243" s="7">
        <v>412041</v>
      </c>
      <c r="BV243" s="7">
        <v>456272</v>
      </c>
      <c r="BW243" s="7">
        <v>245704</v>
      </c>
      <c r="BX243" s="7">
        <v>12016</v>
      </c>
      <c r="BY243" s="7">
        <v>11230</v>
      </c>
      <c r="BZ243" s="7">
        <v>421763</v>
      </c>
      <c r="CA243" s="7">
        <v>343508</v>
      </c>
      <c r="CB243" s="7">
        <v>397811</v>
      </c>
      <c r="CC243" s="7">
        <v>431524</v>
      </c>
      <c r="CD243" s="7">
        <v>394522</v>
      </c>
      <c r="CE243" s="7">
        <v>487415</v>
      </c>
      <c r="CF243" s="7">
        <v>514714</v>
      </c>
      <c r="CG243" s="7">
        <v>499194</v>
      </c>
      <c r="CH243" s="7">
        <v>480460</v>
      </c>
      <c r="CI243" s="7">
        <v>520396</v>
      </c>
      <c r="CJ243" s="7">
        <v>11841</v>
      </c>
      <c r="CK243" s="7">
        <v>11097</v>
      </c>
      <c r="CL243" s="7">
        <v>383714</v>
      </c>
      <c r="CM243" s="7">
        <v>406392</v>
      </c>
      <c r="CN243" s="7">
        <v>427058</v>
      </c>
      <c r="CO243" s="7">
        <v>394129</v>
      </c>
      <c r="CP243" s="7">
        <v>413113</v>
      </c>
      <c r="CQ243" s="7">
        <v>537701</v>
      </c>
      <c r="CR243" s="7">
        <v>537377</v>
      </c>
      <c r="CS243" s="7">
        <v>503950</v>
      </c>
      <c r="CT243" s="7">
        <v>518332</v>
      </c>
      <c r="CU243" s="7">
        <v>254716</v>
      </c>
    </row>
    <row r="244" spans="1:99" x14ac:dyDescent="0.2">
      <c r="B244" s="6">
        <v>0.97734953703703698</v>
      </c>
      <c r="C244" s="7">
        <v>37</v>
      </c>
      <c r="D244" s="7">
        <v>11810</v>
      </c>
      <c r="E244" s="7">
        <v>10920</v>
      </c>
      <c r="F244" s="7">
        <v>241054</v>
      </c>
      <c r="G244" s="7">
        <v>198281</v>
      </c>
      <c r="H244" s="7">
        <v>232063</v>
      </c>
      <c r="I244" s="7">
        <v>235384</v>
      </c>
      <c r="J244" s="7">
        <v>231712</v>
      </c>
      <c r="K244" s="7">
        <v>373496</v>
      </c>
      <c r="L244" s="7">
        <v>375264</v>
      </c>
      <c r="M244" s="7">
        <v>390226</v>
      </c>
      <c r="N244" s="7">
        <v>367987</v>
      </c>
      <c r="O244" s="7">
        <v>395449</v>
      </c>
      <c r="P244" s="7">
        <v>12099</v>
      </c>
      <c r="Q244" s="7">
        <v>11179</v>
      </c>
      <c r="R244" s="7">
        <v>258519</v>
      </c>
      <c r="S244" s="7">
        <v>206094</v>
      </c>
      <c r="T244" s="7">
        <v>241468</v>
      </c>
      <c r="U244" s="7">
        <v>214448</v>
      </c>
      <c r="V244" s="7">
        <v>272518</v>
      </c>
      <c r="W244" s="7">
        <v>321648</v>
      </c>
      <c r="X244" s="7">
        <v>363823</v>
      </c>
      <c r="Y244" s="7">
        <v>340669</v>
      </c>
      <c r="Z244" s="7">
        <v>383625</v>
      </c>
      <c r="AA244" s="7">
        <v>416619</v>
      </c>
      <c r="AB244" s="7">
        <v>12177</v>
      </c>
      <c r="AC244" s="7">
        <v>11267</v>
      </c>
      <c r="AD244" s="7">
        <v>228763</v>
      </c>
      <c r="AE244" s="7">
        <v>201738</v>
      </c>
      <c r="AF244" s="7">
        <v>207077</v>
      </c>
      <c r="AG244" s="7">
        <v>231965</v>
      </c>
      <c r="AH244" s="7">
        <v>229453</v>
      </c>
      <c r="AI244" s="7">
        <v>375384</v>
      </c>
      <c r="AJ244" s="7">
        <v>388871</v>
      </c>
      <c r="AK244" s="7">
        <v>387091</v>
      </c>
      <c r="AL244" s="7">
        <v>377453</v>
      </c>
      <c r="AM244" s="7">
        <v>415807</v>
      </c>
      <c r="AN244" s="7">
        <v>12123</v>
      </c>
      <c r="AO244" s="7">
        <v>11252</v>
      </c>
      <c r="AP244" s="7">
        <v>223144</v>
      </c>
      <c r="AQ244" s="7">
        <v>205135</v>
      </c>
      <c r="AR244" s="7">
        <v>227514</v>
      </c>
      <c r="AS244" s="7">
        <v>189829</v>
      </c>
      <c r="AT244" s="7">
        <v>210269</v>
      </c>
      <c r="AU244" s="7">
        <v>407018</v>
      </c>
      <c r="AV244" s="7">
        <v>366687</v>
      </c>
      <c r="AW244" s="7">
        <v>364538</v>
      </c>
      <c r="AX244" s="7">
        <v>365908</v>
      </c>
      <c r="AY244" s="7">
        <v>279242</v>
      </c>
      <c r="AZ244" s="7">
        <v>12123</v>
      </c>
      <c r="BA244" s="7">
        <v>11329</v>
      </c>
      <c r="BB244" s="7">
        <v>318479</v>
      </c>
      <c r="BC244" s="7">
        <v>307612</v>
      </c>
      <c r="BD244" s="7">
        <v>323684</v>
      </c>
      <c r="BE244" s="7">
        <v>310397</v>
      </c>
      <c r="BF244" s="7">
        <v>297926</v>
      </c>
      <c r="BG244" s="7">
        <v>448707</v>
      </c>
      <c r="BH244" s="7">
        <v>463376</v>
      </c>
      <c r="BI244" s="7">
        <v>329463</v>
      </c>
      <c r="BJ244" s="7">
        <v>465904</v>
      </c>
      <c r="BK244" s="7">
        <v>493463</v>
      </c>
      <c r="BL244" s="7">
        <v>11961</v>
      </c>
      <c r="BM244" s="7">
        <v>11209</v>
      </c>
      <c r="BN244" s="7">
        <v>348168</v>
      </c>
      <c r="BO244" s="7">
        <v>325408</v>
      </c>
      <c r="BP244" s="7">
        <v>325272</v>
      </c>
      <c r="BQ244" s="7">
        <v>298985</v>
      </c>
      <c r="BR244" s="7">
        <v>337769</v>
      </c>
      <c r="BS244" s="7">
        <v>455991</v>
      </c>
      <c r="BT244" s="7">
        <v>447329</v>
      </c>
      <c r="BU244" s="7">
        <v>417220</v>
      </c>
      <c r="BV244" s="7">
        <v>457758</v>
      </c>
      <c r="BW244" s="7">
        <v>245478</v>
      </c>
      <c r="BX244" s="7">
        <v>11922</v>
      </c>
      <c r="BY244" s="7">
        <v>11198</v>
      </c>
      <c r="BZ244" s="7">
        <v>433464</v>
      </c>
      <c r="CA244" s="7">
        <v>357293</v>
      </c>
      <c r="CB244" s="7">
        <v>413535</v>
      </c>
      <c r="CC244" s="7">
        <v>437997</v>
      </c>
      <c r="CD244" s="7">
        <v>410941</v>
      </c>
      <c r="CE244" s="7">
        <v>495210</v>
      </c>
      <c r="CF244" s="7">
        <v>519078</v>
      </c>
      <c r="CG244" s="7">
        <v>500575</v>
      </c>
      <c r="CH244" s="7">
        <v>481150</v>
      </c>
      <c r="CI244" s="7">
        <v>520221</v>
      </c>
      <c r="CJ244" s="7">
        <v>11797</v>
      </c>
      <c r="CK244" s="7">
        <v>11014</v>
      </c>
      <c r="CL244" s="7">
        <v>399324</v>
      </c>
      <c r="CM244" s="7">
        <v>422427</v>
      </c>
      <c r="CN244" s="7">
        <v>435004</v>
      </c>
      <c r="CO244" s="7">
        <v>410120</v>
      </c>
      <c r="CP244" s="7">
        <v>423179</v>
      </c>
      <c r="CQ244" s="7">
        <v>539268</v>
      </c>
      <c r="CR244" s="7">
        <v>539531</v>
      </c>
      <c r="CS244" s="7">
        <v>505424</v>
      </c>
      <c r="CT244" s="7">
        <v>519201</v>
      </c>
      <c r="CU244" s="7">
        <v>252892</v>
      </c>
    </row>
    <row r="245" spans="1:99" x14ac:dyDescent="0.2">
      <c r="B245" s="6">
        <v>0.98776620370370372</v>
      </c>
      <c r="C245" s="7">
        <v>37</v>
      </c>
      <c r="D245" s="7">
        <v>11697</v>
      </c>
      <c r="E245" s="7">
        <v>10859</v>
      </c>
      <c r="F245" s="7">
        <v>241121</v>
      </c>
      <c r="G245" s="7">
        <v>197903</v>
      </c>
      <c r="H245" s="7">
        <v>232845</v>
      </c>
      <c r="I245" s="7">
        <v>235391</v>
      </c>
      <c r="J245" s="7">
        <v>231531</v>
      </c>
      <c r="K245" s="7">
        <v>375596</v>
      </c>
      <c r="L245" s="7">
        <v>378284</v>
      </c>
      <c r="M245" s="7">
        <v>392576</v>
      </c>
      <c r="N245" s="7">
        <v>369934</v>
      </c>
      <c r="O245" s="7">
        <v>397986</v>
      </c>
      <c r="P245" s="7">
        <v>12038</v>
      </c>
      <c r="Q245" s="7">
        <v>11099</v>
      </c>
      <c r="R245" s="7">
        <v>259506</v>
      </c>
      <c r="S245" s="7">
        <v>206092</v>
      </c>
      <c r="T245" s="7">
        <v>241938</v>
      </c>
      <c r="U245" s="7">
        <v>215129</v>
      </c>
      <c r="V245" s="7">
        <v>272833</v>
      </c>
      <c r="W245" s="7">
        <v>323703</v>
      </c>
      <c r="X245" s="7">
        <v>365226</v>
      </c>
      <c r="Y245" s="7">
        <v>343349</v>
      </c>
      <c r="Z245" s="7">
        <v>386115</v>
      </c>
      <c r="AA245" s="7">
        <v>417975</v>
      </c>
      <c r="AB245" s="7">
        <v>12112</v>
      </c>
      <c r="AC245" s="7">
        <v>11196</v>
      </c>
      <c r="AD245" s="7">
        <v>228618</v>
      </c>
      <c r="AE245" s="7">
        <v>202114</v>
      </c>
      <c r="AF245" s="7">
        <v>207438</v>
      </c>
      <c r="AG245" s="7">
        <v>232384</v>
      </c>
      <c r="AH245" s="7">
        <v>230373</v>
      </c>
      <c r="AI245" s="7">
        <v>378506</v>
      </c>
      <c r="AJ245" s="7">
        <v>391552</v>
      </c>
      <c r="AK245" s="7">
        <v>390151</v>
      </c>
      <c r="AL245" s="7">
        <v>381393</v>
      </c>
      <c r="AM245" s="7">
        <v>418408</v>
      </c>
      <c r="AN245" s="7">
        <v>12053</v>
      </c>
      <c r="AO245" s="7">
        <v>11161</v>
      </c>
      <c r="AP245" s="7">
        <v>224176</v>
      </c>
      <c r="AQ245" s="7">
        <v>204651</v>
      </c>
      <c r="AR245" s="7">
        <v>227828</v>
      </c>
      <c r="AS245" s="7">
        <v>189778</v>
      </c>
      <c r="AT245" s="7">
        <v>209978</v>
      </c>
      <c r="AU245" s="7">
        <v>408396</v>
      </c>
      <c r="AV245" s="7">
        <v>369442</v>
      </c>
      <c r="AW245" s="7">
        <v>367225</v>
      </c>
      <c r="AX245" s="7">
        <v>368626</v>
      </c>
      <c r="AY245" s="7">
        <v>278024</v>
      </c>
      <c r="AZ245" s="7">
        <v>11978</v>
      </c>
      <c r="BA245" s="7">
        <v>11234</v>
      </c>
      <c r="BB245" s="7">
        <v>319005</v>
      </c>
      <c r="BC245" s="7">
        <v>309119</v>
      </c>
      <c r="BD245" s="7">
        <v>326481</v>
      </c>
      <c r="BE245" s="7">
        <v>311153</v>
      </c>
      <c r="BF245" s="7">
        <v>299100</v>
      </c>
      <c r="BG245" s="7">
        <v>457052</v>
      </c>
      <c r="BH245" s="7">
        <v>464890</v>
      </c>
      <c r="BI245" s="7">
        <v>333606</v>
      </c>
      <c r="BJ245" s="7">
        <v>466984</v>
      </c>
      <c r="BK245" s="7">
        <v>492864</v>
      </c>
      <c r="BL245" s="7">
        <v>11907</v>
      </c>
      <c r="BM245" s="7">
        <v>11143</v>
      </c>
      <c r="BN245" s="7">
        <v>359923</v>
      </c>
      <c r="BO245" s="7">
        <v>327156</v>
      </c>
      <c r="BP245" s="7">
        <v>328219</v>
      </c>
      <c r="BQ245" s="7">
        <v>299170</v>
      </c>
      <c r="BR245" s="7">
        <v>340791</v>
      </c>
      <c r="BS245" s="7">
        <v>457533</v>
      </c>
      <c r="BT245" s="7">
        <v>448184</v>
      </c>
      <c r="BU245" s="7">
        <v>421105</v>
      </c>
      <c r="BV245" s="7">
        <v>459681</v>
      </c>
      <c r="BW245" s="7">
        <v>243481</v>
      </c>
      <c r="BX245" s="7">
        <v>11833</v>
      </c>
      <c r="BY245" s="7">
        <v>11110</v>
      </c>
      <c r="BZ245" s="7">
        <v>442035</v>
      </c>
      <c r="CA245" s="7">
        <v>372973</v>
      </c>
      <c r="CB245" s="7">
        <v>427093</v>
      </c>
      <c r="CC245" s="7">
        <v>441628</v>
      </c>
      <c r="CD245" s="7">
        <v>423102</v>
      </c>
      <c r="CE245" s="7">
        <v>502526</v>
      </c>
      <c r="CF245" s="7">
        <v>519967</v>
      </c>
      <c r="CG245" s="7">
        <v>502826</v>
      </c>
      <c r="CH245" s="7">
        <v>482077</v>
      </c>
      <c r="CI245" s="7">
        <v>520469</v>
      </c>
      <c r="CJ245" s="7">
        <v>11732</v>
      </c>
      <c r="CK245" s="7">
        <v>10976</v>
      </c>
      <c r="CL245" s="7">
        <v>413514</v>
      </c>
      <c r="CM245" s="7">
        <v>435485</v>
      </c>
      <c r="CN245" s="7">
        <v>440808</v>
      </c>
      <c r="CO245" s="7">
        <v>422679</v>
      </c>
      <c r="CP245" s="7">
        <v>432189</v>
      </c>
      <c r="CQ245" s="7">
        <v>540733</v>
      </c>
      <c r="CR245" s="7">
        <v>541761</v>
      </c>
      <c r="CS245" s="7">
        <v>506962</v>
      </c>
      <c r="CT245" s="7">
        <v>522035</v>
      </c>
      <c r="CU245" s="7">
        <v>251222</v>
      </c>
    </row>
    <row r="246" spans="1:99" x14ac:dyDescent="0.2">
      <c r="B246" s="6">
        <v>0.99818287037037035</v>
      </c>
      <c r="C246" s="7">
        <v>37</v>
      </c>
      <c r="D246" s="7">
        <v>11624</v>
      </c>
      <c r="E246" s="7">
        <v>10756</v>
      </c>
      <c r="F246" s="7">
        <v>241845</v>
      </c>
      <c r="G246" s="7">
        <v>197790</v>
      </c>
      <c r="H246" s="7">
        <v>233364</v>
      </c>
      <c r="I246" s="7">
        <v>236241</v>
      </c>
      <c r="J246" s="7">
        <v>232374</v>
      </c>
      <c r="K246" s="7">
        <v>379567</v>
      </c>
      <c r="L246" s="7">
        <v>380527</v>
      </c>
      <c r="M246" s="7">
        <v>396332</v>
      </c>
      <c r="N246" s="7">
        <v>372541</v>
      </c>
      <c r="O246" s="7">
        <v>401045</v>
      </c>
      <c r="P246" s="7">
        <v>11955</v>
      </c>
      <c r="Q246" s="7">
        <v>11063</v>
      </c>
      <c r="R246" s="7">
        <v>260742</v>
      </c>
      <c r="S246" s="7">
        <v>206801</v>
      </c>
      <c r="T246" s="7">
        <v>243052</v>
      </c>
      <c r="U246" s="7">
        <v>214773</v>
      </c>
      <c r="V246" s="7">
        <v>275175</v>
      </c>
      <c r="W246" s="7">
        <v>326480</v>
      </c>
      <c r="X246" s="7">
        <v>369705</v>
      </c>
      <c r="Y246" s="7">
        <v>346147</v>
      </c>
      <c r="Z246" s="7">
        <v>388700</v>
      </c>
      <c r="AA246" s="7">
        <v>420228</v>
      </c>
      <c r="AB246" s="7">
        <v>12027</v>
      </c>
      <c r="AC246" s="7">
        <v>11122</v>
      </c>
      <c r="AD246" s="7">
        <v>229306</v>
      </c>
      <c r="AE246" s="7">
        <v>202220</v>
      </c>
      <c r="AF246" s="7">
        <v>207559</v>
      </c>
      <c r="AG246" s="7">
        <v>232540</v>
      </c>
      <c r="AH246" s="7">
        <v>230268</v>
      </c>
      <c r="AI246" s="7">
        <v>380588</v>
      </c>
      <c r="AJ246" s="7">
        <v>393161</v>
      </c>
      <c r="AK246" s="7">
        <v>393900</v>
      </c>
      <c r="AL246" s="7">
        <v>384822</v>
      </c>
      <c r="AM246" s="7">
        <v>421273</v>
      </c>
      <c r="AN246" s="7">
        <v>11984</v>
      </c>
      <c r="AO246" s="7">
        <v>11110</v>
      </c>
      <c r="AP246" s="7">
        <v>223797</v>
      </c>
      <c r="AQ246" s="7">
        <v>204938</v>
      </c>
      <c r="AR246" s="7">
        <v>227433</v>
      </c>
      <c r="AS246" s="7">
        <v>190014</v>
      </c>
      <c r="AT246" s="7">
        <v>210762</v>
      </c>
      <c r="AU246" s="7">
        <v>411251</v>
      </c>
      <c r="AV246" s="7">
        <v>371911</v>
      </c>
      <c r="AW246" s="7">
        <v>370073</v>
      </c>
      <c r="AX246" s="7">
        <v>372058</v>
      </c>
      <c r="AY246" s="7">
        <v>277952</v>
      </c>
      <c r="AZ246" s="7">
        <v>11940</v>
      </c>
      <c r="BA246" s="7">
        <v>11174</v>
      </c>
      <c r="BB246" s="7">
        <v>321170</v>
      </c>
      <c r="BC246" s="7">
        <v>311197</v>
      </c>
      <c r="BD246" s="7">
        <v>332950</v>
      </c>
      <c r="BE246" s="7">
        <v>315111</v>
      </c>
      <c r="BF246" s="7">
        <v>300697</v>
      </c>
      <c r="BG246" s="7">
        <v>465265</v>
      </c>
      <c r="BH246" s="7">
        <v>467100</v>
      </c>
      <c r="BI246" s="7">
        <v>340505</v>
      </c>
      <c r="BJ246" s="7">
        <v>470514</v>
      </c>
      <c r="BK246" s="7">
        <v>493552</v>
      </c>
      <c r="BL246" s="7">
        <v>11864</v>
      </c>
      <c r="BM246" s="7">
        <v>11080</v>
      </c>
      <c r="BN246" s="7">
        <v>378033</v>
      </c>
      <c r="BO246" s="7">
        <v>330101</v>
      </c>
      <c r="BP246" s="7">
        <v>335749</v>
      </c>
      <c r="BQ246" s="7">
        <v>300620</v>
      </c>
      <c r="BR246" s="7">
        <v>349022</v>
      </c>
      <c r="BS246" s="7">
        <v>458387</v>
      </c>
      <c r="BT246" s="7">
        <v>450126</v>
      </c>
      <c r="BU246" s="7">
        <v>425915</v>
      </c>
      <c r="BV246" s="7">
        <v>460643</v>
      </c>
      <c r="BW246" s="7">
        <v>241070</v>
      </c>
      <c r="BX246" s="7">
        <v>11760</v>
      </c>
      <c r="BY246" s="7">
        <v>11067</v>
      </c>
      <c r="BZ246" s="7">
        <v>449584</v>
      </c>
      <c r="CA246" s="7">
        <v>391120</v>
      </c>
      <c r="CB246" s="7">
        <v>437847</v>
      </c>
      <c r="CC246" s="7">
        <v>444212</v>
      </c>
      <c r="CD246" s="7">
        <v>433076</v>
      </c>
      <c r="CE246" s="7">
        <v>506932</v>
      </c>
      <c r="CF246" s="7">
        <v>523013</v>
      </c>
      <c r="CG246" s="7">
        <v>505858</v>
      </c>
      <c r="CH246" s="7">
        <v>483092</v>
      </c>
      <c r="CI246" s="7">
        <v>522144</v>
      </c>
      <c r="CJ246" s="7">
        <v>11686</v>
      </c>
      <c r="CK246" s="7">
        <v>10873</v>
      </c>
      <c r="CL246" s="7">
        <v>428108</v>
      </c>
      <c r="CM246" s="7">
        <v>446486</v>
      </c>
      <c r="CN246" s="7">
        <v>444542</v>
      </c>
      <c r="CO246" s="7">
        <v>432262</v>
      </c>
      <c r="CP246" s="7">
        <v>437002</v>
      </c>
      <c r="CQ246" s="7">
        <v>544890</v>
      </c>
      <c r="CR246" s="7">
        <v>545281</v>
      </c>
      <c r="CS246" s="7">
        <v>508853</v>
      </c>
      <c r="CT246" s="7">
        <v>526672</v>
      </c>
      <c r="CU246" s="7">
        <v>250030</v>
      </c>
    </row>
    <row r="247" spans="1:99" x14ac:dyDescent="0.2">
      <c r="B247" s="8">
        <v>1.0085995370370371</v>
      </c>
      <c r="C247" s="7">
        <v>37</v>
      </c>
      <c r="D247" s="7">
        <v>11594</v>
      </c>
      <c r="E247" s="7">
        <v>10715</v>
      </c>
      <c r="F247" s="7">
        <v>243590</v>
      </c>
      <c r="G247" s="7">
        <v>198748</v>
      </c>
      <c r="H247" s="7">
        <v>234810</v>
      </c>
      <c r="I247" s="7">
        <v>238261</v>
      </c>
      <c r="J247" s="7">
        <v>233814</v>
      </c>
      <c r="K247" s="7">
        <v>383009</v>
      </c>
      <c r="L247" s="7">
        <v>385753</v>
      </c>
      <c r="M247" s="7">
        <v>401932</v>
      </c>
      <c r="N247" s="7">
        <v>375224</v>
      </c>
      <c r="O247" s="7">
        <v>404371</v>
      </c>
      <c r="P247" s="7">
        <v>11886</v>
      </c>
      <c r="Q247" s="7">
        <v>10993</v>
      </c>
      <c r="R247" s="7">
        <v>263442</v>
      </c>
      <c r="S247" s="7">
        <v>207966</v>
      </c>
      <c r="T247" s="7">
        <v>244462</v>
      </c>
      <c r="U247" s="7">
        <v>216280</v>
      </c>
      <c r="V247" s="7">
        <v>278536</v>
      </c>
      <c r="W247" s="7">
        <v>328428</v>
      </c>
      <c r="X247" s="7">
        <v>373186</v>
      </c>
      <c r="Y247" s="7">
        <v>348965</v>
      </c>
      <c r="Z247" s="7">
        <v>393918</v>
      </c>
      <c r="AA247" s="7">
        <v>422737</v>
      </c>
      <c r="AB247" s="7">
        <v>12025</v>
      </c>
      <c r="AC247" s="7">
        <v>11013</v>
      </c>
      <c r="AD247" s="7">
        <v>229487</v>
      </c>
      <c r="AE247" s="7">
        <v>202692</v>
      </c>
      <c r="AF247" s="7">
        <v>207959</v>
      </c>
      <c r="AG247" s="7">
        <v>233140</v>
      </c>
      <c r="AH247" s="7">
        <v>231212</v>
      </c>
      <c r="AI247" s="7">
        <v>385689</v>
      </c>
      <c r="AJ247" s="7">
        <v>399945</v>
      </c>
      <c r="AK247" s="7">
        <v>398062</v>
      </c>
      <c r="AL247" s="7">
        <v>390659</v>
      </c>
      <c r="AM247" s="7">
        <v>425702</v>
      </c>
      <c r="AN247" s="7">
        <v>11913</v>
      </c>
      <c r="AO247" s="7">
        <v>11045</v>
      </c>
      <c r="AP247" s="7">
        <v>223753</v>
      </c>
      <c r="AQ247" s="7">
        <v>205456</v>
      </c>
      <c r="AR247" s="7">
        <v>229009</v>
      </c>
      <c r="AS247" s="7">
        <v>190582</v>
      </c>
      <c r="AT247" s="7">
        <v>211001</v>
      </c>
      <c r="AU247" s="7">
        <v>415914</v>
      </c>
      <c r="AV247" s="7">
        <v>375466</v>
      </c>
      <c r="AW247" s="7">
        <v>374786</v>
      </c>
      <c r="AX247" s="7">
        <v>375550</v>
      </c>
      <c r="AY247" s="7">
        <v>277372</v>
      </c>
      <c r="AZ247" s="7">
        <v>11940</v>
      </c>
      <c r="BA247" s="7">
        <v>11098</v>
      </c>
      <c r="BB247" s="7">
        <v>327891</v>
      </c>
      <c r="BC247" s="7">
        <v>315370</v>
      </c>
      <c r="BD247" s="7">
        <v>349858</v>
      </c>
      <c r="BE247" s="7">
        <v>326846</v>
      </c>
      <c r="BF247" s="7">
        <v>303912</v>
      </c>
      <c r="BG247" s="7">
        <v>472399</v>
      </c>
      <c r="BH247" s="7">
        <v>470848</v>
      </c>
      <c r="BI247" s="7">
        <v>351101</v>
      </c>
      <c r="BJ247" s="7">
        <v>473162</v>
      </c>
      <c r="BK247" s="7">
        <v>495836</v>
      </c>
      <c r="BL247" s="7">
        <v>11821</v>
      </c>
      <c r="BM247" s="7">
        <v>11078</v>
      </c>
      <c r="BN247" s="7">
        <v>399823</v>
      </c>
      <c r="BO247" s="7">
        <v>337203</v>
      </c>
      <c r="BP247" s="7">
        <v>353765</v>
      </c>
      <c r="BQ247" s="7">
        <v>303686</v>
      </c>
      <c r="BR247" s="7">
        <v>364830</v>
      </c>
      <c r="BS247" s="7">
        <v>461054</v>
      </c>
      <c r="BT247" s="7">
        <v>453554</v>
      </c>
      <c r="BU247" s="7">
        <v>429395</v>
      </c>
      <c r="BV247" s="7">
        <v>463041</v>
      </c>
      <c r="BW247" s="7">
        <v>237101</v>
      </c>
      <c r="BX247" s="7">
        <v>11740</v>
      </c>
      <c r="BY247" s="7">
        <v>11026</v>
      </c>
      <c r="BZ247" s="7">
        <v>454535</v>
      </c>
      <c r="CA247" s="7">
        <v>406058</v>
      </c>
      <c r="CB247" s="7">
        <v>446191</v>
      </c>
      <c r="CC247" s="7">
        <v>444856</v>
      </c>
      <c r="CD247" s="7">
        <v>441876</v>
      </c>
      <c r="CE247" s="7">
        <v>511177</v>
      </c>
      <c r="CF247" s="7">
        <v>527266</v>
      </c>
      <c r="CG247" s="7">
        <v>509625</v>
      </c>
      <c r="CH247" s="7">
        <v>485966</v>
      </c>
      <c r="CI247" s="7">
        <v>525757</v>
      </c>
      <c r="CJ247" s="7">
        <v>11587</v>
      </c>
      <c r="CK247" s="7">
        <v>10865</v>
      </c>
      <c r="CL247" s="7">
        <v>438139</v>
      </c>
      <c r="CM247" s="7">
        <v>455018</v>
      </c>
      <c r="CN247" s="7">
        <v>447943</v>
      </c>
      <c r="CO247" s="7">
        <v>438455</v>
      </c>
      <c r="CP247" s="7">
        <v>441159</v>
      </c>
      <c r="CQ247" s="7">
        <v>550906</v>
      </c>
      <c r="CR247" s="7">
        <v>551860</v>
      </c>
      <c r="CS247" s="7">
        <v>514347</v>
      </c>
      <c r="CT247" s="7">
        <v>532737</v>
      </c>
      <c r="CU247" s="7">
        <v>249407</v>
      </c>
    </row>
    <row r="249" spans="1:99" ht="25.5" x14ac:dyDescent="0.2">
      <c r="A249" s="3" t="s">
        <v>145</v>
      </c>
      <c r="B249" s="4"/>
    </row>
    <row r="251" spans="1:99" ht="38.25" x14ac:dyDescent="0.2">
      <c r="B251" s="5" t="s">
        <v>9</v>
      </c>
      <c r="C251" s="5" t="s">
        <v>146</v>
      </c>
      <c r="D251" s="5" t="s">
        <v>47</v>
      </c>
      <c r="E251" s="5" t="s">
        <v>48</v>
      </c>
      <c r="F251" s="5" t="s">
        <v>49</v>
      </c>
      <c r="G251" s="5" t="s">
        <v>50</v>
      </c>
      <c r="H251" s="5" t="s">
        <v>51</v>
      </c>
      <c r="I251" s="5" t="s">
        <v>52</v>
      </c>
      <c r="J251" s="5" t="s">
        <v>53</v>
      </c>
      <c r="K251" s="5" t="s">
        <v>54</v>
      </c>
      <c r="L251" s="5" t="s">
        <v>55</v>
      </c>
      <c r="M251" s="5" t="s">
        <v>56</v>
      </c>
      <c r="N251" s="5" t="s">
        <v>57</v>
      </c>
      <c r="O251" s="5" t="s">
        <v>58</v>
      </c>
      <c r="P251" s="5" t="s">
        <v>59</v>
      </c>
      <c r="Q251" s="5" t="s">
        <v>60</v>
      </c>
      <c r="R251" s="5" t="s">
        <v>61</v>
      </c>
      <c r="S251" s="5" t="s">
        <v>62</v>
      </c>
      <c r="T251" s="5" t="s">
        <v>63</v>
      </c>
      <c r="U251" s="5" t="s">
        <v>64</v>
      </c>
      <c r="V251" s="5" t="s">
        <v>65</v>
      </c>
      <c r="W251" s="5" t="s">
        <v>66</v>
      </c>
      <c r="X251" s="5" t="s">
        <v>67</v>
      </c>
      <c r="Y251" s="5" t="s">
        <v>68</v>
      </c>
      <c r="Z251" s="5" t="s">
        <v>69</v>
      </c>
      <c r="AA251" s="5" t="s">
        <v>70</v>
      </c>
      <c r="AB251" s="5" t="s">
        <v>71</v>
      </c>
      <c r="AC251" s="5" t="s">
        <v>72</v>
      </c>
      <c r="AD251" s="5" t="s">
        <v>73</v>
      </c>
      <c r="AE251" s="5" t="s">
        <v>74</v>
      </c>
      <c r="AF251" s="5" t="s">
        <v>75</v>
      </c>
      <c r="AG251" s="5" t="s">
        <v>76</v>
      </c>
      <c r="AH251" s="5" t="s">
        <v>77</v>
      </c>
      <c r="AI251" s="5" t="s">
        <v>78</v>
      </c>
      <c r="AJ251" s="5" t="s">
        <v>79</v>
      </c>
      <c r="AK251" s="5" t="s">
        <v>80</v>
      </c>
      <c r="AL251" s="5" t="s">
        <v>81</v>
      </c>
      <c r="AM251" s="5" t="s">
        <v>82</v>
      </c>
      <c r="AN251" s="5" t="s">
        <v>83</v>
      </c>
      <c r="AO251" s="5" t="s">
        <v>84</v>
      </c>
      <c r="AP251" s="5" t="s">
        <v>85</v>
      </c>
      <c r="AQ251" s="5" t="s">
        <v>86</v>
      </c>
      <c r="AR251" s="5" t="s">
        <v>87</v>
      </c>
      <c r="AS251" s="5" t="s">
        <v>88</v>
      </c>
      <c r="AT251" s="5" t="s">
        <v>89</v>
      </c>
      <c r="AU251" s="5" t="s">
        <v>90</v>
      </c>
      <c r="AV251" s="5" t="s">
        <v>91</v>
      </c>
      <c r="AW251" s="5" t="s">
        <v>92</v>
      </c>
      <c r="AX251" s="5" t="s">
        <v>93</v>
      </c>
      <c r="AY251" s="5" t="s">
        <v>94</v>
      </c>
      <c r="AZ251" s="5" t="s">
        <v>95</v>
      </c>
      <c r="BA251" s="5" t="s">
        <v>96</v>
      </c>
      <c r="BB251" s="5" t="s">
        <v>97</v>
      </c>
      <c r="BC251" s="5" t="s">
        <v>98</v>
      </c>
      <c r="BD251" s="5" t="s">
        <v>99</v>
      </c>
      <c r="BE251" s="5" t="s">
        <v>100</v>
      </c>
      <c r="BF251" s="5" t="s">
        <v>101</v>
      </c>
      <c r="BG251" s="5" t="s">
        <v>102</v>
      </c>
      <c r="BH251" s="5" t="s">
        <v>103</v>
      </c>
      <c r="BI251" s="5" t="s">
        <v>104</v>
      </c>
      <c r="BJ251" s="5" t="s">
        <v>105</v>
      </c>
      <c r="BK251" s="5" t="s">
        <v>106</v>
      </c>
      <c r="BL251" s="5" t="s">
        <v>107</v>
      </c>
      <c r="BM251" s="5" t="s">
        <v>108</v>
      </c>
      <c r="BN251" s="5" t="s">
        <v>109</v>
      </c>
      <c r="BO251" s="5" t="s">
        <v>110</v>
      </c>
      <c r="BP251" s="5" t="s">
        <v>111</v>
      </c>
      <c r="BQ251" s="5" t="s">
        <v>112</v>
      </c>
      <c r="BR251" s="5" t="s">
        <v>113</v>
      </c>
      <c r="BS251" s="5" t="s">
        <v>114</v>
      </c>
      <c r="BT251" s="5" t="s">
        <v>115</v>
      </c>
      <c r="BU251" s="5" t="s">
        <v>116</v>
      </c>
      <c r="BV251" s="5" t="s">
        <v>117</v>
      </c>
      <c r="BW251" s="5" t="s">
        <v>118</v>
      </c>
      <c r="BX251" s="5" t="s">
        <v>119</v>
      </c>
      <c r="BY251" s="5" t="s">
        <v>120</v>
      </c>
      <c r="BZ251" s="5" t="s">
        <v>121</v>
      </c>
      <c r="CA251" s="5" t="s">
        <v>122</v>
      </c>
      <c r="CB251" s="5" t="s">
        <v>123</v>
      </c>
      <c r="CC251" s="5" t="s">
        <v>124</v>
      </c>
      <c r="CD251" s="5" t="s">
        <v>125</v>
      </c>
      <c r="CE251" s="5" t="s">
        <v>126</v>
      </c>
      <c r="CF251" s="5" t="s">
        <v>127</v>
      </c>
      <c r="CG251" s="5" t="s">
        <v>128</v>
      </c>
      <c r="CH251" s="5" t="s">
        <v>129</v>
      </c>
      <c r="CI251" s="5" t="s">
        <v>130</v>
      </c>
      <c r="CJ251" s="5" t="s">
        <v>131</v>
      </c>
      <c r="CK251" s="5" t="s">
        <v>132</v>
      </c>
      <c r="CL251" s="5" t="s">
        <v>133</v>
      </c>
      <c r="CM251" s="5" t="s">
        <v>134</v>
      </c>
      <c r="CN251" s="5" t="s">
        <v>135</v>
      </c>
      <c r="CO251" s="5" t="s">
        <v>136</v>
      </c>
      <c r="CP251" s="5" t="s">
        <v>137</v>
      </c>
      <c r="CQ251" s="5" t="s">
        <v>138</v>
      </c>
      <c r="CR251" s="5" t="s">
        <v>139</v>
      </c>
      <c r="CS251" s="5" t="s">
        <v>140</v>
      </c>
      <c r="CT251" s="5" t="s">
        <v>141</v>
      </c>
      <c r="CU251" s="5" t="s">
        <v>142</v>
      </c>
    </row>
    <row r="252" spans="1:99" x14ac:dyDescent="0.2">
      <c r="B252" s="6">
        <v>9.1782407407407403E-3</v>
      </c>
      <c r="C252" s="7">
        <v>37</v>
      </c>
      <c r="D252" s="7">
        <v>3891</v>
      </c>
      <c r="E252" s="7">
        <v>3895</v>
      </c>
      <c r="F252" s="7">
        <v>4586</v>
      </c>
      <c r="G252" s="7">
        <v>4417</v>
      </c>
      <c r="H252" s="7">
        <v>4534</v>
      </c>
      <c r="I252" s="7">
        <v>4625</v>
      </c>
      <c r="J252" s="7">
        <v>5047</v>
      </c>
      <c r="K252" s="7">
        <v>4352</v>
      </c>
      <c r="L252" s="7">
        <v>4812</v>
      </c>
      <c r="M252" s="7">
        <v>4625</v>
      </c>
      <c r="N252" s="7">
        <v>4353</v>
      </c>
      <c r="O252" s="7">
        <v>4243</v>
      </c>
      <c r="P252" s="7">
        <v>3959</v>
      </c>
      <c r="Q252" s="7">
        <v>3935</v>
      </c>
      <c r="R252" s="7">
        <v>5141</v>
      </c>
      <c r="S252" s="7">
        <v>4271</v>
      </c>
      <c r="T252" s="7">
        <v>4318</v>
      </c>
      <c r="U252" s="7">
        <v>4719</v>
      </c>
      <c r="V252" s="7">
        <v>4367</v>
      </c>
      <c r="W252" s="7">
        <v>4503</v>
      </c>
      <c r="X252" s="7">
        <v>4355</v>
      </c>
      <c r="Y252" s="7">
        <v>4448</v>
      </c>
      <c r="Z252" s="7">
        <v>4321</v>
      </c>
      <c r="AA252" s="7">
        <v>4496</v>
      </c>
      <c r="AB252" s="7">
        <v>3988</v>
      </c>
      <c r="AC252" s="7">
        <v>3956</v>
      </c>
      <c r="AD252" s="7">
        <v>5462</v>
      </c>
      <c r="AE252" s="7">
        <v>4853</v>
      </c>
      <c r="AF252" s="7">
        <v>4502</v>
      </c>
      <c r="AG252" s="7">
        <v>4412</v>
      </c>
      <c r="AH252" s="7">
        <v>4387</v>
      </c>
      <c r="AI252" s="7">
        <v>4200</v>
      </c>
      <c r="AJ252" s="7">
        <v>4134</v>
      </c>
      <c r="AK252" s="7">
        <v>4015</v>
      </c>
      <c r="AL252" s="7">
        <v>3987</v>
      </c>
      <c r="AM252" s="7">
        <v>4072</v>
      </c>
      <c r="AN252" s="7">
        <v>3969</v>
      </c>
      <c r="AO252" s="7">
        <v>4043</v>
      </c>
      <c r="AP252" s="7">
        <v>5335</v>
      </c>
      <c r="AQ252" s="7">
        <v>4776</v>
      </c>
      <c r="AR252" s="7">
        <v>4574</v>
      </c>
      <c r="AS252" s="7">
        <v>4711</v>
      </c>
      <c r="AT252" s="7">
        <v>4283</v>
      </c>
      <c r="AU252" s="7">
        <v>4097</v>
      </c>
      <c r="AV252" s="7">
        <v>4195</v>
      </c>
      <c r="AW252" s="7">
        <v>4074</v>
      </c>
      <c r="AX252" s="7">
        <v>3947</v>
      </c>
      <c r="AY252" s="7">
        <v>3860</v>
      </c>
      <c r="AZ252" s="7">
        <v>3947</v>
      </c>
      <c r="BA252" s="7">
        <v>3982</v>
      </c>
      <c r="BB252" s="7">
        <v>4287</v>
      </c>
      <c r="BC252" s="7">
        <v>4295</v>
      </c>
      <c r="BD252" s="7">
        <v>4194</v>
      </c>
      <c r="BE252" s="7">
        <v>4161</v>
      </c>
      <c r="BF252" s="7">
        <v>4224</v>
      </c>
      <c r="BG252" s="7">
        <v>4214</v>
      </c>
      <c r="BH252" s="7">
        <v>4194</v>
      </c>
      <c r="BI252" s="7">
        <v>4317</v>
      </c>
      <c r="BJ252" s="7">
        <v>4118</v>
      </c>
      <c r="BK252" s="7">
        <v>4359</v>
      </c>
      <c r="BL252" s="7">
        <v>3955</v>
      </c>
      <c r="BM252" s="7">
        <v>3992</v>
      </c>
      <c r="BN252" s="7">
        <v>4221</v>
      </c>
      <c r="BO252" s="7">
        <v>4314</v>
      </c>
      <c r="BP252" s="7">
        <v>4211</v>
      </c>
      <c r="BQ252" s="7">
        <v>4344</v>
      </c>
      <c r="BR252" s="7">
        <v>4227</v>
      </c>
      <c r="BS252" s="7">
        <v>4218</v>
      </c>
      <c r="BT252" s="7">
        <v>4181</v>
      </c>
      <c r="BU252" s="7">
        <v>4207</v>
      </c>
      <c r="BV252" s="7">
        <v>4449</v>
      </c>
      <c r="BW252" s="7">
        <v>3889</v>
      </c>
      <c r="BX252" s="7">
        <v>3909</v>
      </c>
      <c r="BY252" s="7">
        <v>3974</v>
      </c>
      <c r="BZ252" s="7">
        <v>4503</v>
      </c>
      <c r="CA252" s="7">
        <v>4507</v>
      </c>
      <c r="CB252" s="7">
        <v>4314</v>
      </c>
      <c r="CC252" s="7">
        <v>4291</v>
      </c>
      <c r="CD252" s="7">
        <v>4338</v>
      </c>
      <c r="CE252" s="7">
        <v>4531</v>
      </c>
      <c r="CF252" s="7">
        <v>4393</v>
      </c>
      <c r="CG252" s="7">
        <v>4370</v>
      </c>
      <c r="CH252" s="7">
        <v>4383</v>
      </c>
      <c r="CI252" s="7">
        <v>4311</v>
      </c>
      <c r="CJ252" s="7">
        <v>3909</v>
      </c>
      <c r="CK252" s="7">
        <v>3962</v>
      </c>
      <c r="CL252" s="7">
        <v>4242</v>
      </c>
      <c r="CM252" s="7">
        <v>4571</v>
      </c>
      <c r="CN252" s="7">
        <v>4258</v>
      </c>
      <c r="CO252" s="7">
        <v>4417</v>
      </c>
      <c r="CP252" s="7">
        <v>4130</v>
      </c>
      <c r="CQ252" s="7">
        <v>4337</v>
      </c>
      <c r="CR252" s="7">
        <v>4344</v>
      </c>
      <c r="CS252" s="7">
        <v>4222</v>
      </c>
      <c r="CT252" s="7">
        <v>4500</v>
      </c>
      <c r="CU252" s="7">
        <v>3996</v>
      </c>
    </row>
    <row r="253" spans="1:99" x14ac:dyDescent="0.2">
      <c r="B253" s="6">
        <v>1.9594907407407405E-2</v>
      </c>
      <c r="C253" s="7">
        <v>37</v>
      </c>
      <c r="D253" s="7">
        <v>3842</v>
      </c>
      <c r="E253" s="7">
        <v>3873</v>
      </c>
      <c r="F253" s="7">
        <v>4739</v>
      </c>
      <c r="G253" s="7">
        <v>4444</v>
      </c>
      <c r="H253" s="7">
        <v>4657</v>
      </c>
      <c r="I253" s="7">
        <v>4794</v>
      </c>
      <c r="J253" s="7">
        <v>5324</v>
      </c>
      <c r="K253" s="7">
        <v>4511</v>
      </c>
      <c r="L253" s="7">
        <v>5089</v>
      </c>
      <c r="M253" s="7">
        <v>4880</v>
      </c>
      <c r="N253" s="7">
        <v>4439</v>
      </c>
      <c r="O253" s="7">
        <v>4349</v>
      </c>
      <c r="P253" s="7">
        <v>3931</v>
      </c>
      <c r="Q253" s="7">
        <v>3879</v>
      </c>
      <c r="R253" s="7">
        <v>5479</v>
      </c>
      <c r="S253" s="7">
        <v>4326</v>
      </c>
      <c r="T253" s="7">
        <v>4353</v>
      </c>
      <c r="U253" s="7">
        <v>4832</v>
      </c>
      <c r="V253" s="7">
        <v>4419</v>
      </c>
      <c r="W253" s="7">
        <v>4586</v>
      </c>
      <c r="X253" s="7">
        <v>4446</v>
      </c>
      <c r="Y253" s="7">
        <v>4549</v>
      </c>
      <c r="Z253" s="7">
        <v>4394</v>
      </c>
      <c r="AA253" s="7">
        <v>4484</v>
      </c>
      <c r="AB253" s="7">
        <v>3960</v>
      </c>
      <c r="AC253" s="7">
        <v>3954</v>
      </c>
      <c r="AD253" s="7">
        <v>5992</v>
      </c>
      <c r="AE253" s="7">
        <v>5063</v>
      </c>
      <c r="AF253" s="7">
        <v>4650</v>
      </c>
      <c r="AG253" s="7">
        <v>4513</v>
      </c>
      <c r="AH253" s="7">
        <v>4479</v>
      </c>
      <c r="AI253" s="7">
        <v>4174</v>
      </c>
      <c r="AJ253" s="7">
        <v>4096</v>
      </c>
      <c r="AK253" s="7">
        <v>4002</v>
      </c>
      <c r="AL253" s="7">
        <v>3964</v>
      </c>
      <c r="AM253" s="7">
        <v>4026</v>
      </c>
      <c r="AN253" s="7">
        <v>3917</v>
      </c>
      <c r="AO253" s="7">
        <v>3973</v>
      </c>
      <c r="AP253" s="7">
        <v>5736</v>
      </c>
      <c r="AQ253" s="7">
        <v>4970</v>
      </c>
      <c r="AR253" s="7">
        <v>4708</v>
      </c>
      <c r="AS253" s="7">
        <v>4796</v>
      </c>
      <c r="AT253" s="7">
        <v>4408</v>
      </c>
      <c r="AU253" s="7">
        <v>4097</v>
      </c>
      <c r="AV253" s="7">
        <v>4139</v>
      </c>
      <c r="AW253" s="7">
        <v>4057</v>
      </c>
      <c r="AX253" s="7">
        <v>3897</v>
      </c>
      <c r="AY253" s="7">
        <v>3790</v>
      </c>
      <c r="AZ253" s="7">
        <v>3915</v>
      </c>
      <c r="BA253" s="7">
        <v>3971</v>
      </c>
      <c r="BB253" s="7">
        <v>4266</v>
      </c>
      <c r="BC253" s="7">
        <v>4322</v>
      </c>
      <c r="BD253" s="7">
        <v>4182</v>
      </c>
      <c r="BE253" s="7">
        <v>4120</v>
      </c>
      <c r="BF253" s="7">
        <v>4222</v>
      </c>
      <c r="BG253" s="7">
        <v>4178</v>
      </c>
      <c r="BH253" s="7">
        <v>4185</v>
      </c>
      <c r="BI253" s="7">
        <v>4268</v>
      </c>
      <c r="BJ253" s="7">
        <v>4124</v>
      </c>
      <c r="BK253" s="7">
        <v>4389</v>
      </c>
      <c r="BL253" s="7">
        <v>3908</v>
      </c>
      <c r="BM253" s="7">
        <v>3917</v>
      </c>
      <c r="BN253" s="7">
        <v>4215</v>
      </c>
      <c r="BO253" s="7">
        <v>4298</v>
      </c>
      <c r="BP253" s="7">
        <v>4223</v>
      </c>
      <c r="BQ253" s="7">
        <v>4308</v>
      </c>
      <c r="BR253" s="7">
        <v>4188</v>
      </c>
      <c r="BS253" s="7">
        <v>4197</v>
      </c>
      <c r="BT253" s="7">
        <v>4188</v>
      </c>
      <c r="BU253" s="7">
        <v>4195</v>
      </c>
      <c r="BV253" s="7">
        <v>4461</v>
      </c>
      <c r="BW253" s="7">
        <v>3876</v>
      </c>
      <c r="BX253" s="7">
        <v>3892</v>
      </c>
      <c r="BY253" s="7">
        <v>3920</v>
      </c>
      <c r="BZ253" s="7">
        <v>4596</v>
      </c>
      <c r="CA253" s="7">
        <v>4593</v>
      </c>
      <c r="CB253" s="7">
        <v>4321</v>
      </c>
      <c r="CC253" s="7">
        <v>4291</v>
      </c>
      <c r="CD253" s="7">
        <v>4398</v>
      </c>
      <c r="CE253" s="7">
        <v>4543</v>
      </c>
      <c r="CF253" s="7">
        <v>4422</v>
      </c>
      <c r="CG253" s="7">
        <v>4392</v>
      </c>
      <c r="CH253" s="7">
        <v>4408</v>
      </c>
      <c r="CI253" s="7">
        <v>4333</v>
      </c>
      <c r="CJ253" s="7">
        <v>3891</v>
      </c>
      <c r="CK253" s="7">
        <v>3897</v>
      </c>
      <c r="CL253" s="7">
        <v>4273</v>
      </c>
      <c r="CM253" s="7">
        <v>4617</v>
      </c>
      <c r="CN253" s="7">
        <v>4278</v>
      </c>
      <c r="CO253" s="7">
        <v>4428</v>
      </c>
      <c r="CP253" s="7">
        <v>4122</v>
      </c>
      <c r="CQ253" s="7">
        <v>4365</v>
      </c>
      <c r="CR253" s="7">
        <v>4369</v>
      </c>
      <c r="CS253" s="7">
        <v>4239</v>
      </c>
      <c r="CT253" s="7">
        <v>4459</v>
      </c>
      <c r="CU253" s="7">
        <v>3999</v>
      </c>
    </row>
    <row r="254" spans="1:99" x14ac:dyDescent="0.2">
      <c r="B254" s="6">
        <v>3.0011574074074076E-2</v>
      </c>
      <c r="C254" s="7">
        <v>37</v>
      </c>
      <c r="D254" s="7">
        <v>3849</v>
      </c>
      <c r="E254" s="7">
        <v>3823</v>
      </c>
      <c r="F254" s="7">
        <v>4943</v>
      </c>
      <c r="G254" s="7">
        <v>4470</v>
      </c>
      <c r="H254" s="7">
        <v>4813</v>
      </c>
      <c r="I254" s="7">
        <v>4960</v>
      </c>
      <c r="J254" s="7">
        <v>5633</v>
      </c>
      <c r="K254" s="7">
        <v>4668</v>
      </c>
      <c r="L254" s="7">
        <v>5416</v>
      </c>
      <c r="M254" s="7">
        <v>5096</v>
      </c>
      <c r="N254" s="7">
        <v>4599</v>
      </c>
      <c r="O254" s="7">
        <v>4463</v>
      </c>
      <c r="P254" s="7">
        <v>3892</v>
      </c>
      <c r="Q254" s="7">
        <v>3836</v>
      </c>
      <c r="R254" s="7">
        <v>5841</v>
      </c>
      <c r="S254" s="7">
        <v>4353</v>
      </c>
      <c r="T254" s="7">
        <v>4445</v>
      </c>
      <c r="U254" s="7">
        <v>4958</v>
      </c>
      <c r="V254" s="7">
        <v>4547</v>
      </c>
      <c r="W254" s="7">
        <v>4696</v>
      </c>
      <c r="X254" s="7">
        <v>4568</v>
      </c>
      <c r="Y254" s="7">
        <v>4671</v>
      </c>
      <c r="Z254" s="7">
        <v>4546</v>
      </c>
      <c r="AA254" s="7">
        <v>4531</v>
      </c>
      <c r="AB254" s="7">
        <v>3908</v>
      </c>
      <c r="AC254" s="7">
        <v>3910</v>
      </c>
      <c r="AD254" s="7">
        <v>6566</v>
      </c>
      <c r="AE254" s="7">
        <v>5332</v>
      </c>
      <c r="AF254" s="7">
        <v>4796</v>
      </c>
      <c r="AG254" s="7">
        <v>4678</v>
      </c>
      <c r="AH254" s="7">
        <v>4602</v>
      </c>
      <c r="AI254" s="7">
        <v>4226</v>
      </c>
      <c r="AJ254" s="7">
        <v>4102</v>
      </c>
      <c r="AK254" s="7">
        <v>3985</v>
      </c>
      <c r="AL254" s="7">
        <v>3961</v>
      </c>
      <c r="AM254" s="7">
        <v>4040</v>
      </c>
      <c r="AN254" s="7">
        <v>3914</v>
      </c>
      <c r="AO254" s="7">
        <v>3983</v>
      </c>
      <c r="AP254" s="7">
        <v>6120</v>
      </c>
      <c r="AQ254" s="7">
        <v>5182</v>
      </c>
      <c r="AR254" s="7">
        <v>4859</v>
      </c>
      <c r="AS254" s="7">
        <v>4957</v>
      </c>
      <c r="AT254" s="7">
        <v>4497</v>
      </c>
      <c r="AU254" s="7">
        <v>4137</v>
      </c>
      <c r="AV254" s="7">
        <v>4158</v>
      </c>
      <c r="AW254" s="7">
        <v>4044</v>
      </c>
      <c r="AX254" s="7">
        <v>3899</v>
      </c>
      <c r="AY254" s="7">
        <v>3781</v>
      </c>
      <c r="AZ254" s="7">
        <v>3873</v>
      </c>
      <c r="BA254" s="7">
        <v>3927</v>
      </c>
      <c r="BB254" s="7">
        <v>4324</v>
      </c>
      <c r="BC254" s="7">
        <v>4323</v>
      </c>
      <c r="BD254" s="7">
        <v>4171</v>
      </c>
      <c r="BE254" s="7">
        <v>4143</v>
      </c>
      <c r="BF254" s="7">
        <v>4233</v>
      </c>
      <c r="BG254" s="7">
        <v>4179</v>
      </c>
      <c r="BH254" s="7">
        <v>4207</v>
      </c>
      <c r="BI254" s="7">
        <v>4275</v>
      </c>
      <c r="BJ254" s="7">
        <v>4142</v>
      </c>
      <c r="BK254" s="7">
        <v>4427</v>
      </c>
      <c r="BL254" s="7">
        <v>3871</v>
      </c>
      <c r="BM254" s="7">
        <v>3945</v>
      </c>
      <c r="BN254" s="7">
        <v>4267</v>
      </c>
      <c r="BO254" s="7">
        <v>4334</v>
      </c>
      <c r="BP254" s="7">
        <v>4255</v>
      </c>
      <c r="BQ254" s="7">
        <v>4316</v>
      </c>
      <c r="BR254" s="7">
        <v>4214</v>
      </c>
      <c r="BS254" s="7">
        <v>4180</v>
      </c>
      <c r="BT254" s="7">
        <v>4216</v>
      </c>
      <c r="BU254" s="7">
        <v>4184</v>
      </c>
      <c r="BV254" s="7">
        <v>4528</v>
      </c>
      <c r="BW254" s="7">
        <v>3891</v>
      </c>
      <c r="BX254" s="7">
        <v>3847</v>
      </c>
      <c r="BY254" s="7">
        <v>3924</v>
      </c>
      <c r="BZ254" s="7">
        <v>4709</v>
      </c>
      <c r="CA254" s="7">
        <v>4675</v>
      </c>
      <c r="CB254" s="7">
        <v>4379</v>
      </c>
      <c r="CC254" s="7">
        <v>4338</v>
      </c>
      <c r="CD254" s="7">
        <v>4446</v>
      </c>
      <c r="CE254" s="7">
        <v>4554</v>
      </c>
      <c r="CF254" s="7">
        <v>4438</v>
      </c>
      <c r="CG254" s="7">
        <v>4378</v>
      </c>
      <c r="CH254" s="7">
        <v>4421</v>
      </c>
      <c r="CI254" s="7">
        <v>4365</v>
      </c>
      <c r="CJ254" s="7">
        <v>3860</v>
      </c>
      <c r="CK254" s="7">
        <v>3907</v>
      </c>
      <c r="CL254" s="7">
        <v>4357</v>
      </c>
      <c r="CM254" s="7">
        <v>4662</v>
      </c>
      <c r="CN254" s="7">
        <v>4342</v>
      </c>
      <c r="CO254" s="7">
        <v>4481</v>
      </c>
      <c r="CP254" s="7">
        <v>4203</v>
      </c>
      <c r="CQ254" s="7">
        <v>4390</v>
      </c>
      <c r="CR254" s="7">
        <v>4355</v>
      </c>
      <c r="CS254" s="7">
        <v>4251</v>
      </c>
      <c r="CT254" s="7">
        <v>4493</v>
      </c>
      <c r="CU254" s="7">
        <v>4007</v>
      </c>
    </row>
    <row r="255" spans="1:99" x14ac:dyDescent="0.2">
      <c r="B255" s="6">
        <v>4.0428240740740744E-2</v>
      </c>
      <c r="C255" s="7">
        <v>37</v>
      </c>
      <c r="D255" s="7">
        <v>3831</v>
      </c>
      <c r="E255" s="7">
        <v>3823</v>
      </c>
      <c r="F255" s="7">
        <v>5146</v>
      </c>
      <c r="G255" s="7">
        <v>4560</v>
      </c>
      <c r="H255" s="7">
        <v>5042</v>
      </c>
      <c r="I255" s="7">
        <v>5172</v>
      </c>
      <c r="J255" s="7">
        <v>6009</v>
      </c>
      <c r="K255" s="7">
        <v>4904</v>
      </c>
      <c r="L255" s="7">
        <v>5826</v>
      </c>
      <c r="M255" s="7">
        <v>5443</v>
      </c>
      <c r="N255" s="7">
        <v>4789</v>
      </c>
      <c r="O255" s="7">
        <v>4601</v>
      </c>
      <c r="P255" s="7">
        <v>3883</v>
      </c>
      <c r="Q255" s="7">
        <v>3840</v>
      </c>
      <c r="R255" s="7">
        <v>6260</v>
      </c>
      <c r="S255" s="7">
        <v>4408</v>
      </c>
      <c r="T255" s="7">
        <v>4576</v>
      </c>
      <c r="U255" s="7">
        <v>5154</v>
      </c>
      <c r="V255" s="7">
        <v>4665</v>
      </c>
      <c r="W255" s="7">
        <v>4816</v>
      </c>
      <c r="X255" s="7">
        <v>4738</v>
      </c>
      <c r="Y255" s="7">
        <v>4777</v>
      </c>
      <c r="Z255" s="7">
        <v>4670</v>
      </c>
      <c r="AA255" s="7">
        <v>4677</v>
      </c>
      <c r="AB255" s="7">
        <v>3882</v>
      </c>
      <c r="AC255" s="7">
        <v>3875</v>
      </c>
      <c r="AD255" s="7">
        <v>7238</v>
      </c>
      <c r="AE255" s="7">
        <v>5603</v>
      </c>
      <c r="AF255" s="7">
        <v>4981</v>
      </c>
      <c r="AG255" s="7">
        <v>4797</v>
      </c>
      <c r="AH255" s="7">
        <v>4741</v>
      </c>
      <c r="AI255" s="7">
        <v>4234</v>
      </c>
      <c r="AJ255" s="7">
        <v>4133</v>
      </c>
      <c r="AK255" s="7">
        <v>3971</v>
      </c>
      <c r="AL255" s="7">
        <v>3932</v>
      </c>
      <c r="AM255" s="7">
        <v>4025</v>
      </c>
      <c r="AN255" s="7">
        <v>3886</v>
      </c>
      <c r="AO255" s="7">
        <v>3951</v>
      </c>
      <c r="AP255" s="7">
        <v>6643</v>
      </c>
      <c r="AQ255" s="7">
        <v>5448</v>
      </c>
      <c r="AR255" s="7">
        <v>5028</v>
      </c>
      <c r="AS255" s="7">
        <v>5089</v>
      </c>
      <c r="AT255" s="7">
        <v>4609</v>
      </c>
      <c r="AU255" s="7">
        <v>4161</v>
      </c>
      <c r="AV255" s="7">
        <v>4176</v>
      </c>
      <c r="AW255" s="7">
        <v>4061</v>
      </c>
      <c r="AX255" s="7">
        <v>3893</v>
      </c>
      <c r="AY255" s="7">
        <v>3761</v>
      </c>
      <c r="AZ255" s="7">
        <v>3866</v>
      </c>
      <c r="BA255" s="7">
        <v>3909</v>
      </c>
      <c r="BB255" s="7">
        <v>4413</v>
      </c>
      <c r="BC255" s="7">
        <v>4348</v>
      </c>
      <c r="BD255" s="7">
        <v>4213</v>
      </c>
      <c r="BE255" s="7">
        <v>4164</v>
      </c>
      <c r="BF255" s="7">
        <v>4263</v>
      </c>
      <c r="BG255" s="7">
        <v>4206</v>
      </c>
      <c r="BH255" s="7">
        <v>4273</v>
      </c>
      <c r="BI255" s="7">
        <v>4295</v>
      </c>
      <c r="BJ255" s="7">
        <v>4192</v>
      </c>
      <c r="BK255" s="7">
        <v>4497</v>
      </c>
      <c r="BL255" s="7">
        <v>3847</v>
      </c>
      <c r="BM255" s="7">
        <v>3884</v>
      </c>
      <c r="BN255" s="7">
        <v>4315</v>
      </c>
      <c r="BO255" s="7">
        <v>4393</v>
      </c>
      <c r="BP255" s="7">
        <v>4253</v>
      </c>
      <c r="BQ255" s="7">
        <v>4317</v>
      </c>
      <c r="BR255" s="7">
        <v>4233</v>
      </c>
      <c r="BS255" s="7">
        <v>4214</v>
      </c>
      <c r="BT255" s="7">
        <v>4263</v>
      </c>
      <c r="BU255" s="7">
        <v>4229</v>
      </c>
      <c r="BV255" s="7">
        <v>4628</v>
      </c>
      <c r="BW255" s="7">
        <v>3960</v>
      </c>
      <c r="BX255" s="7">
        <v>3834</v>
      </c>
      <c r="BY255" s="7">
        <v>3897</v>
      </c>
      <c r="BZ255" s="7">
        <v>4869</v>
      </c>
      <c r="CA255" s="7">
        <v>4793</v>
      </c>
      <c r="CB255" s="7">
        <v>4436</v>
      </c>
      <c r="CC255" s="7">
        <v>4371</v>
      </c>
      <c r="CD255" s="7">
        <v>4527</v>
      </c>
      <c r="CE255" s="7">
        <v>4566</v>
      </c>
      <c r="CF255" s="7">
        <v>4454</v>
      </c>
      <c r="CG255" s="7">
        <v>4377</v>
      </c>
      <c r="CH255" s="7">
        <v>4422</v>
      </c>
      <c r="CI255" s="7">
        <v>4379</v>
      </c>
      <c r="CJ255" s="7">
        <v>3843</v>
      </c>
      <c r="CK255" s="7">
        <v>3855</v>
      </c>
      <c r="CL255" s="7">
        <v>4421</v>
      </c>
      <c r="CM255" s="7">
        <v>4767</v>
      </c>
      <c r="CN255" s="7">
        <v>4395</v>
      </c>
      <c r="CO255" s="7">
        <v>4600</v>
      </c>
      <c r="CP255" s="7">
        <v>4227</v>
      </c>
      <c r="CQ255" s="7">
        <v>4424</v>
      </c>
      <c r="CR255" s="7">
        <v>4346</v>
      </c>
      <c r="CS255" s="7">
        <v>4295</v>
      </c>
      <c r="CT255" s="7">
        <v>4464</v>
      </c>
      <c r="CU255" s="7">
        <v>3976</v>
      </c>
    </row>
    <row r="256" spans="1:99" x14ac:dyDescent="0.2">
      <c r="B256" s="6">
        <v>5.0844907407407408E-2</v>
      </c>
      <c r="C256" s="7">
        <v>37</v>
      </c>
      <c r="D256" s="7">
        <v>3801</v>
      </c>
      <c r="E256" s="7">
        <v>3810</v>
      </c>
      <c r="F256" s="7">
        <v>5489</v>
      </c>
      <c r="G256" s="7">
        <v>4672</v>
      </c>
      <c r="H256" s="7">
        <v>5287</v>
      </c>
      <c r="I256" s="7">
        <v>5481</v>
      </c>
      <c r="J256" s="7">
        <v>6474</v>
      </c>
      <c r="K256" s="7">
        <v>5211</v>
      </c>
      <c r="L256" s="7">
        <v>6485</v>
      </c>
      <c r="M256" s="7">
        <v>5945</v>
      </c>
      <c r="N256" s="7">
        <v>5107</v>
      </c>
      <c r="O256" s="7">
        <v>4841</v>
      </c>
      <c r="P256" s="7">
        <v>3868</v>
      </c>
      <c r="Q256" s="7">
        <v>3837</v>
      </c>
      <c r="R256" s="7">
        <v>6863</v>
      </c>
      <c r="S256" s="7">
        <v>4515</v>
      </c>
      <c r="T256" s="7">
        <v>4731</v>
      </c>
      <c r="U256" s="7">
        <v>5416</v>
      </c>
      <c r="V256" s="7">
        <v>4868</v>
      </c>
      <c r="W256" s="7">
        <v>5029</v>
      </c>
      <c r="X256" s="7">
        <v>4984</v>
      </c>
      <c r="Y256" s="7">
        <v>5022</v>
      </c>
      <c r="Z256" s="7">
        <v>4945</v>
      </c>
      <c r="AA256" s="7">
        <v>4882</v>
      </c>
      <c r="AB256" s="7">
        <v>3887</v>
      </c>
      <c r="AC256" s="7">
        <v>3914</v>
      </c>
      <c r="AD256" s="7">
        <v>8219</v>
      </c>
      <c r="AE256" s="7">
        <v>6061</v>
      </c>
      <c r="AF256" s="7">
        <v>5221</v>
      </c>
      <c r="AG256" s="7">
        <v>5061</v>
      </c>
      <c r="AH256" s="7">
        <v>4974</v>
      </c>
      <c r="AI256" s="7">
        <v>4308</v>
      </c>
      <c r="AJ256" s="7">
        <v>4234</v>
      </c>
      <c r="AK256" s="7">
        <v>4022</v>
      </c>
      <c r="AL256" s="7">
        <v>3951</v>
      </c>
      <c r="AM256" s="7">
        <v>4051</v>
      </c>
      <c r="AN256" s="7">
        <v>3886</v>
      </c>
      <c r="AO256" s="7">
        <v>3940</v>
      </c>
      <c r="AP256" s="7">
        <v>7331</v>
      </c>
      <c r="AQ256" s="7">
        <v>5829</v>
      </c>
      <c r="AR256" s="7">
        <v>5319</v>
      </c>
      <c r="AS256" s="7">
        <v>5363</v>
      </c>
      <c r="AT256" s="7">
        <v>4776</v>
      </c>
      <c r="AU256" s="7">
        <v>4242</v>
      </c>
      <c r="AV256" s="7">
        <v>4214</v>
      </c>
      <c r="AW256" s="7">
        <v>4062</v>
      </c>
      <c r="AX256" s="7">
        <v>3898</v>
      </c>
      <c r="AY256" s="7">
        <v>3775</v>
      </c>
      <c r="AZ256" s="7">
        <v>3849</v>
      </c>
      <c r="BA256" s="7">
        <v>3919</v>
      </c>
      <c r="BB256" s="7">
        <v>4500</v>
      </c>
      <c r="BC256" s="7">
        <v>4409</v>
      </c>
      <c r="BD256" s="7">
        <v>4260</v>
      </c>
      <c r="BE256" s="7">
        <v>4225</v>
      </c>
      <c r="BF256" s="7">
        <v>4312</v>
      </c>
      <c r="BG256" s="7">
        <v>4257</v>
      </c>
      <c r="BH256" s="7">
        <v>4332</v>
      </c>
      <c r="BI256" s="7">
        <v>4376</v>
      </c>
      <c r="BJ256" s="7">
        <v>4269</v>
      </c>
      <c r="BK256" s="7">
        <v>4623</v>
      </c>
      <c r="BL256" s="7">
        <v>3857</v>
      </c>
      <c r="BM256" s="7">
        <v>3875</v>
      </c>
      <c r="BN256" s="7">
        <v>4403</v>
      </c>
      <c r="BO256" s="7">
        <v>4430</v>
      </c>
      <c r="BP256" s="7">
        <v>4296</v>
      </c>
      <c r="BQ256" s="7">
        <v>4378</v>
      </c>
      <c r="BR256" s="7">
        <v>4288</v>
      </c>
      <c r="BS256" s="7">
        <v>4266</v>
      </c>
      <c r="BT256" s="7">
        <v>4331</v>
      </c>
      <c r="BU256" s="7">
        <v>4253</v>
      </c>
      <c r="BV256" s="7">
        <v>4753</v>
      </c>
      <c r="BW256" s="7">
        <v>3977</v>
      </c>
      <c r="BX256" s="7">
        <v>3849</v>
      </c>
      <c r="BY256" s="7">
        <v>3878</v>
      </c>
      <c r="BZ256" s="7">
        <v>5052</v>
      </c>
      <c r="CA256" s="7">
        <v>4979</v>
      </c>
      <c r="CB256" s="7">
        <v>4539</v>
      </c>
      <c r="CC256" s="7">
        <v>4491</v>
      </c>
      <c r="CD256" s="7">
        <v>4644</v>
      </c>
      <c r="CE256" s="7">
        <v>4591</v>
      </c>
      <c r="CF256" s="7">
        <v>4457</v>
      </c>
      <c r="CG256" s="7">
        <v>4448</v>
      </c>
      <c r="CH256" s="7">
        <v>4443</v>
      </c>
      <c r="CI256" s="7">
        <v>4425</v>
      </c>
      <c r="CJ256" s="7">
        <v>3812</v>
      </c>
      <c r="CK256" s="7">
        <v>3890</v>
      </c>
      <c r="CL256" s="7">
        <v>4546</v>
      </c>
      <c r="CM256" s="7">
        <v>4913</v>
      </c>
      <c r="CN256" s="7">
        <v>4515</v>
      </c>
      <c r="CO256" s="7">
        <v>4680</v>
      </c>
      <c r="CP256" s="7">
        <v>4305</v>
      </c>
      <c r="CQ256" s="7">
        <v>4445</v>
      </c>
      <c r="CR256" s="7">
        <v>4398</v>
      </c>
      <c r="CS256" s="7">
        <v>4296</v>
      </c>
      <c r="CT256" s="7">
        <v>4505</v>
      </c>
      <c r="CU256" s="7">
        <v>3988</v>
      </c>
    </row>
    <row r="257" spans="2:99" x14ac:dyDescent="0.2">
      <c r="B257" s="6">
        <v>6.1261574074074072E-2</v>
      </c>
      <c r="C257" s="7">
        <v>37</v>
      </c>
      <c r="D257" s="7">
        <v>3809</v>
      </c>
      <c r="E257" s="7">
        <v>3800</v>
      </c>
      <c r="F257" s="7">
        <v>5900</v>
      </c>
      <c r="G257" s="7">
        <v>4844</v>
      </c>
      <c r="H257" s="7">
        <v>5683</v>
      </c>
      <c r="I257" s="7">
        <v>5905</v>
      </c>
      <c r="J257" s="7">
        <v>7234</v>
      </c>
      <c r="K257" s="7">
        <v>5734</v>
      </c>
      <c r="L257" s="7">
        <v>7397</v>
      </c>
      <c r="M257" s="7">
        <v>6612</v>
      </c>
      <c r="N257" s="7">
        <v>5529</v>
      </c>
      <c r="O257" s="7">
        <v>5144</v>
      </c>
      <c r="P257" s="7">
        <v>3841</v>
      </c>
      <c r="Q257" s="7">
        <v>3821</v>
      </c>
      <c r="R257" s="7">
        <v>7674</v>
      </c>
      <c r="S257" s="7">
        <v>4677</v>
      </c>
      <c r="T257" s="7">
        <v>4940</v>
      </c>
      <c r="U257" s="7">
        <v>5777</v>
      </c>
      <c r="V257" s="7">
        <v>5136</v>
      </c>
      <c r="W257" s="7">
        <v>5356</v>
      </c>
      <c r="X257" s="7">
        <v>5309</v>
      </c>
      <c r="Y257" s="7">
        <v>5382</v>
      </c>
      <c r="Z257" s="7">
        <v>5294</v>
      </c>
      <c r="AA257" s="7">
        <v>5135</v>
      </c>
      <c r="AB257" s="7">
        <v>3878</v>
      </c>
      <c r="AC257" s="7">
        <v>3897</v>
      </c>
      <c r="AD257" s="7">
        <v>9513</v>
      </c>
      <c r="AE257" s="7">
        <v>6592</v>
      </c>
      <c r="AF257" s="7">
        <v>5605</v>
      </c>
      <c r="AG257" s="7">
        <v>5392</v>
      </c>
      <c r="AH257" s="7">
        <v>5300</v>
      </c>
      <c r="AI257" s="7">
        <v>4433</v>
      </c>
      <c r="AJ257" s="7">
        <v>4280</v>
      </c>
      <c r="AK257" s="7">
        <v>4074</v>
      </c>
      <c r="AL257" s="7">
        <v>3987</v>
      </c>
      <c r="AM257" s="7">
        <v>4120</v>
      </c>
      <c r="AN257" s="7">
        <v>3889</v>
      </c>
      <c r="AO257" s="7">
        <v>3917</v>
      </c>
      <c r="AP257" s="7">
        <v>8309</v>
      </c>
      <c r="AQ257" s="7">
        <v>6370</v>
      </c>
      <c r="AR257" s="7">
        <v>5652</v>
      </c>
      <c r="AS257" s="7">
        <v>5678</v>
      </c>
      <c r="AT257" s="7">
        <v>5024</v>
      </c>
      <c r="AU257" s="7">
        <v>4390</v>
      </c>
      <c r="AV257" s="7">
        <v>4267</v>
      </c>
      <c r="AW257" s="7">
        <v>4115</v>
      </c>
      <c r="AX257" s="7">
        <v>3957</v>
      </c>
      <c r="AY257" s="7">
        <v>3757</v>
      </c>
      <c r="AZ257" s="7">
        <v>3866</v>
      </c>
      <c r="BA257" s="7">
        <v>3891</v>
      </c>
      <c r="BB257" s="7">
        <v>4582</v>
      </c>
      <c r="BC257" s="7">
        <v>4504</v>
      </c>
      <c r="BD257" s="7">
        <v>4315</v>
      </c>
      <c r="BE257" s="7">
        <v>4277</v>
      </c>
      <c r="BF257" s="7">
        <v>4394</v>
      </c>
      <c r="BG257" s="7">
        <v>4307</v>
      </c>
      <c r="BH257" s="7">
        <v>4409</v>
      </c>
      <c r="BI257" s="7">
        <v>4433</v>
      </c>
      <c r="BJ257" s="7">
        <v>4310</v>
      </c>
      <c r="BK257" s="7">
        <v>4743</v>
      </c>
      <c r="BL257" s="7">
        <v>3849</v>
      </c>
      <c r="BM257" s="7">
        <v>3862</v>
      </c>
      <c r="BN257" s="7">
        <v>4492</v>
      </c>
      <c r="BO257" s="7">
        <v>4558</v>
      </c>
      <c r="BP257" s="7">
        <v>4368</v>
      </c>
      <c r="BQ257" s="7">
        <v>4395</v>
      </c>
      <c r="BR257" s="7">
        <v>4377</v>
      </c>
      <c r="BS257" s="7">
        <v>4318</v>
      </c>
      <c r="BT257" s="7">
        <v>4416</v>
      </c>
      <c r="BU257" s="7">
        <v>4302</v>
      </c>
      <c r="BV257" s="7">
        <v>4926</v>
      </c>
      <c r="BW257" s="7">
        <v>4046</v>
      </c>
      <c r="BX257" s="7">
        <v>3819</v>
      </c>
      <c r="BY257" s="7">
        <v>3875</v>
      </c>
      <c r="BZ257" s="7">
        <v>5282</v>
      </c>
      <c r="CA257" s="7">
        <v>5176</v>
      </c>
      <c r="CB257" s="7">
        <v>4662</v>
      </c>
      <c r="CC257" s="7">
        <v>4595</v>
      </c>
      <c r="CD257" s="7">
        <v>4785</v>
      </c>
      <c r="CE257" s="7">
        <v>4611</v>
      </c>
      <c r="CF257" s="7">
        <v>4542</v>
      </c>
      <c r="CG257" s="7">
        <v>4455</v>
      </c>
      <c r="CH257" s="7">
        <v>4529</v>
      </c>
      <c r="CI257" s="7">
        <v>4486</v>
      </c>
      <c r="CJ257" s="7">
        <v>3833</v>
      </c>
      <c r="CK257" s="7">
        <v>3860</v>
      </c>
      <c r="CL257" s="7">
        <v>4714</v>
      </c>
      <c r="CM257" s="7">
        <v>5051</v>
      </c>
      <c r="CN257" s="7">
        <v>4654</v>
      </c>
      <c r="CO257" s="7">
        <v>4843</v>
      </c>
      <c r="CP257" s="7">
        <v>4371</v>
      </c>
      <c r="CQ257" s="7">
        <v>4489</v>
      </c>
      <c r="CR257" s="7">
        <v>4434</v>
      </c>
      <c r="CS257" s="7">
        <v>4345</v>
      </c>
      <c r="CT257" s="7">
        <v>4590</v>
      </c>
      <c r="CU257" s="7">
        <v>4042</v>
      </c>
    </row>
    <row r="258" spans="2:99" x14ac:dyDescent="0.2">
      <c r="B258" s="6">
        <v>7.1678240740740737E-2</v>
      </c>
      <c r="C258" s="7">
        <v>37</v>
      </c>
      <c r="D258" s="7">
        <v>3775</v>
      </c>
      <c r="E258" s="7">
        <v>3797</v>
      </c>
      <c r="F258" s="7">
        <v>6492</v>
      </c>
      <c r="G258" s="7">
        <v>5078</v>
      </c>
      <c r="H258" s="7">
        <v>6167</v>
      </c>
      <c r="I258" s="7">
        <v>6456</v>
      </c>
      <c r="J258" s="7">
        <v>8175</v>
      </c>
      <c r="K258" s="7">
        <v>6361</v>
      </c>
      <c r="L258" s="7">
        <v>8567</v>
      </c>
      <c r="M258" s="7">
        <v>7582</v>
      </c>
      <c r="N258" s="7">
        <v>6033</v>
      </c>
      <c r="O258" s="7">
        <v>5567</v>
      </c>
      <c r="P258" s="7">
        <v>3836</v>
      </c>
      <c r="Q258" s="7">
        <v>3837</v>
      </c>
      <c r="R258" s="7">
        <v>8795</v>
      </c>
      <c r="S258" s="7">
        <v>4828</v>
      </c>
      <c r="T258" s="7">
        <v>5247</v>
      </c>
      <c r="U258" s="7">
        <v>6235</v>
      </c>
      <c r="V258" s="7">
        <v>5465</v>
      </c>
      <c r="W258" s="7">
        <v>5746</v>
      </c>
      <c r="X258" s="7">
        <v>5770</v>
      </c>
      <c r="Y258" s="7">
        <v>5815</v>
      </c>
      <c r="Z258" s="7">
        <v>5718</v>
      </c>
      <c r="AA258" s="7">
        <v>5551</v>
      </c>
      <c r="AB258" s="7">
        <v>3873</v>
      </c>
      <c r="AC258" s="7">
        <v>3908</v>
      </c>
      <c r="AD258" s="7">
        <v>11356</v>
      </c>
      <c r="AE258" s="7">
        <v>7332</v>
      </c>
      <c r="AF258" s="7">
        <v>6050</v>
      </c>
      <c r="AG258" s="7">
        <v>5822</v>
      </c>
      <c r="AH258" s="7">
        <v>5687</v>
      </c>
      <c r="AI258" s="7">
        <v>4583</v>
      </c>
      <c r="AJ258" s="7">
        <v>4424</v>
      </c>
      <c r="AK258" s="7">
        <v>4114</v>
      </c>
      <c r="AL258" s="7">
        <v>4002</v>
      </c>
      <c r="AM258" s="7">
        <v>4236</v>
      </c>
      <c r="AN258" s="7">
        <v>3862</v>
      </c>
      <c r="AO258" s="7">
        <v>3904</v>
      </c>
      <c r="AP258" s="7">
        <v>9589</v>
      </c>
      <c r="AQ258" s="7">
        <v>7055</v>
      </c>
      <c r="AR258" s="7">
        <v>6189</v>
      </c>
      <c r="AS258" s="7">
        <v>6127</v>
      </c>
      <c r="AT258" s="7">
        <v>5376</v>
      </c>
      <c r="AU258" s="7">
        <v>4575</v>
      </c>
      <c r="AV258" s="7">
        <v>4386</v>
      </c>
      <c r="AW258" s="7">
        <v>4163</v>
      </c>
      <c r="AX258" s="7">
        <v>3959</v>
      </c>
      <c r="AY258" s="7">
        <v>3772</v>
      </c>
      <c r="AZ258" s="7">
        <v>3835</v>
      </c>
      <c r="BA258" s="7">
        <v>3896</v>
      </c>
      <c r="BB258" s="7">
        <v>4688</v>
      </c>
      <c r="BC258" s="7">
        <v>4562</v>
      </c>
      <c r="BD258" s="7">
        <v>4397</v>
      </c>
      <c r="BE258" s="7">
        <v>4356</v>
      </c>
      <c r="BF258" s="7">
        <v>4453</v>
      </c>
      <c r="BG258" s="7">
        <v>4393</v>
      </c>
      <c r="BH258" s="7">
        <v>4522</v>
      </c>
      <c r="BI258" s="7">
        <v>4519</v>
      </c>
      <c r="BJ258" s="7">
        <v>4395</v>
      </c>
      <c r="BK258" s="7">
        <v>4921</v>
      </c>
      <c r="BL258" s="7">
        <v>3843</v>
      </c>
      <c r="BM258" s="7">
        <v>3879</v>
      </c>
      <c r="BN258" s="7">
        <v>4593</v>
      </c>
      <c r="BO258" s="7">
        <v>4648</v>
      </c>
      <c r="BP258" s="7">
        <v>4464</v>
      </c>
      <c r="BQ258" s="7">
        <v>4483</v>
      </c>
      <c r="BR258" s="7">
        <v>4422</v>
      </c>
      <c r="BS258" s="7">
        <v>4421</v>
      </c>
      <c r="BT258" s="7">
        <v>4502</v>
      </c>
      <c r="BU258" s="7">
        <v>4358</v>
      </c>
      <c r="BV258" s="7">
        <v>5158</v>
      </c>
      <c r="BW258" s="7">
        <v>4156</v>
      </c>
      <c r="BX258" s="7">
        <v>3815</v>
      </c>
      <c r="BY258" s="7">
        <v>3899</v>
      </c>
      <c r="BZ258" s="7">
        <v>5585</v>
      </c>
      <c r="CA258" s="7">
        <v>5418</v>
      </c>
      <c r="CB258" s="7">
        <v>4838</v>
      </c>
      <c r="CC258" s="7">
        <v>4744</v>
      </c>
      <c r="CD258" s="7">
        <v>4970</v>
      </c>
      <c r="CE258" s="7">
        <v>4712</v>
      </c>
      <c r="CF258" s="7">
        <v>4567</v>
      </c>
      <c r="CG258" s="7">
        <v>4543</v>
      </c>
      <c r="CH258" s="7">
        <v>4564</v>
      </c>
      <c r="CI258" s="7">
        <v>4578</v>
      </c>
      <c r="CJ258" s="7">
        <v>3812</v>
      </c>
      <c r="CK258" s="7">
        <v>3850</v>
      </c>
      <c r="CL258" s="7">
        <v>4864</v>
      </c>
      <c r="CM258" s="7">
        <v>5306</v>
      </c>
      <c r="CN258" s="7">
        <v>4827</v>
      </c>
      <c r="CO258" s="7">
        <v>5040</v>
      </c>
      <c r="CP258" s="7">
        <v>4468</v>
      </c>
      <c r="CQ258" s="7">
        <v>4529</v>
      </c>
      <c r="CR258" s="7">
        <v>4508</v>
      </c>
      <c r="CS258" s="7">
        <v>4412</v>
      </c>
      <c r="CT258" s="7">
        <v>4623</v>
      </c>
      <c r="CU258" s="7">
        <v>4037</v>
      </c>
    </row>
    <row r="259" spans="2:99" x14ac:dyDescent="0.2">
      <c r="B259" s="6">
        <v>8.2094907407407408E-2</v>
      </c>
      <c r="C259" s="7">
        <v>37</v>
      </c>
      <c r="D259" s="7">
        <v>3819</v>
      </c>
      <c r="E259" s="7">
        <v>3827</v>
      </c>
      <c r="F259" s="7">
        <v>7250</v>
      </c>
      <c r="G259" s="7">
        <v>5416</v>
      </c>
      <c r="H259" s="7">
        <v>6826</v>
      </c>
      <c r="I259" s="7">
        <v>7229</v>
      </c>
      <c r="J259" s="7">
        <v>9475</v>
      </c>
      <c r="K259" s="7">
        <v>7278</v>
      </c>
      <c r="L259" s="7">
        <v>10240</v>
      </c>
      <c r="M259" s="7">
        <v>8847</v>
      </c>
      <c r="N259" s="7">
        <v>6795</v>
      </c>
      <c r="O259" s="7">
        <v>6146</v>
      </c>
      <c r="P259" s="7">
        <v>3833</v>
      </c>
      <c r="Q259" s="7">
        <v>3868</v>
      </c>
      <c r="R259" s="7">
        <v>10219</v>
      </c>
      <c r="S259" s="7">
        <v>5104</v>
      </c>
      <c r="T259" s="7">
        <v>5643</v>
      </c>
      <c r="U259" s="7">
        <v>6900</v>
      </c>
      <c r="V259" s="7">
        <v>5960</v>
      </c>
      <c r="W259" s="7">
        <v>6299</v>
      </c>
      <c r="X259" s="7">
        <v>6379</v>
      </c>
      <c r="Y259" s="7">
        <v>6418</v>
      </c>
      <c r="Z259" s="7">
        <v>6319</v>
      </c>
      <c r="AA259" s="7">
        <v>6101</v>
      </c>
      <c r="AB259" s="7">
        <v>3896</v>
      </c>
      <c r="AC259" s="7">
        <v>3907</v>
      </c>
      <c r="AD259" s="7">
        <v>13732</v>
      </c>
      <c r="AE259" s="7">
        <v>8335</v>
      </c>
      <c r="AF259" s="7">
        <v>6690</v>
      </c>
      <c r="AG259" s="7">
        <v>6400</v>
      </c>
      <c r="AH259" s="7">
        <v>6273</v>
      </c>
      <c r="AI259" s="7">
        <v>4836</v>
      </c>
      <c r="AJ259" s="7">
        <v>4656</v>
      </c>
      <c r="AK259" s="7">
        <v>4237</v>
      </c>
      <c r="AL259" s="7">
        <v>4129</v>
      </c>
      <c r="AM259" s="7">
        <v>4348</v>
      </c>
      <c r="AN259" s="7">
        <v>3901</v>
      </c>
      <c r="AO259" s="7">
        <v>3929</v>
      </c>
      <c r="AP259" s="7">
        <v>11376</v>
      </c>
      <c r="AQ259" s="7">
        <v>8008</v>
      </c>
      <c r="AR259" s="7">
        <v>6775</v>
      </c>
      <c r="AS259" s="7">
        <v>6670</v>
      </c>
      <c r="AT259" s="7">
        <v>5871</v>
      </c>
      <c r="AU259" s="7">
        <v>4877</v>
      </c>
      <c r="AV259" s="7">
        <v>4550</v>
      </c>
      <c r="AW259" s="7">
        <v>4262</v>
      </c>
      <c r="AX259" s="7">
        <v>4077</v>
      </c>
      <c r="AY259" s="7">
        <v>3808</v>
      </c>
      <c r="AZ259" s="7">
        <v>3867</v>
      </c>
      <c r="BA259" s="7">
        <v>3931</v>
      </c>
      <c r="BB259" s="7">
        <v>4867</v>
      </c>
      <c r="BC259" s="7">
        <v>4712</v>
      </c>
      <c r="BD259" s="7">
        <v>4500</v>
      </c>
      <c r="BE259" s="7">
        <v>4464</v>
      </c>
      <c r="BF259" s="7">
        <v>4582</v>
      </c>
      <c r="BG259" s="7">
        <v>4483</v>
      </c>
      <c r="BH259" s="7">
        <v>4715</v>
      </c>
      <c r="BI259" s="7">
        <v>4622</v>
      </c>
      <c r="BJ259" s="7">
        <v>4542</v>
      </c>
      <c r="BK259" s="7">
        <v>5131</v>
      </c>
      <c r="BL259" s="7">
        <v>3852</v>
      </c>
      <c r="BM259" s="7">
        <v>3886</v>
      </c>
      <c r="BN259" s="7">
        <v>4730</v>
      </c>
      <c r="BO259" s="7">
        <v>4791</v>
      </c>
      <c r="BP259" s="7">
        <v>4556</v>
      </c>
      <c r="BQ259" s="7">
        <v>4560</v>
      </c>
      <c r="BR259" s="7">
        <v>4559</v>
      </c>
      <c r="BS259" s="7">
        <v>4536</v>
      </c>
      <c r="BT259" s="7">
        <v>4661</v>
      </c>
      <c r="BU259" s="7">
        <v>4444</v>
      </c>
      <c r="BV259" s="7">
        <v>5396</v>
      </c>
      <c r="BW259" s="7">
        <v>4270</v>
      </c>
      <c r="BX259" s="7">
        <v>3834</v>
      </c>
      <c r="BY259" s="7">
        <v>3874</v>
      </c>
      <c r="BZ259" s="7">
        <v>5948</v>
      </c>
      <c r="CA259" s="7">
        <v>5770</v>
      </c>
      <c r="CB259" s="7">
        <v>5015</v>
      </c>
      <c r="CC259" s="7">
        <v>4926</v>
      </c>
      <c r="CD259" s="7">
        <v>5214</v>
      </c>
      <c r="CE259" s="7">
        <v>4818</v>
      </c>
      <c r="CF259" s="7">
        <v>4673</v>
      </c>
      <c r="CG259" s="7">
        <v>4629</v>
      </c>
      <c r="CH259" s="7">
        <v>4666</v>
      </c>
      <c r="CI259" s="7">
        <v>4681</v>
      </c>
      <c r="CJ259" s="7">
        <v>3814</v>
      </c>
      <c r="CK259" s="7">
        <v>3835</v>
      </c>
      <c r="CL259" s="7">
        <v>5105</v>
      </c>
      <c r="CM259" s="7">
        <v>5566</v>
      </c>
      <c r="CN259" s="7">
        <v>5035</v>
      </c>
      <c r="CO259" s="7">
        <v>5295</v>
      </c>
      <c r="CP259" s="7">
        <v>4633</v>
      </c>
      <c r="CQ259" s="7">
        <v>4650</v>
      </c>
      <c r="CR259" s="7">
        <v>4588</v>
      </c>
      <c r="CS259" s="7">
        <v>4521</v>
      </c>
      <c r="CT259" s="7">
        <v>4741</v>
      </c>
      <c r="CU259" s="7">
        <v>4122</v>
      </c>
    </row>
    <row r="260" spans="2:99" x14ac:dyDescent="0.2">
      <c r="B260" s="6">
        <v>9.2511574074074066E-2</v>
      </c>
      <c r="C260" s="7">
        <v>36.9</v>
      </c>
      <c r="D260" s="7">
        <v>3826</v>
      </c>
      <c r="E260" s="7">
        <v>3839</v>
      </c>
      <c r="F260" s="7">
        <v>8268</v>
      </c>
      <c r="G260" s="7">
        <v>5757</v>
      </c>
      <c r="H260" s="7">
        <v>7630</v>
      </c>
      <c r="I260" s="7">
        <v>8201</v>
      </c>
      <c r="J260" s="7">
        <v>10962</v>
      </c>
      <c r="K260" s="7">
        <v>8363</v>
      </c>
      <c r="L260" s="7">
        <v>12358</v>
      </c>
      <c r="M260" s="7">
        <v>10543</v>
      </c>
      <c r="N260" s="7">
        <v>7741</v>
      </c>
      <c r="O260" s="7">
        <v>6848</v>
      </c>
      <c r="P260" s="7">
        <v>3817</v>
      </c>
      <c r="Q260" s="7">
        <v>3858</v>
      </c>
      <c r="R260" s="7">
        <v>12097</v>
      </c>
      <c r="S260" s="7">
        <v>5368</v>
      </c>
      <c r="T260" s="7">
        <v>6094</v>
      </c>
      <c r="U260" s="7">
        <v>7662</v>
      </c>
      <c r="V260" s="7">
        <v>6518</v>
      </c>
      <c r="W260" s="7">
        <v>7033</v>
      </c>
      <c r="X260" s="7">
        <v>7204</v>
      </c>
      <c r="Y260" s="7">
        <v>7214</v>
      </c>
      <c r="Z260" s="7">
        <v>7105</v>
      </c>
      <c r="AA260" s="7">
        <v>6800</v>
      </c>
      <c r="AB260" s="7">
        <v>3863</v>
      </c>
      <c r="AC260" s="7">
        <v>3916</v>
      </c>
      <c r="AD260" s="7">
        <v>16756</v>
      </c>
      <c r="AE260" s="7">
        <v>9602</v>
      </c>
      <c r="AF260" s="7">
        <v>7411</v>
      </c>
      <c r="AG260" s="7">
        <v>7118</v>
      </c>
      <c r="AH260" s="7">
        <v>6915</v>
      </c>
      <c r="AI260" s="7">
        <v>5123</v>
      </c>
      <c r="AJ260" s="7">
        <v>4891</v>
      </c>
      <c r="AK260" s="7">
        <v>4406</v>
      </c>
      <c r="AL260" s="7">
        <v>4175</v>
      </c>
      <c r="AM260" s="7">
        <v>4540</v>
      </c>
      <c r="AN260" s="7">
        <v>3863</v>
      </c>
      <c r="AO260" s="7">
        <v>3901</v>
      </c>
      <c r="AP260" s="7">
        <v>13502</v>
      </c>
      <c r="AQ260" s="7">
        <v>9132</v>
      </c>
      <c r="AR260" s="7">
        <v>7589</v>
      </c>
      <c r="AS260" s="7">
        <v>7327</v>
      </c>
      <c r="AT260" s="7">
        <v>6366</v>
      </c>
      <c r="AU260" s="7">
        <v>5251</v>
      </c>
      <c r="AV260" s="7">
        <v>4755</v>
      </c>
      <c r="AW260" s="7">
        <v>4388</v>
      </c>
      <c r="AX260" s="7">
        <v>4145</v>
      </c>
      <c r="AY260" s="7">
        <v>3830</v>
      </c>
      <c r="AZ260" s="7">
        <v>3824</v>
      </c>
      <c r="BA260" s="7">
        <v>3933</v>
      </c>
      <c r="BB260" s="7">
        <v>5077</v>
      </c>
      <c r="BC260" s="7">
        <v>4783</v>
      </c>
      <c r="BD260" s="7">
        <v>4585</v>
      </c>
      <c r="BE260" s="7">
        <v>4535</v>
      </c>
      <c r="BF260" s="7">
        <v>4670</v>
      </c>
      <c r="BG260" s="7">
        <v>4573</v>
      </c>
      <c r="BH260" s="7">
        <v>4865</v>
      </c>
      <c r="BI260" s="7">
        <v>4752</v>
      </c>
      <c r="BJ260" s="7">
        <v>4667</v>
      </c>
      <c r="BK260" s="7">
        <v>5375</v>
      </c>
      <c r="BL260" s="7">
        <v>3844</v>
      </c>
      <c r="BM260" s="7">
        <v>3868</v>
      </c>
      <c r="BN260" s="7">
        <v>4935</v>
      </c>
      <c r="BO260" s="7">
        <v>4937</v>
      </c>
      <c r="BP260" s="7">
        <v>4662</v>
      </c>
      <c r="BQ260" s="7">
        <v>4673</v>
      </c>
      <c r="BR260" s="7">
        <v>4667</v>
      </c>
      <c r="BS260" s="7">
        <v>4629</v>
      </c>
      <c r="BT260" s="7">
        <v>4769</v>
      </c>
      <c r="BU260" s="7">
        <v>4531</v>
      </c>
      <c r="BV260" s="7">
        <v>5634</v>
      </c>
      <c r="BW260" s="7">
        <v>4392</v>
      </c>
      <c r="BX260" s="7">
        <v>3831</v>
      </c>
      <c r="BY260" s="7">
        <v>3878</v>
      </c>
      <c r="BZ260" s="7">
        <v>6320</v>
      </c>
      <c r="CA260" s="7">
        <v>6131</v>
      </c>
      <c r="CB260" s="7">
        <v>5230</v>
      </c>
      <c r="CC260" s="7">
        <v>5103</v>
      </c>
      <c r="CD260" s="7">
        <v>5459</v>
      </c>
      <c r="CE260" s="7">
        <v>4899</v>
      </c>
      <c r="CF260" s="7">
        <v>4776</v>
      </c>
      <c r="CG260" s="7">
        <v>4746</v>
      </c>
      <c r="CH260" s="7">
        <v>4763</v>
      </c>
      <c r="CI260" s="7">
        <v>4831</v>
      </c>
      <c r="CJ260" s="7">
        <v>3806</v>
      </c>
      <c r="CK260" s="7">
        <v>3842</v>
      </c>
      <c r="CL260" s="7">
        <v>5382</v>
      </c>
      <c r="CM260" s="7">
        <v>5888</v>
      </c>
      <c r="CN260" s="7">
        <v>5290</v>
      </c>
      <c r="CO260" s="7">
        <v>5469</v>
      </c>
      <c r="CP260" s="7">
        <v>4800</v>
      </c>
      <c r="CQ260" s="7">
        <v>4739</v>
      </c>
      <c r="CR260" s="7">
        <v>4725</v>
      </c>
      <c r="CS260" s="7">
        <v>4616</v>
      </c>
      <c r="CT260" s="7">
        <v>4835</v>
      </c>
      <c r="CU260" s="7">
        <v>4180</v>
      </c>
    </row>
    <row r="261" spans="2:99" x14ac:dyDescent="0.2">
      <c r="B261" s="6">
        <v>0.10292824074074074</v>
      </c>
      <c r="C261" s="7">
        <v>36.9</v>
      </c>
      <c r="D261" s="7">
        <v>3796</v>
      </c>
      <c r="E261" s="7">
        <v>3812</v>
      </c>
      <c r="F261" s="7">
        <v>9492</v>
      </c>
      <c r="G261" s="7">
        <v>6232</v>
      </c>
      <c r="H261" s="7">
        <v>8734</v>
      </c>
      <c r="I261" s="7">
        <v>9442</v>
      </c>
      <c r="J261" s="7">
        <v>13009</v>
      </c>
      <c r="K261" s="7">
        <v>9878</v>
      </c>
      <c r="L261" s="7">
        <v>15092</v>
      </c>
      <c r="M261" s="7">
        <v>12683</v>
      </c>
      <c r="N261" s="7">
        <v>9021</v>
      </c>
      <c r="O261" s="7">
        <v>7845</v>
      </c>
      <c r="P261" s="7">
        <v>3830</v>
      </c>
      <c r="Q261" s="7">
        <v>3846</v>
      </c>
      <c r="R261" s="7">
        <v>14476</v>
      </c>
      <c r="S261" s="7">
        <v>5757</v>
      </c>
      <c r="T261" s="7">
        <v>6740</v>
      </c>
      <c r="U261" s="7">
        <v>8685</v>
      </c>
      <c r="V261" s="7">
        <v>7223</v>
      </c>
      <c r="W261" s="7">
        <v>7949</v>
      </c>
      <c r="X261" s="7">
        <v>8290</v>
      </c>
      <c r="Y261" s="7">
        <v>8297</v>
      </c>
      <c r="Z261" s="7">
        <v>8184</v>
      </c>
      <c r="AA261" s="7">
        <v>7695</v>
      </c>
      <c r="AB261" s="7">
        <v>3870</v>
      </c>
      <c r="AC261" s="7">
        <v>3900</v>
      </c>
      <c r="AD261" s="7">
        <v>20308</v>
      </c>
      <c r="AE261" s="7">
        <v>11266</v>
      </c>
      <c r="AF261" s="7">
        <v>8431</v>
      </c>
      <c r="AG261" s="7">
        <v>8048</v>
      </c>
      <c r="AH261" s="7">
        <v>7819</v>
      </c>
      <c r="AI261" s="7">
        <v>5564</v>
      </c>
      <c r="AJ261" s="7">
        <v>5279</v>
      </c>
      <c r="AK261" s="7">
        <v>4583</v>
      </c>
      <c r="AL261" s="7">
        <v>4288</v>
      </c>
      <c r="AM261" s="7">
        <v>4794</v>
      </c>
      <c r="AN261" s="7">
        <v>3855</v>
      </c>
      <c r="AO261" s="7">
        <v>3908</v>
      </c>
      <c r="AP261" s="7">
        <v>16122</v>
      </c>
      <c r="AQ261" s="7">
        <v>10646</v>
      </c>
      <c r="AR261" s="7">
        <v>8633</v>
      </c>
      <c r="AS261" s="7">
        <v>8206</v>
      </c>
      <c r="AT261" s="7">
        <v>7058</v>
      </c>
      <c r="AU261" s="7">
        <v>5721</v>
      </c>
      <c r="AV261" s="7">
        <v>5065</v>
      </c>
      <c r="AW261" s="7">
        <v>4531</v>
      </c>
      <c r="AX261" s="7">
        <v>4222</v>
      </c>
      <c r="AY261" s="7">
        <v>3854</v>
      </c>
      <c r="AZ261" s="7">
        <v>3820</v>
      </c>
      <c r="BA261" s="7">
        <v>3898</v>
      </c>
      <c r="BB261" s="7">
        <v>5257</v>
      </c>
      <c r="BC261" s="7">
        <v>4981</v>
      </c>
      <c r="BD261" s="7">
        <v>4692</v>
      </c>
      <c r="BE261" s="7">
        <v>4697</v>
      </c>
      <c r="BF261" s="7">
        <v>4774</v>
      </c>
      <c r="BG261" s="7">
        <v>4659</v>
      </c>
      <c r="BH261" s="7">
        <v>5102</v>
      </c>
      <c r="BI261" s="7">
        <v>4881</v>
      </c>
      <c r="BJ261" s="7">
        <v>4833</v>
      </c>
      <c r="BK261" s="7">
        <v>5650</v>
      </c>
      <c r="BL261" s="7">
        <v>3833</v>
      </c>
      <c r="BM261" s="7">
        <v>3873</v>
      </c>
      <c r="BN261" s="7">
        <v>5090</v>
      </c>
      <c r="BO261" s="7">
        <v>5107</v>
      </c>
      <c r="BP261" s="7">
        <v>4779</v>
      </c>
      <c r="BQ261" s="7">
        <v>4821</v>
      </c>
      <c r="BR261" s="7">
        <v>4808</v>
      </c>
      <c r="BS261" s="7">
        <v>4752</v>
      </c>
      <c r="BT261" s="7">
        <v>4943</v>
      </c>
      <c r="BU261" s="7">
        <v>4660</v>
      </c>
      <c r="BV261" s="7">
        <v>5990</v>
      </c>
      <c r="BW261" s="7">
        <v>4535</v>
      </c>
      <c r="BX261" s="7">
        <v>3822</v>
      </c>
      <c r="BY261" s="7">
        <v>3867</v>
      </c>
      <c r="BZ261" s="7">
        <v>6772</v>
      </c>
      <c r="CA261" s="7">
        <v>6574</v>
      </c>
      <c r="CB261" s="7">
        <v>5501</v>
      </c>
      <c r="CC261" s="7">
        <v>5353</v>
      </c>
      <c r="CD261" s="7">
        <v>5805</v>
      </c>
      <c r="CE261" s="7">
        <v>4997</v>
      </c>
      <c r="CF261" s="7">
        <v>4907</v>
      </c>
      <c r="CG261" s="7">
        <v>4867</v>
      </c>
      <c r="CH261" s="7">
        <v>4889</v>
      </c>
      <c r="CI261" s="7">
        <v>4983</v>
      </c>
      <c r="CJ261" s="7">
        <v>3804</v>
      </c>
      <c r="CK261" s="7">
        <v>3861</v>
      </c>
      <c r="CL261" s="7">
        <v>5706</v>
      </c>
      <c r="CM261" s="7">
        <v>6239</v>
      </c>
      <c r="CN261" s="7">
        <v>5576</v>
      </c>
      <c r="CO261" s="7">
        <v>5814</v>
      </c>
      <c r="CP261" s="7">
        <v>4942</v>
      </c>
      <c r="CQ261" s="7">
        <v>4898</v>
      </c>
      <c r="CR261" s="7">
        <v>4833</v>
      </c>
      <c r="CS261" s="7">
        <v>4757</v>
      </c>
      <c r="CT261" s="7">
        <v>5006</v>
      </c>
      <c r="CU261" s="7">
        <v>4257</v>
      </c>
    </row>
    <row r="262" spans="2:99" x14ac:dyDescent="0.2">
      <c r="B262" s="6">
        <v>0.11334490740740739</v>
      </c>
      <c r="C262" s="7">
        <v>36.9</v>
      </c>
      <c r="D262" s="7">
        <v>3786</v>
      </c>
      <c r="E262" s="7">
        <v>3820</v>
      </c>
      <c r="F262" s="7">
        <v>11131</v>
      </c>
      <c r="G262" s="7">
        <v>6890</v>
      </c>
      <c r="H262" s="7">
        <v>10212</v>
      </c>
      <c r="I262" s="7">
        <v>11109</v>
      </c>
      <c r="J262" s="7">
        <v>15550</v>
      </c>
      <c r="K262" s="7">
        <v>11875</v>
      </c>
      <c r="L262" s="7">
        <v>18486</v>
      </c>
      <c r="M262" s="7">
        <v>15394</v>
      </c>
      <c r="N262" s="7">
        <v>10781</v>
      </c>
      <c r="O262" s="7">
        <v>9128</v>
      </c>
      <c r="P262" s="7">
        <v>3810</v>
      </c>
      <c r="Q262" s="7">
        <v>3874</v>
      </c>
      <c r="R262" s="7">
        <v>17515</v>
      </c>
      <c r="S262" s="7">
        <v>6247</v>
      </c>
      <c r="T262" s="7">
        <v>7561</v>
      </c>
      <c r="U262" s="7">
        <v>10090</v>
      </c>
      <c r="V262" s="7">
        <v>8264</v>
      </c>
      <c r="W262" s="7">
        <v>9260</v>
      </c>
      <c r="X262" s="7">
        <v>9719</v>
      </c>
      <c r="Y262" s="7">
        <v>9677</v>
      </c>
      <c r="Z262" s="7">
        <v>9546</v>
      </c>
      <c r="AA262" s="7">
        <v>8958</v>
      </c>
      <c r="AB262" s="7">
        <v>3881</v>
      </c>
      <c r="AC262" s="7">
        <v>3905</v>
      </c>
      <c r="AD262" s="7">
        <v>24839</v>
      </c>
      <c r="AE262" s="7">
        <v>13455</v>
      </c>
      <c r="AF262" s="7">
        <v>9774</v>
      </c>
      <c r="AG262" s="7">
        <v>9327</v>
      </c>
      <c r="AH262" s="7">
        <v>9016</v>
      </c>
      <c r="AI262" s="7">
        <v>6090</v>
      </c>
      <c r="AJ262" s="7">
        <v>5750</v>
      </c>
      <c r="AK262" s="7">
        <v>4853</v>
      </c>
      <c r="AL262" s="7">
        <v>4472</v>
      </c>
      <c r="AM262" s="7">
        <v>5181</v>
      </c>
      <c r="AN262" s="7">
        <v>3868</v>
      </c>
      <c r="AO262" s="7">
        <v>3908</v>
      </c>
      <c r="AP262" s="7">
        <v>19443</v>
      </c>
      <c r="AQ262" s="7">
        <v>12633</v>
      </c>
      <c r="AR262" s="7">
        <v>10018</v>
      </c>
      <c r="AS262" s="7">
        <v>9428</v>
      </c>
      <c r="AT262" s="7">
        <v>7987</v>
      </c>
      <c r="AU262" s="7">
        <v>6316</v>
      </c>
      <c r="AV262" s="7">
        <v>5409</v>
      </c>
      <c r="AW262" s="7">
        <v>4759</v>
      </c>
      <c r="AX262" s="7">
        <v>4375</v>
      </c>
      <c r="AY262" s="7">
        <v>3929</v>
      </c>
      <c r="AZ262" s="7">
        <v>3843</v>
      </c>
      <c r="BA262" s="7">
        <v>3908</v>
      </c>
      <c r="BB262" s="7">
        <v>5529</v>
      </c>
      <c r="BC262" s="7">
        <v>5155</v>
      </c>
      <c r="BD262" s="7">
        <v>4841</v>
      </c>
      <c r="BE262" s="7">
        <v>4812</v>
      </c>
      <c r="BF262" s="7">
        <v>4962</v>
      </c>
      <c r="BG262" s="7">
        <v>4862</v>
      </c>
      <c r="BH262" s="7">
        <v>5347</v>
      </c>
      <c r="BI262" s="7">
        <v>5062</v>
      </c>
      <c r="BJ262" s="7">
        <v>4977</v>
      </c>
      <c r="BK262" s="7">
        <v>6030</v>
      </c>
      <c r="BL262" s="7">
        <v>3828</v>
      </c>
      <c r="BM262" s="7">
        <v>3873</v>
      </c>
      <c r="BN262" s="7">
        <v>5295</v>
      </c>
      <c r="BO262" s="7">
        <v>5382</v>
      </c>
      <c r="BP262" s="7">
        <v>4961</v>
      </c>
      <c r="BQ262" s="7">
        <v>4959</v>
      </c>
      <c r="BR262" s="7">
        <v>4966</v>
      </c>
      <c r="BS262" s="7">
        <v>4926</v>
      </c>
      <c r="BT262" s="7">
        <v>5166</v>
      </c>
      <c r="BU262" s="7">
        <v>4743</v>
      </c>
      <c r="BV262" s="7">
        <v>6445</v>
      </c>
      <c r="BW262" s="7">
        <v>4757</v>
      </c>
      <c r="BX262" s="7">
        <v>3819</v>
      </c>
      <c r="BY262" s="7">
        <v>3875</v>
      </c>
      <c r="BZ262" s="7">
        <v>7392</v>
      </c>
      <c r="CA262" s="7">
        <v>7065</v>
      </c>
      <c r="CB262" s="7">
        <v>5839</v>
      </c>
      <c r="CC262" s="7">
        <v>5668</v>
      </c>
      <c r="CD262" s="7">
        <v>6157</v>
      </c>
      <c r="CE262" s="7">
        <v>5184</v>
      </c>
      <c r="CF262" s="7">
        <v>5104</v>
      </c>
      <c r="CG262" s="7">
        <v>5069</v>
      </c>
      <c r="CH262" s="7">
        <v>5115</v>
      </c>
      <c r="CI262" s="7">
        <v>5265</v>
      </c>
      <c r="CJ262" s="7">
        <v>3790</v>
      </c>
      <c r="CK262" s="7">
        <v>3837</v>
      </c>
      <c r="CL262" s="7">
        <v>6058</v>
      </c>
      <c r="CM262" s="7">
        <v>6649</v>
      </c>
      <c r="CN262" s="7">
        <v>5907</v>
      </c>
      <c r="CO262" s="7">
        <v>6151</v>
      </c>
      <c r="CP262" s="7">
        <v>5174</v>
      </c>
      <c r="CQ262" s="7">
        <v>5101</v>
      </c>
      <c r="CR262" s="7">
        <v>5047</v>
      </c>
      <c r="CS262" s="7">
        <v>4952</v>
      </c>
      <c r="CT262" s="7">
        <v>5157</v>
      </c>
      <c r="CU262" s="7">
        <v>4374</v>
      </c>
    </row>
    <row r="263" spans="2:99" x14ac:dyDescent="0.2">
      <c r="B263" s="6">
        <v>0.12376157407407407</v>
      </c>
      <c r="C263" s="7">
        <v>37</v>
      </c>
      <c r="D263" s="7">
        <v>3791</v>
      </c>
      <c r="E263" s="7">
        <v>3818</v>
      </c>
      <c r="F263" s="7">
        <v>13239</v>
      </c>
      <c r="G263" s="7">
        <v>7705</v>
      </c>
      <c r="H263" s="7">
        <v>12044</v>
      </c>
      <c r="I263" s="7">
        <v>13269</v>
      </c>
      <c r="J263" s="7">
        <v>18866</v>
      </c>
      <c r="K263" s="7">
        <v>14311</v>
      </c>
      <c r="L263" s="7">
        <v>22703</v>
      </c>
      <c r="M263" s="7">
        <v>18975</v>
      </c>
      <c r="N263" s="7">
        <v>12895</v>
      </c>
      <c r="O263" s="7">
        <v>10869</v>
      </c>
      <c r="P263" s="7">
        <v>3810</v>
      </c>
      <c r="Q263" s="7">
        <v>3880</v>
      </c>
      <c r="R263" s="7">
        <v>21522</v>
      </c>
      <c r="S263" s="7">
        <v>6904</v>
      </c>
      <c r="T263" s="7">
        <v>8695</v>
      </c>
      <c r="U263" s="7">
        <v>11916</v>
      </c>
      <c r="V263" s="7">
        <v>9570</v>
      </c>
      <c r="W263" s="7">
        <v>10898</v>
      </c>
      <c r="X263" s="7">
        <v>11611</v>
      </c>
      <c r="Y263" s="7">
        <v>11495</v>
      </c>
      <c r="Z263" s="7">
        <v>11342</v>
      </c>
      <c r="AA263" s="7">
        <v>10612</v>
      </c>
      <c r="AB263" s="7">
        <v>3874</v>
      </c>
      <c r="AC263" s="7">
        <v>3928</v>
      </c>
      <c r="AD263" s="7">
        <v>30242</v>
      </c>
      <c r="AE263" s="7">
        <v>16187</v>
      </c>
      <c r="AF263" s="7">
        <v>11550</v>
      </c>
      <c r="AG263" s="7">
        <v>11006</v>
      </c>
      <c r="AH263" s="7">
        <v>10552</v>
      </c>
      <c r="AI263" s="7">
        <v>6743</v>
      </c>
      <c r="AJ263" s="7">
        <v>6332</v>
      </c>
      <c r="AK263" s="7">
        <v>5231</v>
      </c>
      <c r="AL263" s="7">
        <v>4717</v>
      </c>
      <c r="AM263" s="7">
        <v>5599</v>
      </c>
      <c r="AN263" s="7">
        <v>3853</v>
      </c>
      <c r="AO263" s="7">
        <v>3932</v>
      </c>
      <c r="AP263" s="7">
        <v>23774</v>
      </c>
      <c r="AQ263" s="7">
        <v>15124</v>
      </c>
      <c r="AR263" s="7">
        <v>11793</v>
      </c>
      <c r="AS263" s="7">
        <v>11082</v>
      </c>
      <c r="AT263" s="7">
        <v>9223</v>
      </c>
      <c r="AU263" s="7">
        <v>7038</v>
      </c>
      <c r="AV263" s="7">
        <v>5837</v>
      </c>
      <c r="AW263" s="7">
        <v>5078</v>
      </c>
      <c r="AX263" s="7">
        <v>4607</v>
      </c>
      <c r="AY263" s="7">
        <v>4010</v>
      </c>
      <c r="AZ263" s="7">
        <v>3842</v>
      </c>
      <c r="BA263" s="7">
        <v>3898</v>
      </c>
      <c r="BB263" s="7">
        <v>5839</v>
      </c>
      <c r="BC263" s="7">
        <v>5386</v>
      </c>
      <c r="BD263" s="7">
        <v>5051</v>
      </c>
      <c r="BE263" s="7">
        <v>5022</v>
      </c>
      <c r="BF263" s="7">
        <v>5126</v>
      </c>
      <c r="BG263" s="7">
        <v>5030</v>
      </c>
      <c r="BH263" s="7">
        <v>5621</v>
      </c>
      <c r="BI263" s="7">
        <v>5287</v>
      </c>
      <c r="BJ263" s="7">
        <v>5248</v>
      </c>
      <c r="BK263" s="7">
        <v>6449</v>
      </c>
      <c r="BL263" s="7">
        <v>3818</v>
      </c>
      <c r="BM263" s="7">
        <v>3870</v>
      </c>
      <c r="BN263" s="7">
        <v>5581</v>
      </c>
      <c r="BO263" s="7">
        <v>5634</v>
      </c>
      <c r="BP263" s="7">
        <v>5167</v>
      </c>
      <c r="BQ263" s="7">
        <v>5144</v>
      </c>
      <c r="BR263" s="7">
        <v>5187</v>
      </c>
      <c r="BS263" s="7">
        <v>5136</v>
      </c>
      <c r="BT263" s="7">
        <v>5412</v>
      </c>
      <c r="BU263" s="7">
        <v>4903</v>
      </c>
      <c r="BV263" s="7">
        <v>6945</v>
      </c>
      <c r="BW263" s="7">
        <v>4933</v>
      </c>
      <c r="BX263" s="7">
        <v>3833</v>
      </c>
      <c r="BY263" s="7">
        <v>3850</v>
      </c>
      <c r="BZ263" s="7">
        <v>8085</v>
      </c>
      <c r="CA263" s="7">
        <v>7709</v>
      </c>
      <c r="CB263" s="7">
        <v>6185</v>
      </c>
      <c r="CC263" s="7">
        <v>6002</v>
      </c>
      <c r="CD263" s="7">
        <v>6596</v>
      </c>
      <c r="CE263" s="7">
        <v>5481</v>
      </c>
      <c r="CF263" s="7">
        <v>5339</v>
      </c>
      <c r="CG263" s="7">
        <v>5302</v>
      </c>
      <c r="CH263" s="7">
        <v>5315</v>
      </c>
      <c r="CI263" s="7">
        <v>5542</v>
      </c>
      <c r="CJ263" s="7">
        <v>3786</v>
      </c>
      <c r="CK263" s="7">
        <v>3861</v>
      </c>
      <c r="CL263" s="7">
        <v>6526</v>
      </c>
      <c r="CM263" s="7">
        <v>7175</v>
      </c>
      <c r="CN263" s="7">
        <v>6315</v>
      </c>
      <c r="CO263" s="7">
        <v>6647</v>
      </c>
      <c r="CP263" s="7">
        <v>5427</v>
      </c>
      <c r="CQ263" s="7">
        <v>5338</v>
      </c>
      <c r="CR263" s="7">
        <v>5259</v>
      </c>
      <c r="CS263" s="7">
        <v>5192</v>
      </c>
      <c r="CT263" s="7">
        <v>5427</v>
      </c>
      <c r="CU263" s="7">
        <v>4516</v>
      </c>
    </row>
    <row r="264" spans="2:99" x14ac:dyDescent="0.2">
      <c r="B264" s="6">
        <v>0.13417824074074072</v>
      </c>
      <c r="C264" s="7">
        <v>37</v>
      </c>
      <c r="D264" s="7">
        <v>3776</v>
      </c>
      <c r="E264" s="7">
        <v>3860</v>
      </c>
      <c r="F264" s="7">
        <v>15945</v>
      </c>
      <c r="G264" s="7">
        <v>8855</v>
      </c>
      <c r="H264" s="7">
        <v>14471</v>
      </c>
      <c r="I264" s="7">
        <v>16006</v>
      </c>
      <c r="J264" s="7">
        <v>23345</v>
      </c>
      <c r="K264" s="7">
        <v>17488</v>
      </c>
      <c r="L264" s="7">
        <v>27631</v>
      </c>
      <c r="M264" s="7">
        <v>23153</v>
      </c>
      <c r="N264" s="7">
        <v>15732</v>
      </c>
      <c r="O264" s="7">
        <v>13099</v>
      </c>
      <c r="P264" s="7">
        <v>3817</v>
      </c>
      <c r="Q264" s="7">
        <v>3918</v>
      </c>
      <c r="R264" s="7">
        <v>26307</v>
      </c>
      <c r="S264" s="7">
        <v>7848</v>
      </c>
      <c r="T264" s="7">
        <v>10197</v>
      </c>
      <c r="U264" s="7">
        <v>14248</v>
      </c>
      <c r="V264" s="7">
        <v>11296</v>
      </c>
      <c r="W264" s="7">
        <v>13115</v>
      </c>
      <c r="X264" s="7">
        <v>13954</v>
      </c>
      <c r="Y264" s="7">
        <v>13840</v>
      </c>
      <c r="Z264" s="7">
        <v>13689</v>
      </c>
      <c r="AA264" s="7">
        <v>12734</v>
      </c>
      <c r="AB264" s="7">
        <v>3873</v>
      </c>
      <c r="AC264" s="7">
        <v>3942</v>
      </c>
      <c r="AD264" s="7">
        <v>36605</v>
      </c>
      <c r="AE264" s="7">
        <v>19549</v>
      </c>
      <c r="AF264" s="7">
        <v>13732</v>
      </c>
      <c r="AG264" s="7">
        <v>13037</v>
      </c>
      <c r="AH264" s="7">
        <v>12643</v>
      </c>
      <c r="AI264" s="7">
        <v>7565</v>
      </c>
      <c r="AJ264" s="7">
        <v>7017</v>
      </c>
      <c r="AK264" s="7">
        <v>5692</v>
      </c>
      <c r="AL264" s="7">
        <v>5004</v>
      </c>
      <c r="AM264" s="7">
        <v>6172</v>
      </c>
      <c r="AN264" s="7">
        <v>3856</v>
      </c>
      <c r="AO264" s="7">
        <v>3946</v>
      </c>
      <c r="AP264" s="7">
        <v>29256</v>
      </c>
      <c r="AQ264" s="7">
        <v>18250</v>
      </c>
      <c r="AR264" s="7">
        <v>14145</v>
      </c>
      <c r="AS264" s="7">
        <v>13142</v>
      </c>
      <c r="AT264" s="7">
        <v>10836</v>
      </c>
      <c r="AU264" s="7">
        <v>7968</v>
      </c>
      <c r="AV264" s="7">
        <v>6458</v>
      </c>
      <c r="AW264" s="7">
        <v>5415</v>
      </c>
      <c r="AX264" s="7">
        <v>4875</v>
      </c>
      <c r="AY264" s="7">
        <v>4167</v>
      </c>
      <c r="AZ264" s="7">
        <v>3846</v>
      </c>
      <c r="BA264" s="7">
        <v>3924</v>
      </c>
      <c r="BB264" s="7">
        <v>6253</v>
      </c>
      <c r="BC264" s="7">
        <v>5686</v>
      </c>
      <c r="BD264" s="7">
        <v>5243</v>
      </c>
      <c r="BE264" s="7">
        <v>5267</v>
      </c>
      <c r="BF264" s="7">
        <v>5378</v>
      </c>
      <c r="BG264" s="7">
        <v>5285</v>
      </c>
      <c r="BH264" s="7">
        <v>6008</v>
      </c>
      <c r="BI264" s="7">
        <v>5539</v>
      </c>
      <c r="BJ264" s="7">
        <v>5565</v>
      </c>
      <c r="BK264" s="7">
        <v>7045</v>
      </c>
      <c r="BL264" s="7">
        <v>3842</v>
      </c>
      <c r="BM264" s="7">
        <v>3838</v>
      </c>
      <c r="BN264" s="7">
        <v>5992</v>
      </c>
      <c r="BO264" s="7">
        <v>5968</v>
      </c>
      <c r="BP264" s="7">
        <v>5439</v>
      </c>
      <c r="BQ264" s="7">
        <v>5385</v>
      </c>
      <c r="BR264" s="7">
        <v>5458</v>
      </c>
      <c r="BS264" s="7">
        <v>5404</v>
      </c>
      <c r="BT264" s="7">
        <v>5772</v>
      </c>
      <c r="BU264" s="7">
        <v>5120</v>
      </c>
      <c r="BV264" s="7">
        <v>7554</v>
      </c>
      <c r="BW264" s="7">
        <v>5229</v>
      </c>
      <c r="BX264" s="7">
        <v>3809</v>
      </c>
      <c r="BY264" s="7">
        <v>3857</v>
      </c>
      <c r="BZ264" s="7">
        <v>8991</v>
      </c>
      <c r="CA264" s="7">
        <v>8516</v>
      </c>
      <c r="CB264" s="7">
        <v>6655</v>
      </c>
      <c r="CC264" s="7">
        <v>6429</v>
      </c>
      <c r="CD264" s="7">
        <v>7141</v>
      </c>
      <c r="CE264" s="7">
        <v>5831</v>
      </c>
      <c r="CF264" s="7">
        <v>5699</v>
      </c>
      <c r="CG264" s="7">
        <v>5626</v>
      </c>
      <c r="CH264" s="7">
        <v>5689</v>
      </c>
      <c r="CI264" s="7">
        <v>6000</v>
      </c>
      <c r="CJ264" s="7">
        <v>3803</v>
      </c>
      <c r="CK264" s="7">
        <v>3845</v>
      </c>
      <c r="CL264" s="7">
        <v>7085</v>
      </c>
      <c r="CM264" s="7">
        <v>7848</v>
      </c>
      <c r="CN264" s="7">
        <v>6847</v>
      </c>
      <c r="CO264" s="7">
        <v>7153</v>
      </c>
      <c r="CP264" s="7">
        <v>5767</v>
      </c>
      <c r="CQ264" s="7">
        <v>5722</v>
      </c>
      <c r="CR264" s="7">
        <v>5605</v>
      </c>
      <c r="CS264" s="7">
        <v>5537</v>
      </c>
      <c r="CT264" s="7">
        <v>5815</v>
      </c>
      <c r="CU264" s="7">
        <v>4742</v>
      </c>
    </row>
    <row r="265" spans="2:99" x14ac:dyDescent="0.2">
      <c r="B265" s="6">
        <v>0.14459490740740741</v>
      </c>
      <c r="C265" s="7">
        <v>37</v>
      </c>
      <c r="D265" s="7">
        <v>3787</v>
      </c>
      <c r="E265" s="7">
        <v>3912</v>
      </c>
      <c r="F265" s="7">
        <v>19626</v>
      </c>
      <c r="G265" s="7">
        <v>10427</v>
      </c>
      <c r="H265" s="7">
        <v>17693</v>
      </c>
      <c r="I265" s="7">
        <v>19835</v>
      </c>
      <c r="J265" s="7">
        <v>28627</v>
      </c>
      <c r="K265" s="7">
        <v>21685</v>
      </c>
      <c r="L265" s="7">
        <v>34175</v>
      </c>
      <c r="M265" s="7">
        <v>28622</v>
      </c>
      <c r="N265" s="7">
        <v>19473</v>
      </c>
      <c r="O265" s="7">
        <v>16194</v>
      </c>
      <c r="P265" s="7">
        <v>3806</v>
      </c>
      <c r="Q265" s="7">
        <v>3954</v>
      </c>
      <c r="R265" s="7">
        <v>32384</v>
      </c>
      <c r="S265" s="7">
        <v>9090</v>
      </c>
      <c r="T265" s="7">
        <v>12169</v>
      </c>
      <c r="U265" s="7">
        <v>17446</v>
      </c>
      <c r="V265" s="7">
        <v>13723</v>
      </c>
      <c r="W265" s="7">
        <v>15867</v>
      </c>
      <c r="X265" s="7">
        <v>17146</v>
      </c>
      <c r="Y265" s="7">
        <v>16890</v>
      </c>
      <c r="Z265" s="7">
        <v>16842</v>
      </c>
      <c r="AA265" s="7">
        <v>15520</v>
      </c>
      <c r="AB265" s="7">
        <v>3877</v>
      </c>
      <c r="AC265" s="7">
        <v>4016</v>
      </c>
      <c r="AD265" s="7">
        <v>44316</v>
      </c>
      <c r="AE265" s="7">
        <v>24051</v>
      </c>
      <c r="AF265" s="7">
        <v>16545</v>
      </c>
      <c r="AG265" s="7">
        <v>15842</v>
      </c>
      <c r="AH265" s="7">
        <v>15273</v>
      </c>
      <c r="AI265" s="7">
        <v>8546</v>
      </c>
      <c r="AJ265" s="7">
        <v>7979</v>
      </c>
      <c r="AK265" s="7">
        <v>6271</v>
      </c>
      <c r="AL265" s="7">
        <v>5452</v>
      </c>
      <c r="AM265" s="7">
        <v>6891</v>
      </c>
      <c r="AN265" s="7">
        <v>3879</v>
      </c>
      <c r="AO265" s="7">
        <v>3982</v>
      </c>
      <c r="AP265" s="7">
        <v>35855</v>
      </c>
      <c r="AQ265" s="7">
        <v>22327</v>
      </c>
      <c r="AR265" s="7">
        <v>17136</v>
      </c>
      <c r="AS265" s="7">
        <v>15770</v>
      </c>
      <c r="AT265" s="7">
        <v>12820</v>
      </c>
      <c r="AU265" s="7">
        <v>9230</v>
      </c>
      <c r="AV265" s="7">
        <v>7195</v>
      </c>
      <c r="AW265" s="7">
        <v>5950</v>
      </c>
      <c r="AX265" s="7">
        <v>5234</v>
      </c>
      <c r="AY265" s="7">
        <v>4329</v>
      </c>
      <c r="AZ265" s="7">
        <v>3847</v>
      </c>
      <c r="BA265" s="7">
        <v>3907</v>
      </c>
      <c r="BB265" s="7">
        <v>6711</v>
      </c>
      <c r="BC265" s="7">
        <v>6046</v>
      </c>
      <c r="BD265" s="7">
        <v>5546</v>
      </c>
      <c r="BE265" s="7">
        <v>5564</v>
      </c>
      <c r="BF265" s="7">
        <v>5722</v>
      </c>
      <c r="BG265" s="7">
        <v>5581</v>
      </c>
      <c r="BH265" s="7">
        <v>6551</v>
      </c>
      <c r="BI265" s="7">
        <v>5877</v>
      </c>
      <c r="BJ265" s="7">
        <v>5951</v>
      </c>
      <c r="BK265" s="7">
        <v>7767</v>
      </c>
      <c r="BL265" s="7">
        <v>3836</v>
      </c>
      <c r="BM265" s="7">
        <v>3875</v>
      </c>
      <c r="BN265" s="7">
        <v>6431</v>
      </c>
      <c r="BO265" s="7">
        <v>6445</v>
      </c>
      <c r="BP265" s="7">
        <v>5737</v>
      </c>
      <c r="BQ265" s="7">
        <v>5715</v>
      </c>
      <c r="BR265" s="7">
        <v>5804</v>
      </c>
      <c r="BS265" s="7">
        <v>5749</v>
      </c>
      <c r="BT265" s="7">
        <v>6184</v>
      </c>
      <c r="BU265" s="7">
        <v>5386</v>
      </c>
      <c r="BV265" s="7">
        <v>8467</v>
      </c>
      <c r="BW265" s="7">
        <v>5622</v>
      </c>
      <c r="BX265" s="7">
        <v>3807</v>
      </c>
      <c r="BY265" s="7">
        <v>3893</v>
      </c>
      <c r="BZ265" s="7">
        <v>10119</v>
      </c>
      <c r="CA265" s="7">
        <v>9535</v>
      </c>
      <c r="CB265" s="7">
        <v>7304</v>
      </c>
      <c r="CC265" s="7">
        <v>6960</v>
      </c>
      <c r="CD265" s="7">
        <v>7863</v>
      </c>
      <c r="CE265" s="7">
        <v>6281</v>
      </c>
      <c r="CF265" s="7">
        <v>6147</v>
      </c>
      <c r="CG265" s="7">
        <v>6112</v>
      </c>
      <c r="CH265" s="7">
        <v>6152</v>
      </c>
      <c r="CI265" s="7">
        <v>6590</v>
      </c>
      <c r="CJ265" s="7">
        <v>3813</v>
      </c>
      <c r="CK265" s="7">
        <v>3873</v>
      </c>
      <c r="CL265" s="7">
        <v>7811</v>
      </c>
      <c r="CM265" s="7">
        <v>8634</v>
      </c>
      <c r="CN265" s="7">
        <v>7526</v>
      </c>
      <c r="CO265" s="7">
        <v>7868</v>
      </c>
      <c r="CP265" s="7">
        <v>6198</v>
      </c>
      <c r="CQ265" s="7">
        <v>6250</v>
      </c>
      <c r="CR265" s="7">
        <v>6077</v>
      </c>
      <c r="CS265" s="7">
        <v>6050</v>
      </c>
      <c r="CT265" s="7">
        <v>6265</v>
      </c>
      <c r="CU265" s="7">
        <v>5008</v>
      </c>
    </row>
    <row r="266" spans="2:99" x14ac:dyDescent="0.2">
      <c r="B266" s="6">
        <v>0.15501157407407407</v>
      </c>
      <c r="C266" s="7">
        <v>37</v>
      </c>
      <c r="D266" s="7">
        <v>3778</v>
      </c>
      <c r="E266" s="7">
        <v>3934</v>
      </c>
      <c r="F266" s="7">
        <v>24332</v>
      </c>
      <c r="G266" s="7">
        <v>12366</v>
      </c>
      <c r="H266" s="7">
        <v>21884</v>
      </c>
      <c r="I266" s="7">
        <v>24546</v>
      </c>
      <c r="J266" s="7">
        <v>34759</v>
      </c>
      <c r="K266" s="7">
        <v>26713</v>
      </c>
      <c r="L266" s="7">
        <v>41782</v>
      </c>
      <c r="M266" s="7">
        <v>35393</v>
      </c>
      <c r="N266" s="7">
        <v>24006</v>
      </c>
      <c r="O266" s="7">
        <v>20083</v>
      </c>
      <c r="P266" s="7">
        <v>3795</v>
      </c>
      <c r="Q266" s="7">
        <v>4057</v>
      </c>
      <c r="R266" s="7">
        <v>39989</v>
      </c>
      <c r="S266" s="7">
        <v>10698</v>
      </c>
      <c r="T266" s="7">
        <v>14624</v>
      </c>
      <c r="U266" s="7">
        <v>21559</v>
      </c>
      <c r="V266" s="7">
        <v>16837</v>
      </c>
      <c r="W266" s="7">
        <v>19545</v>
      </c>
      <c r="X266" s="7">
        <v>21220</v>
      </c>
      <c r="Y266" s="7">
        <v>20853</v>
      </c>
      <c r="Z266" s="7">
        <v>21011</v>
      </c>
      <c r="AA266" s="7">
        <v>18953</v>
      </c>
      <c r="AB266" s="7">
        <v>3865</v>
      </c>
      <c r="AC266" s="7">
        <v>4046</v>
      </c>
      <c r="AD266" s="7">
        <v>53431</v>
      </c>
      <c r="AE266" s="7">
        <v>29480</v>
      </c>
      <c r="AF266" s="7">
        <v>20180</v>
      </c>
      <c r="AG266" s="7">
        <v>19305</v>
      </c>
      <c r="AH266" s="7">
        <v>18569</v>
      </c>
      <c r="AI266" s="7">
        <v>9735</v>
      </c>
      <c r="AJ266" s="7">
        <v>9185</v>
      </c>
      <c r="AK266" s="7">
        <v>6984</v>
      </c>
      <c r="AL266" s="7">
        <v>5944</v>
      </c>
      <c r="AM266" s="7">
        <v>7803</v>
      </c>
      <c r="AN266" s="7">
        <v>3872</v>
      </c>
      <c r="AO266" s="7">
        <v>3994</v>
      </c>
      <c r="AP266" s="7">
        <v>43008</v>
      </c>
      <c r="AQ266" s="7">
        <v>27195</v>
      </c>
      <c r="AR266" s="7">
        <v>20901</v>
      </c>
      <c r="AS266" s="7">
        <v>19148</v>
      </c>
      <c r="AT266" s="7">
        <v>15280</v>
      </c>
      <c r="AU266" s="7">
        <v>10796</v>
      </c>
      <c r="AV266" s="7">
        <v>8103</v>
      </c>
      <c r="AW266" s="7">
        <v>6545</v>
      </c>
      <c r="AX266" s="7">
        <v>5699</v>
      </c>
      <c r="AY266" s="7">
        <v>4537</v>
      </c>
      <c r="AZ266" s="7">
        <v>3862</v>
      </c>
      <c r="BA266" s="7">
        <v>3932</v>
      </c>
      <c r="BB266" s="7">
        <v>7379</v>
      </c>
      <c r="BC266" s="7">
        <v>6445</v>
      </c>
      <c r="BD266" s="7">
        <v>5905</v>
      </c>
      <c r="BE266" s="7">
        <v>5917</v>
      </c>
      <c r="BF266" s="7">
        <v>6080</v>
      </c>
      <c r="BG266" s="7">
        <v>5963</v>
      </c>
      <c r="BH266" s="7">
        <v>7213</v>
      </c>
      <c r="BI266" s="7">
        <v>6320</v>
      </c>
      <c r="BJ266" s="7">
        <v>6449</v>
      </c>
      <c r="BK266" s="7">
        <v>8720</v>
      </c>
      <c r="BL266" s="7">
        <v>3828</v>
      </c>
      <c r="BM266" s="7">
        <v>3869</v>
      </c>
      <c r="BN266" s="7">
        <v>7011</v>
      </c>
      <c r="BO266" s="7">
        <v>6972</v>
      </c>
      <c r="BP266" s="7">
        <v>6129</v>
      </c>
      <c r="BQ266" s="7">
        <v>6037</v>
      </c>
      <c r="BR266" s="7">
        <v>6195</v>
      </c>
      <c r="BS266" s="7">
        <v>6117</v>
      </c>
      <c r="BT266" s="7">
        <v>6728</v>
      </c>
      <c r="BU266" s="7">
        <v>5730</v>
      </c>
      <c r="BV266" s="7">
        <v>9537</v>
      </c>
      <c r="BW266" s="7">
        <v>6043</v>
      </c>
      <c r="BX266" s="7">
        <v>3824</v>
      </c>
      <c r="BY266" s="7">
        <v>3887</v>
      </c>
      <c r="BZ266" s="7">
        <v>11550</v>
      </c>
      <c r="CA266" s="7">
        <v>10819</v>
      </c>
      <c r="CB266" s="7">
        <v>8032</v>
      </c>
      <c r="CC266" s="7">
        <v>7638</v>
      </c>
      <c r="CD266" s="7">
        <v>8687</v>
      </c>
      <c r="CE266" s="7">
        <v>6867</v>
      </c>
      <c r="CF266" s="7">
        <v>6764</v>
      </c>
      <c r="CG266" s="7">
        <v>6681</v>
      </c>
      <c r="CH266" s="7">
        <v>6744</v>
      </c>
      <c r="CI266" s="7">
        <v>7277</v>
      </c>
      <c r="CJ266" s="7">
        <v>3797</v>
      </c>
      <c r="CK266" s="7">
        <v>3856</v>
      </c>
      <c r="CL266" s="7">
        <v>8633</v>
      </c>
      <c r="CM266" s="7">
        <v>9672</v>
      </c>
      <c r="CN266" s="7">
        <v>8351</v>
      </c>
      <c r="CO266" s="7">
        <v>8743</v>
      </c>
      <c r="CP266" s="7">
        <v>6664</v>
      </c>
      <c r="CQ266" s="7">
        <v>6853</v>
      </c>
      <c r="CR266" s="7">
        <v>6680</v>
      </c>
      <c r="CS266" s="7">
        <v>6583</v>
      </c>
      <c r="CT266" s="7">
        <v>6881</v>
      </c>
      <c r="CU266" s="7">
        <v>5349</v>
      </c>
    </row>
    <row r="267" spans="2:99" x14ac:dyDescent="0.2">
      <c r="B267" s="6">
        <v>0.16542824074074072</v>
      </c>
      <c r="C267" s="7">
        <v>37</v>
      </c>
      <c r="D267" s="7">
        <v>3798</v>
      </c>
      <c r="E267" s="7">
        <v>4025</v>
      </c>
      <c r="F267" s="7">
        <v>30069</v>
      </c>
      <c r="G267" s="7">
        <v>14975</v>
      </c>
      <c r="H267" s="7">
        <v>27129</v>
      </c>
      <c r="I267" s="7">
        <v>30473</v>
      </c>
      <c r="J267" s="7">
        <v>42265</v>
      </c>
      <c r="K267" s="7">
        <v>33198</v>
      </c>
      <c r="L267" s="7">
        <v>50513</v>
      </c>
      <c r="M267" s="7">
        <v>43861</v>
      </c>
      <c r="N267" s="7">
        <v>29781</v>
      </c>
      <c r="O267" s="7">
        <v>25088</v>
      </c>
      <c r="P267" s="7">
        <v>3832</v>
      </c>
      <c r="Q267" s="7">
        <v>4100</v>
      </c>
      <c r="R267" s="7">
        <v>48910</v>
      </c>
      <c r="S267" s="7">
        <v>12777</v>
      </c>
      <c r="T267" s="7">
        <v>18019</v>
      </c>
      <c r="U267" s="7">
        <v>26311</v>
      </c>
      <c r="V267" s="7">
        <v>21006</v>
      </c>
      <c r="W267" s="7">
        <v>23761</v>
      </c>
      <c r="X267" s="7">
        <v>26247</v>
      </c>
      <c r="Y267" s="7">
        <v>25743</v>
      </c>
      <c r="Z267" s="7">
        <v>26017</v>
      </c>
      <c r="AA267" s="7">
        <v>23349</v>
      </c>
      <c r="AB267" s="7">
        <v>3890</v>
      </c>
      <c r="AC267" s="7">
        <v>4112</v>
      </c>
      <c r="AD267" s="7">
        <v>63267</v>
      </c>
      <c r="AE267" s="7">
        <v>35811</v>
      </c>
      <c r="AF267" s="7">
        <v>24540</v>
      </c>
      <c r="AG267" s="7">
        <v>23736</v>
      </c>
      <c r="AH267" s="7">
        <v>22920</v>
      </c>
      <c r="AI267" s="7">
        <v>11171</v>
      </c>
      <c r="AJ267" s="7">
        <v>10573</v>
      </c>
      <c r="AK267" s="7">
        <v>7955</v>
      </c>
      <c r="AL267" s="7">
        <v>6628</v>
      </c>
      <c r="AM267" s="7">
        <v>9068</v>
      </c>
      <c r="AN267" s="7">
        <v>3862</v>
      </c>
      <c r="AO267" s="7">
        <v>4046</v>
      </c>
      <c r="AP267" s="7">
        <v>50783</v>
      </c>
      <c r="AQ267" s="7">
        <v>32644</v>
      </c>
      <c r="AR267" s="7">
        <v>25940</v>
      </c>
      <c r="AS267" s="7">
        <v>23391</v>
      </c>
      <c r="AT267" s="7">
        <v>18376</v>
      </c>
      <c r="AU267" s="7">
        <v>12739</v>
      </c>
      <c r="AV267" s="7">
        <v>9222</v>
      </c>
      <c r="AW267" s="7">
        <v>7362</v>
      </c>
      <c r="AX267" s="7">
        <v>6320</v>
      </c>
      <c r="AY267" s="7">
        <v>4820</v>
      </c>
      <c r="AZ267" s="7">
        <v>3862</v>
      </c>
      <c r="BA267" s="7">
        <v>3960</v>
      </c>
      <c r="BB267" s="7">
        <v>8212</v>
      </c>
      <c r="BC267" s="7">
        <v>7011</v>
      </c>
      <c r="BD267" s="7">
        <v>6360</v>
      </c>
      <c r="BE267" s="7">
        <v>6381</v>
      </c>
      <c r="BF267" s="7">
        <v>6563</v>
      </c>
      <c r="BG267" s="7">
        <v>6481</v>
      </c>
      <c r="BH267" s="7">
        <v>8108</v>
      </c>
      <c r="BI267" s="7">
        <v>6898</v>
      </c>
      <c r="BJ267" s="7">
        <v>7104</v>
      </c>
      <c r="BK267" s="7">
        <v>9945</v>
      </c>
      <c r="BL267" s="7">
        <v>3840</v>
      </c>
      <c r="BM267" s="7">
        <v>3882</v>
      </c>
      <c r="BN267" s="7">
        <v>7751</v>
      </c>
      <c r="BO267" s="7">
        <v>7674</v>
      </c>
      <c r="BP267" s="7">
        <v>6645</v>
      </c>
      <c r="BQ267" s="7">
        <v>6579</v>
      </c>
      <c r="BR267" s="7">
        <v>6765</v>
      </c>
      <c r="BS267" s="7">
        <v>6709</v>
      </c>
      <c r="BT267" s="7">
        <v>7462</v>
      </c>
      <c r="BU267" s="7">
        <v>6145</v>
      </c>
      <c r="BV267" s="7">
        <v>10909</v>
      </c>
      <c r="BW267" s="7">
        <v>6724</v>
      </c>
      <c r="BX267" s="7">
        <v>3822</v>
      </c>
      <c r="BY267" s="7">
        <v>3923</v>
      </c>
      <c r="BZ267" s="7">
        <v>13337</v>
      </c>
      <c r="CA267" s="7">
        <v>12482</v>
      </c>
      <c r="CB267" s="7">
        <v>8993</v>
      </c>
      <c r="CC267" s="7">
        <v>8482</v>
      </c>
      <c r="CD267" s="7">
        <v>9820</v>
      </c>
      <c r="CE267" s="7">
        <v>7614</v>
      </c>
      <c r="CF267" s="7">
        <v>7497</v>
      </c>
      <c r="CG267" s="7">
        <v>7428</v>
      </c>
      <c r="CH267" s="7">
        <v>7513</v>
      </c>
      <c r="CI267" s="7">
        <v>8188</v>
      </c>
      <c r="CJ267" s="7">
        <v>3838</v>
      </c>
      <c r="CK267" s="7">
        <v>3893</v>
      </c>
      <c r="CL267" s="7">
        <v>9816</v>
      </c>
      <c r="CM267" s="7">
        <v>11051</v>
      </c>
      <c r="CN267" s="7">
        <v>9488</v>
      </c>
      <c r="CO267" s="7">
        <v>9921</v>
      </c>
      <c r="CP267" s="7">
        <v>7330</v>
      </c>
      <c r="CQ267" s="7">
        <v>7685</v>
      </c>
      <c r="CR267" s="7">
        <v>7421</v>
      </c>
      <c r="CS267" s="7">
        <v>7349</v>
      </c>
      <c r="CT267" s="7">
        <v>7687</v>
      </c>
      <c r="CU267" s="7">
        <v>5822</v>
      </c>
    </row>
    <row r="268" spans="2:99" x14ac:dyDescent="0.2">
      <c r="B268" s="6">
        <v>0.17584490740740741</v>
      </c>
      <c r="C268" s="7">
        <v>37</v>
      </c>
      <c r="D268" s="7">
        <v>3786</v>
      </c>
      <c r="E268" s="7">
        <v>4065</v>
      </c>
      <c r="F268" s="7">
        <v>37092</v>
      </c>
      <c r="G268" s="7">
        <v>18328</v>
      </c>
      <c r="H268" s="7">
        <v>33151</v>
      </c>
      <c r="I268" s="7">
        <v>37702</v>
      </c>
      <c r="J268" s="7">
        <v>50388</v>
      </c>
      <c r="K268" s="7">
        <v>40862</v>
      </c>
      <c r="L268" s="7">
        <v>59200</v>
      </c>
      <c r="M268" s="7">
        <v>52437</v>
      </c>
      <c r="N268" s="7">
        <v>36906</v>
      </c>
      <c r="O268" s="7">
        <v>31079</v>
      </c>
      <c r="P268" s="7">
        <v>3837</v>
      </c>
      <c r="Q268" s="7">
        <v>4151</v>
      </c>
      <c r="R268" s="7">
        <v>58229</v>
      </c>
      <c r="S268" s="7">
        <v>15645</v>
      </c>
      <c r="T268" s="7">
        <v>22288</v>
      </c>
      <c r="U268" s="7">
        <v>32130</v>
      </c>
      <c r="V268" s="7">
        <v>26033</v>
      </c>
      <c r="W268" s="7">
        <v>28777</v>
      </c>
      <c r="X268" s="7">
        <v>32392</v>
      </c>
      <c r="Y268" s="7">
        <v>31491</v>
      </c>
      <c r="Z268" s="7">
        <v>32206</v>
      </c>
      <c r="AA268" s="7">
        <v>28697</v>
      </c>
      <c r="AB268" s="7">
        <v>3858</v>
      </c>
      <c r="AC268" s="7">
        <v>4167</v>
      </c>
      <c r="AD268" s="7">
        <v>74396</v>
      </c>
      <c r="AE268" s="7">
        <v>43031</v>
      </c>
      <c r="AF268" s="7">
        <v>29504</v>
      </c>
      <c r="AG268" s="7">
        <v>29056</v>
      </c>
      <c r="AH268" s="7">
        <v>28040</v>
      </c>
      <c r="AI268" s="7">
        <v>12688</v>
      </c>
      <c r="AJ268" s="7">
        <v>12172</v>
      </c>
      <c r="AK268" s="7">
        <v>9134</v>
      </c>
      <c r="AL268" s="7">
        <v>7423</v>
      </c>
      <c r="AM268" s="7">
        <v>10466</v>
      </c>
      <c r="AN268" s="7">
        <v>3880</v>
      </c>
      <c r="AO268" s="7">
        <v>4073</v>
      </c>
      <c r="AP268" s="7">
        <v>59231</v>
      </c>
      <c r="AQ268" s="7">
        <v>38755</v>
      </c>
      <c r="AR268" s="7">
        <v>31804</v>
      </c>
      <c r="AS268" s="7">
        <v>28372</v>
      </c>
      <c r="AT268" s="7">
        <v>22601</v>
      </c>
      <c r="AU268" s="7">
        <v>14906</v>
      </c>
      <c r="AV268" s="7">
        <v>10504</v>
      </c>
      <c r="AW268" s="7">
        <v>8325</v>
      </c>
      <c r="AX268" s="7">
        <v>7063</v>
      </c>
      <c r="AY268" s="7">
        <v>5181</v>
      </c>
      <c r="AZ268" s="7">
        <v>3843</v>
      </c>
      <c r="BA268" s="7">
        <v>3975</v>
      </c>
      <c r="BB268" s="7">
        <v>9266</v>
      </c>
      <c r="BC268" s="7">
        <v>7724</v>
      </c>
      <c r="BD268" s="7">
        <v>6962</v>
      </c>
      <c r="BE268" s="7">
        <v>6960</v>
      </c>
      <c r="BF268" s="7">
        <v>7161</v>
      </c>
      <c r="BG268" s="7">
        <v>7111</v>
      </c>
      <c r="BH268" s="7">
        <v>9218</v>
      </c>
      <c r="BI268" s="7">
        <v>7647</v>
      </c>
      <c r="BJ268" s="7">
        <v>7916</v>
      </c>
      <c r="BK268" s="7">
        <v>11455</v>
      </c>
      <c r="BL268" s="7">
        <v>3858</v>
      </c>
      <c r="BM268" s="7">
        <v>3913</v>
      </c>
      <c r="BN268" s="7">
        <v>8667</v>
      </c>
      <c r="BO268" s="7">
        <v>8610</v>
      </c>
      <c r="BP268" s="7">
        <v>7279</v>
      </c>
      <c r="BQ268" s="7">
        <v>7121</v>
      </c>
      <c r="BR268" s="7">
        <v>7399</v>
      </c>
      <c r="BS268" s="7">
        <v>7446</v>
      </c>
      <c r="BT268" s="7">
        <v>8362</v>
      </c>
      <c r="BU268" s="7">
        <v>6676</v>
      </c>
      <c r="BV268" s="7">
        <v>12655</v>
      </c>
      <c r="BW268" s="7">
        <v>7473</v>
      </c>
      <c r="BX268" s="7">
        <v>3840</v>
      </c>
      <c r="BY268" s="7">
        <v>3935</v>
      </c>
      <c r="BZ268" s="7">
        <v>15553</v>
      </c>
      <c r="CA268" s="7">
        <v>14481</v>
      </c>
      <c r="CB268" s="7">
        <v>10261</v>
      </c>
      <c r="CC268" s="7">
        <v>9587</v>
      </c>
      <c r="CD268" s="7">
        <v>11271</v>
      </c>
      <c r="CE268" s="7">
        <v>8520</v>
      </c>
      <c r="CF268" s="7">
        <v>8412</v>
      </c>
      <c r="CG268" s="7">
        <v>8324</v>
      </c>
      <c r="CH268" s="7">
        <v>8465</v>
      </c>
      <c r="CI268" s="7">
        <v>9261</v>
      </c>
      <c r="CJ268" s="7">
        <v>3804</v>
      </c>
      <c r="CK268" s="7">
        <v>3904</v>
      </c>
      <c r="CL268" s="7">
        <v>11253</v>
      </c>
      <c r="CM268" s="7">
        <v>12739</v>
      </c>
      <c r="CN268" s="7">
        <v>10799</v>
      </c>
      <c r="CO268" s="7">
        <v>11340</v>
      </c>
      <c r="CP268" s="7">
        <v>8164</v>
      </c>
      <c r="CQ268" s="7">
        <v>8620</v>
      </c>
      <c r="CR268" s="7">
        <v>8368</v>
      </c>
      <c r="CS268" s="7">
        <v>8239</v>
      </c>
      <c r="CT268" s="7">
        <v>8600</v>
      </c>
      <c r="CU268" s="7">
        <v>6365</v>
      </c>
    </row>
    <row r="269" spans="2:99" x14ac:dyDescent="0.2">
      <c r="B269" s="6">
        <v>0.18626157407407407</v>
      </c>
      <c r="C269" s="7">
        <v>37</v>
      </c>
      <c r="D269" s="7">
        <v>3792</v>
      </c>
      <c r="E269" s="7">
        <v>4105</v>
      </c>
      <c r="F269" s="7">
        <v>44997</v>
      </c>
      <c r="G269" s="7">
        <v>22264</v>
      </c>
      <c r="H269" s="7">
        <v>40204</v>
      </c>
      <c r="I269" s="7">
        <v>46282</v>
      </c>
      <c r="J269" s="7">
        <v>58574</v>
      </c>
      <c r="K269" s="7">
        <v>48725</v>
      </c>
      <c r="L269" s="7">
        <v>66445</v>
      </c>
      <c r="M269" s="7">
        <v>60937</v>
      </c>
      <c r="N269" s="7">
        <v>44888</v>
      </c>
      <c r="O269" s="7">
        <v>38321</v>
      </c>
      <c r="P269" s="7">
        <v>3827</v>
      </c>
      <c r="Q269" s="7">
        <v>4224</v>
      </c>
      <c r="R269" s="7">
        <v>67798</v>
      </c>
      <c r="S269" s="7">
        <v>19237</v>
      </c>
      <c r="T269" s="7">
        <v>27249</v>
      </c>
      <c r="U269" s="7">
        <v>38575</v>
      </c>
      <c r="V269" s="7">
        <v>32365</v>
      </c>
      <c r="W269" s="7">
        <v>34275</v>
      </c>
      <c r="X269" s="7">
        <v>39432</v>
      </c>
      <c r="Y269" s="7">
        <v>37992</v>
      </c>
      <c r="Z269" s="7">
        <v>39979</v>
      </c>
      <c r="AA269" s="7">
        <v>35071</v>
      </c>
      <c r="AB269" s="7">
        <v>3871</v>
      </c>
      <c r="AC269" s="7">
        <v>4228</v>
      </c>
      <c r="AD269" s="7">
        <v>86169</v>
      </c>
      <c r="AE269" s="7">
        <v>50917</v>
      </c>
      <c r="AF269" s="7">
        <v>34686</v>
      </c>
      <c r="AG269" s="7">
        <v>34717</v>
      </c>
      <c r="AH269" s="7">
        <v>33981</v>
      </c>
      <c r="AI269" s="7">
        <v>13979</v>
      </c>
      <c r="AJ269" s="7">
        <v>13862</v>
      </c>
      <c r="AK269" s="7">
        <v>10521</v>
      </c>
      <c r="AL269" s="7">
        <v>8431</v>
      </c>
      <c r="AM269" s="7">
        <v>12129</v>
      </c>
      <c r="AN269" s="7">
        <v>3883</v>
      </c>
      <c r="AO269" s="7">
        <v>4125</v>
      </c>
      <c r="AP269" s="7">
        <v>68067</v>
      </c>
      <c r="AQ269" s="7">
        <v>45581</v>
      </c>
      <c r="AR269" s="7">
        <v>38334</v>
      </c>
      <c r="AS269" s="7">
        <v>33519</v>
      </c>
      <c r="AT269" s="7">
        <v>27410</v>
      </c>
      <c r="AU269" s="7">
        <v>17219</v>
      </c>
      <c r="AV269" s="7">
        <v>11931</v>
      </c>
      <c r="AW269" s="7">
        <v>9480</v>
      </c>
      <c r="AX269" s="7">
        <v>7936</v>
      </c>
      <c r="AY269" s="7">
        <v>5695</v>
      </c>
      <c r="AZ269" s="7">
        <v>3852</v>
      </c>
      <c r="BA269" s="7">
        <v>3966</v>
      </c>
      <c r="BB269" s="7">
        <v>10538</v>
      </c>
      <c r="BC269" s="7">
        <v>8671</v>
      </c>
      <c r="BD269" s="7">
        <v>7695</v>
      </c>
      <c r="BE269" s="7">
        <v>7751</v>
      </c>
      <c r="BF269" s="7">
        <v>7918</v>
      </c>
      <c r="BG269" s="7">
        <v>7958</v>
      </c>
      <c r="BH269" s="7">
        <v>10664</v>
      </c>
      <c r="BI269" s="7">
        <v>8576</v>
      </c>
      <c r="BJ269" s="7">
        <v>8964</v>
      </c>
      <c r="BK269" s="7">
        <v>13343</v>
      </c>
      <c r="BL269" s="7">
        <v>3830</v>
      </c>
      <c r="BM269" s="7">
        <v>3894</v>
      </c>
      <c r="BN269" s="7">
        <v>9868</v>
      </c>
      <c r="BO269" s="7">
        <v>9687</v>
      </c>
      <c r="BP269" s="7">
        <v>8038</v>
      </c>
      <c r="BQ269" s="7">
        <v>7862</v>
      </c>
      <c r="BR269" s="7">
        <v>8244</v>
      </c>
      <c r="BS269" s="7">
        <v>8339</v>
      </c>
      <c r="BT269" s="7">
        <v>9516</v>
      </c>
      <c r="BU269" s="7">
        <v>7352</v>
      </c>
      <c r="BV269" s="7">
        <v>14635</v>
      </c>
      <c r="BW269" s="7">
        <v>8382</v>
      </c>
      <c r="BX269" s="7">
        <v>3823</v>
      </c>
      <c r="BY269" s="7">
        <v>3923</v>
      </c>
      <c r="BZ269" s="7">
        <v>18197</v>
      </c>
      <c r="CA269" s="7">
        <v>16984</v>
      </c>
      <c r="CB269" s="7">
        <v>11753</v>
      </c>
      <c r="CC269" s="7">
        <v>10896</v>
      </c>
      <c r="CD269" s="7">
        <v>12965</v>
      </c>
      <c r="CE269" s="7">
        <v>9548</v>
      </c>
      <c r="CF269" s="7">
        <v>9544</v>
      </c>
      <c r="CG269" s="7">
        <v>9410</v>
      </c>
      <c r="CH269" s="7">
        <v>9574</v>
      </c>
      <c r="CI269" s="7">
        <v>10583</v>
      </c>
      <c r="CJ269" s="7">
        <v>3780</v>
      </c>
      <c r="CK269" s="7">
        <v>3904</v>
      </c>
      <c r="CL269" s="7">
        <v>13031</v>
      </c>
      <c r="CM269" s="7">
        <v>14831</v>
      </c>
      <c r="CN269" s="7">
        <v>12469</v>
      </c>
      <c r="CO269" s="7">
        <v>13133</v>
      </c>
      <c r="CP269" s="7">
        <v>9167</v>
      </c>
      <c r="CQ269" s="7">
        <v>9818</v>
      </c>
      <c r="CR269" s="7">
        <v>9496</v>
      </c>
      <c r="CS269" s="7">
        <v>9281</v>
      </c>
      <c r="CT269" s="7">
        <v>9725</v>
      </c>
      <c r="CU269" s="7">
        <v>7030</v>
      </c>
    </row>
    <row r="270" spans="2:99" x14ac:dyDescent="0.2">
      <c r="B270" s="6">
        <v>0.19667824074074072</v>
      </c>
      <c r="C270" s="7">
        <v>37</v>
      </c>
      <c r="D270" s="7">
        <v>3796</v>
      </c>
      <c r="E270" s="7">
        <v>4171</v>
      </c>
      <c r="F270" s="7">
        <v>52982</v>
      </c>
      <c r="G270" s="7">
        <v>26704</v>
      </c>
      <c r="H270" s="7">
        <v>47638</v>
      </c>
      <c r="I270" s="7">
        <v>54822</v>
      </c>
      <c r="J270" s="7">
        <v>65819</v>
      </c>
      <c r="K270" s="7">
        <v>57185</v>
      </c>
      <c r="L270" s="7">
        <v>71932</v>
      </c>
      <c r="M270" s="7">
        <v>68015</v>
      </c>
      <c r="N270" s="7">
        <v>52745</v>
      </c>
      <c r="O270" s="7">
        <v>46105</v>
      </c>
      <c r="P270" s="7">
        <v>3784</v>
      </c>
      <c r="Q270" s="7">
        <v>4341</v>
      </c>
      <c r="R270" s="7">
        <v>76087</v>
      </c>
      <c r="S270" s="7">
        <v>23580</v>
      </c>
      <c r="T270" s="7">
        <v>33507</v>
      </c>
      <c r="U270" s="7">
        <v>45378</v>
      </c>
      <c r="V270" s="7">
        <v>40406</v>
      </c>
      <c r="W270" s="7">
        <v>40452</v>
      </c>
      <c r="X270" s="7">
        <v>46832</v>
      </c>
      <c r="Y270" s="7">
        <v>44777</v>
      </c>
      <c r="Z270" s="7">
        <v>48114</v>
      </c>
      <c r="AA270" s="7">
        <v>41615</v>
      </c>
      <c r="AB270" s="7">
        <v>3857</v>
      </c>
      <c r="AC270" s="7">
        <v>4340</v>
      </c>
      <c r="AD270" s="7">
        <v>97187</v>
      </c>
      <c r="AE270" s="7">
        <v>59629</v>
      </c>
      <c r="AF270" s="7">
        <v>40638</v>
      </c>
      <c r="AG270" s="7">
        <v>41292</v>
      </c>
      <c r="AH270" s="7">
        <v>41085</v>
      </c>
      <c r="AI270" s="7">
        <v>15082</v>
      </c>
      <c r="AJ270" s="7">
        <v>15290</v>
      </c>
      <c r="AK270" s="7">
        <v>12020</v>
      </c>
      <c r="AL270" s="7">
        <v>9630</v>
      </c>
      <c r="AM270" s="7">
        <v>13983</v>
      </c>
      <c r="AN270" s="7">
        <v>3871</v>
      </c>
      <c r="AO270" s="7">
        <v>4175</v>
      </c>
      <c r="AP270" s="7">
        <v>76513</v>
      </c>
      <c r="AQ270" s="7">
        <v>53512</v>
      </c>
      <c r="AR270" s="7">
        <v>45279</v>
      </c>
      <c r="AS270" s="7">
        <v>39349</v>
      </c>
      <c r="AT270" s="7">
        <v>33080</v>
      </c>
      <c r="AU270" s="7">
        <v>19091</v>
      </c>
      <c r="AV270" s="7">
        <v>13454</v>
      </c>
      <c r="AW270" s="7">
        <v>10760</v>
      </c>
      <c r="AX270" s="7">
        <v>8940</v>
      </c>
      <c r="AY270" s="7">
        <v>6378</v>
      </c>
      <c r="AZ270" s="7">
        <v>3852</v>
      </c>
      <c r="BA270" s="7">
        <v>3959</v>
      </c>
      <c r="BB270" s="7">
        <v>12079</v>
      </c>
      <c r="BC270" s="7">
        <v>9739</v>
      </c>
      <c r="BD270" s="7">
        <v>8614</v>
      </c>
      <c r="BE270" s="7">
        <v>8651</v>
      </c>
      <c r="BF270" s="7">
        <v>8929</v>
      </c>
      <c r="BG270" s="7">
        <v>9007</v>
      </c>
      <c r="BH270" s="7">
        <v>12387</v>
      </c>
      <c r="BI270" s="7">
        <v>9785</v>
      </c>
      <c r="BJ270" s="7">
        <v>10287</v>
      </c>
      <c r="BK270" s="7">
        <v>15618</v>
      </c>
      <c r="BL270" s="7">
        <v>3823</v>
      </c>
      <c r="BM270" s="7">
        <v>3896</v>
      </c>
      <c r="BN270" s="7">
        <v>11228</v>
      </c>
      <c r="BO270" s="7">
        <v>11096</v>
      </c>
      <c r="BP270" s="7">
        <v>9084</v>
      </c>
      <c r="BQ270" s="7">
        <v>8809</v>
      </c>
      <c r="BR270" s="7">
        <v>9302</v>
      </c>
      <c r="BS270" s="7">
        <v>9545</v>
      </c>
      <c r="BT270" s="7">
        <v>10976</v>
      </c>
      <c r="BU270" s="7">
        <v>8267</v>
      </c>
      <c r="BV270" s="7">
        <v>17088</v>
      </c>
      <c r="BW270" s="7">
        <v>9574</v>
      </c>
      <c r="BX270" s="7">
        <v>3804</v>
      </c>
      <c r="BY270" s="7">
        <v>3905</v>
      </c>
      <c r="BZ270" s="7">
        <v>21453</v>
      </c>
      <c r="CA270" s="7">
        <v>19918</v>
      </c>
      <c r="CB270" s="7">
        <v>13674</v>
      </c>
      <c r="CC270" s="7">
        <v>12653</v>
      </c>
      <c r="CD270" s="7">
        <v>15021</v>
      </c>
      <c r="CE270" s="7">
        <v>10934</v>
      </c>
      <c r="CF270" s="7">
        <v>10967</v>
      </c>
      <c r="CG270" s="7">
        <v>10802</v>
      </c>
      <c r="CH270" s="7">
        <v>10980</v>
      </c>
      <c r="CI270" s="7">
        <v>12406</v>
      </c>
      <c r="CJ270" s="7">
        <v>3806</v>
      </c>
      <c r="CK270" s="7">
        <v>3896</v>
      </c>
      <c r="CL270" s="7">
        <v>15207</v>
      </c>
      <c r="CM270" s="7">
        <v>17351</v>
      </c>
      <c r="CN270" s="7">
        <v>14553</v>
      </c>
      <c r="CO270" s="7">
        <v>15328</v>
      </c>
      <c r="CP270" s="7">
        <v>10494</v>
      </c>
      <c r="CQ270" s="7">
        <v>11360</v>
      </c>
      <c r="CR270" s="7">
        <v>10975</v>
      </c>
      <c r="CS270" s="7">
        <v>10660</v>
      </c>
      <c r="CT270" s="7">
        <v>11211</v>
      </c>
      <c r="CU270" s="7">
        <v>7811</v>
      </c>
    </row>
    <row r="271" spans="2:99" x14ac:dyDescent="0.2">
      <c r="B271" s="6">
        <v>0.20709490740740741</v>
      </c>
      <c r="C271" s="7">
        <v>37</v>
      </c>
      <c r="D271" s="7">
        <v>3799</v>
      </c>
      <c r="E271" s="7">
        <v>4290</v>
      </c>
      <c r="F271" s="7">
        <v>61098</v>
      </c>
      <c r="G271" s="7">
        <v>31631</v>
      </c>
      <c r="H271" s="7">
        <v>54820</v>
      </c>
      <c r="I271" s="7">
        <v>63266</v>
      </c>
      <c r="J271" s="7">
        <v>71097</v>
      </c>
      <c r="K271" s="7">
        <v>65319</v>
      </c>
      <c r="L271" s="7">
        <v>77484</v>
      </c>
      <c r="M271" s="7">
        <v>73255</v>
      </c>
      <c r="N271" s="7">
        <v>60341</v>
      </c>
      <c r="O271" s="7">
        <v>54219</v>
      </c>
      <c r="P271" s="7">
        <v>3811</v>
      </c>
      <c r="Q271" s="7">
        <v>4472</v>
      </c>
      <c r="R271" s="7">
        <v>82569</v>
      </c>
      <c r="S271" s="7">
        <v>28374</v>
      </c>
      <c r="T271" s="7">
        <v>40920</v>
      </c>
      <c r="U271" s="7">
        <v>52049</v>
      </c>
      <c r="V271" s="7">
        <v>49508</v>
      </c>
      <c r="W271" s="7">
        <v>46764</v>
      </c>
      <c r="X271" s="7">
        <v>54454</v>
      </c>
      <c r="Y271" s="7">
        <v>51559</v>
      </c>
      <c r="Z271" s="7">
        <v>56078</v>
      </c>
      <c r="AA271" s="7">
        <v>48165</v>
      </c>
      <c r="AB271" s="7">
        <v>3853</v>
      </c>
      <c r="AC271" s="7">
        <v>4441</v>
      </c>
      <c r="AD271" s="7">
        <v>106495</v>
      </c>
      <c r="AE271" s="7">
        <v>68356</v>
      </c>
      <c r="AF271" s="7">
        <v>47554</v>
      </c>
      <c r="AG271" s="7">
        <v>48651</v>
      </c>
      <c r="AH271" s="7">
        <v>49028</v>
      </c>
      <c r="AI271" s="7">
        <v>16185</v>
      </c>
      <c r="AJ271" s="7">
        <v>16480</v>
      </c>
      <c r="AK271" s="7">
        <v>13635</v>
      </c>
      <c r="AL271" s="7">
        <v>11012</v>
      </c>
      <c r="AM271" s="7">
        <v>15734</v>
      </c>
      <c r="AN271" s="7">
        <v>3848</v>
      </c>
      <c r="AO271" s="7">
        <v>4234</v>
      </c>
      <c r="AP271" s="7">
        <v>83875</v>
      </c>
      <c r="AQ271" s="7">
        <v>61688</v>
      </c>
      <c r="AR271" s="7">
        <v>53318</v>
      </c>
      <c r="AS271" s="7">
        <v>46205</v>
      </c>
      <c r="AT271" s="7">
        <v>42350</v>
      </c>
      <c r="AU271" s="7">
        <v>20690</v>
      </c>
      <c r="AV271" s="7">
        <v>14716</v>
      </c>
      <c r="AW271" s="7">
        <v>12216</v>
      </c>
      <c r="AX271" s="7">
        <v>10201</v>
      </c>
      <c r="AY271" s="7">
        <v>7292</v>
      </c>
      <c r="AZ271" s="7">
        <v>3816</v>
      </c>
      <c r="BA271" s="7">
        <v>4000</v>
      </c>
      <c r="BB271" s="7">
        <v>14033</v>
      </c>
      <c r="BC271" s="7">
        <v>11207</v>
      </c>
      <c r="BD271" s="7">
        <v>9787</v>
      </c>
      <c r="BE271" s="7">
        <v>9945</v>
      </c>
      <c r="BF271" s="7">
        <v>10190</v>
      </c>
      <c r="BG271" s="7">
        <v>10396</v>
      </c>
      <c r="BH271" s="7">
        <v>14505</v>
      </c>
      <c r="BI271" s="7">
        <v>11326</v>
      </c>
      <c r="BJ271" s="7">
        <v>12001</v>
      </c>
      <c r="BK271" s="7">
        <v>18239</v>
      </c>
      <c r="BL271" s="7">
        <v>3826</v>
      </c>
      <c r="BM271" s="7">
        <v>3930</v>
      </c>
      <c r="BN271" s="7">
        <v>12947</v>
      </c>
      <c r="BO271" s="7">
        <v>12831</v>
      </c>
      <c r="BP271" s="7">
        <v>10375</v>
      </c>
      <c r="BQ271" s="7">
        <v>10049</v>
      </c>
      <c r="BR271" s="7">
        <v>10651</v>
      </c>
      <c r="BS271" s="7">
        <v>11049</v>
      </c>
      <c r="BT271" s="7">
        <v>12810</v>
      </c>
      <c r="BU271" s="7">
        <v>9431</v>
      </c>
      <c r="BV271" s="7">
        <v>20166</v>
      </c>
      <c r="BW271" s="7">
        <v>10933</v>
      </c>
      <c r="BX271" s="7">
        <v>3815</v>
      </c>
      <c r="BY271" s="7">
        <v>3949</v>
      </c>
      <c r="BZ271" s="7">
        <v>25369</v>
      </c>
      <c r="CA271" s="7">
        <v>23634</v>
      </c>
      <c r="CB271" s="7">
        <v>15991</v>
      </c>
      <c r="CC271" s="7">
        <v>14816</v>
      </c>
      <c r="CD271" s="7">
        <v>17730</v>
      </c>
      <c r="CE271" s="7">
        <v>13066</v>
      </c>
      <c r="CF271" s="7">
        <v>13136</v>
      </c>
      <c r="CG271" s="7">
        <v>12729</v>
      </c>
      <c r="CH271" s="7">
        <v>13044</v>
      </c>
      <c r="CI271" s="7">
        <v>15073</v>
      </c>
      <c r="CJ271" s="7">
        <v>3804</v>
      </c>
      <c r="CK271" s="7">
        <v>3939</v>
      </c>
      <c r="CL271" s="7">
        <v>17869</v>
      </c>
      <c r="CM271" s="7">
        <v>20461</v>
      </c>
      <c r="CN271" s="7">
        <v>16999</v>
      </c>
      <c r="CO271" s="7">
        <v>17989</v>
      </c>
      <c r="CP271" s="7">
        <v>12225</v>
      </c>
      <c r="CQ271" s="7">
        <v>13603</v>
      </c>
      <c r="CR271" s="7">
        <v>13009</v>
      </c>
      <c r="CS271" s="7">
        <v>12597</v>
      </c>
      <c r="CT271" s="7">
        <v>13384</v>
      </c>
      <c r="CU271" s="7">
        <v>9149</v>
      </c>
    </row>
    <row r="272" spans="2:99" x14ac:dyDescent="0.2">
      <c r="B272" s="6">
        <v>0.21751157407407407</v>
      </c>
      <c r="C272" s="7">
        <v>37</v>
      </c>
      <c r="D272" s="7">
        <v>3789</v>
      </c>
      <c r="E272" s="7">
        <v>4428</v>
      </c>
      <c r="F272" s="7">
        <v>68391</v>
      </c>
      <c r="G272" s="7">
        <v>37230</v>
      </c>
      <c r="H272" s="7">
        <v>61114</v>
      </c>
      <c r="I272" s="7">
        <v>70240</v>
      </c>
      <c r="J272" s="7">
        <v>76511</v>
      </c>
      <c r="K272" s="7">
        <v>70984</v>
      </c>
      <c r="L272" s="7">
        <v>83375</v>
      </c>
      <c r="M272" s="7">
        <v>78594</v>
      </c>
      <c r="N272" s="7">
        <v>65971</v>
      </c>
      <c r="O272" s="7">
        <v>61906</v>
      </c>
      <c r="P272" s="7">
        <v>3809</v>
      </c>
      <c r="Q272" s="7">
        <v>4655</v>
      </c>
      <c r="R272" s="7">
        <v>88627</v>
      </c>
      <c r="S272" s="7">
        <v>33977</v>
      </c>
      <c r="T272" s="7">
        <v>48292</v>
      </c>
      <c r="U272" s="7">
        <v>57417</v>
      </c>
      <c r="V272" s="7">
        <v>58436</v>
      </c>
      <c r="W272" s="7">
        <v>52165</v>
      </c>
      <c r="X272" s="7">
        <v>61151</v>
      </c>
      <c r="Y272" s="7">
        <v>56272</v>
      </c>
      <c r="Z272" s="7">
        <v>62803</v>
      </c>
      <c r="AA272" s="7">
        <v>54148</v>
      </c>
      <c r="AB272" s="7">
        <v>3865</v>
      </c>
      <c r="AC272" s="7">
        <v>4568</v>
      </c>
      <c r="AD272" s="7">
        <v>114302</v>
      </c>
      <c r="AE272" s="7">
        <v>75670</v>
      </c>
      <c r="AF272" s="7">
        <v>55077</v>
      </c>
      <c r="AG272" s="7">
        <v>56780</v>
      </c>
      <c r="AH272" s="7">
        <v>57344</v>
      </c>
      <c r="AI272" s="7">
        <v>17507</v>
      </c>
      <c r="AJ272" s="7">
        <v>17623</v>
      </c>
      <c r="AK272" s="7">
        <v>15079</v>
      </c>
      <c r="AL272" s="7">
        <v>12412</v>
      </c>
      <c r="AM272" s="7">
        <v>16894</v>
      </c>
      <c r="AN272" s="7">
        <v>3860</v>
      </c>
      <c r="AO272" s="7">
        <v>4351</v>
      </c>
      <c r="AP272" s="7">
        <v>91218</v>
      </c>
      <c r="AQ272" s="7">
        <v>69597</v>
      </c>
      <c r="AR272" s="7">
        <v>61887</v>
      </c>
      <c r="AS272" s="7">
        <v>54047</v>
      </c>
      <c r="AT272" s="7">
        <v>52290</v>
      </c>
      <c r="AU272" s="7">
        <v>22310</v>
      </c>
      <c r="AV272" s="7">
        <v>15811</v>
      </c>
      <c r="AW272" s="7">
        <v>13573</v>
      </c>
      <c r="AX272" s="7">
        <v>11658</v>
      </c>
      <c r="AY272" s="7">
        <v>8461</v>
      </c>
      <c r="AZ272" s="7">
        <v>3861</v>
      </c>
      <c r="BA272" s="7">
        <v>4046</v>
      </c>
      <c r="BB272" s="7">
        <v>16358</v>
      </c>
      <c r="BC272" s="7">
        <v>12883</v>
      </c>
      <c r="BD272" s="7">
        <v>11237</v>
      </c>
      <c r="BE272" s="7">
        <v>11419</v>
      </c>
      <c r="BF272" s="7">
        <v>11748</v>
      </c>
      <c r="BG272" s="7">
        <v>12112</v>
      </c>
      <c r="BH272" s="7">
        <v>17067</v>
      </c>
      <c r="BI272" s="7">
        <v>13127</v>
      </c>
      <c r="BJ272" s="7">
        <v>14015</v>
      </c>
      <c r="BK272" s="7">
        <v>21723</v>
      </c>
      <c r="BL272" s="7">
        <v>3847</v>
      </c>
      <c r="BM272" s="7">
        <v>3960</v>
      </c>
      <c r="BN272" s="7">
        <v>15017</v>
      </c>
      <c r="BO272" s="7">
        <v>14914</v>
      </c>
      <c r="BP272" s="7">
        <v>11951</v>
      </c>
      <c r="BQ272" s="7">
        <v>11549</v>
      </c>
      <c r="BR272" s="7">
        <v>12318</v>
      </c>
      <c r="BS272" s="7">
        <v>12953</v>
      </c>
      <c r="BT272" s="7">
        <v>15048</v>
      </c>
      <c r="BU272" s="7">
        <v>10906</v>
      </c>
      <c r="BV272" s="7">
        <v>24114</v>
      </c>
      <c r="BW272" s="7">
        <v>12628</v>
      </c>
      <c r="BX272" s="7">
        <v>3801</v>
      </c>
      <c r="BY272" s="7">
        <v>3991</v>
      </c>
      <c r="BZ272" s="7">
        <v>30180</v>
      </c>
      <c r="CA272" s="7">
        <v>28084</v>
      </c>
      <c r="CB272" s="7">
        <v>18889</v>
      </c>
      <c r="CC272" s="7">
        <v>17260</v>
      </c>
      <c r="CD272" s="7">
        <v>20896</v>
      </c>
      <c r="CE272" s="7">
        <v>16092</v>
      </c>
      <c r="CF272" s="7">
        <v>16182</v>
      </c>
      <c r="CG272" s="7">
        <v>15598</v>
      </c>
      <c r="CH272" s="7">
        <v>16031</v>
      </c>
      <c r="CI272" s="7">
        <v>18680</v>
      </c>
      <c r="CJ272" s="7">
        <v>3786</v>
      </c>
      <c r="CK272" s="7">
        <v>3963</v>
      </c>
      <c r="CL272" s="7">
        <v>21225</v>
      </c>
      <c r="CM272" s="7">
        <v>24238</v>
      </c>
      <c r="CN272" s="7">
        <v>19949</v>
      </c>
      <c r="CO272" s="7">
        <v>21330</v>
      </c>
      <c r="CP272" s="7">
        <v>14341</v>
      </c>
      <c r="CQ272" s="7">
        <v>16791</v>
      </c>
      <c r="CR272" s="7">
        <v>15886</v>
      </c>
      <c r="CS272" s="7">
        <v>15482</v>
      </c>
      <c r="CT272" s="7">
        <v>16408</v>
      </c>
      <c r="CU272" s="7">
        <v>11132</v>
      </c>
    </row>
    <row r="273" spans="2:99" x14ac:dyDescent="0.2">
      <c r="B273" s="6">
        <v>0.22792824074074072</v>
      </c>
      <c r="C273" s="7">
        <v>37</v>
      </c>
      <c r="D273" s="7">
        <v>3811</v>
      </c>
      <c r="E273" s="7">
        <v>4586</v>
      </c>
      <c r="F273" s="7">
        <v>75307</v>
      </c>
      <c r="G273" s="7">
        <v>42649</v>
      </c>
      <c r="H273" s="7">
        <v>66807</v>
      </c>
      <c r="I273" s="7">
        <v>76317</v>
      </c>
      <c r="J273" s="7">
        <v>81982</v>
      </c>
      <c r="K273" s="7">
        <v>76660</v>
      </c>
      <c r="L273" s="7">
        <v>89864</v>
      </c>
      <c r="M273" s="7">
        <v>84443</v>
      </c>
      <c r="N273" s="7">
        <v>71240</v>
      </c>
      <c r="O273" s="7">
        <v>69642</v>
      </c>
      <c r="P273" s="7">
        <v>3810</v>
      </c>
      <c r="Q273" s="7">
        <v>4871</v>
      </c>
      <c r="R273" s="7">
        <v>95453</v>
      </c>
      <c r="S273" s="7">
        <v>40422</v>
      </c>
      <c r="T273" s="7">
        <v>56836</v>
      </c>
      <c r="U273" s="7">
        <v>62066</v>
      </c>
      <c r="V273" s="7">
        <v>68315</v>
      </c>
      <c r="W273" s="7">
        <v>56766</v>
      </c>
      <c r="X273" s="7">
        <v>66756</v>
      </c>
      <c r="Y273" s="7">
        <v>60318</v>
      </c>
      <c r="Z273" s="7">
        <v>68844</v>
      </c>
      <c r="AA273" s="7">
        <v>59224</v>
      </c>
      <c r="AB273" s="7">
        <v>3890</v>
      </c>
      <c r="AC273" s="7">
        <v>4798</v>
      </c>
      <c r="AD273" s="7">
        <v>123487</v>
      </c>
      <c r="AE273" s="7">
        <v>82277</v>
      </c>
      <c r="AF273" s="7">
        <v>63014</v>
      </c>
      <c r="AG273" s="7">
        <v>66047</v>
      </c>
      <c r="AH273" s="7">
        <v>67128</v>
      </c>
      <c r="AI273" s="7">
        <v>18983</v>
      </c>
      <c r="AJ273" s="7">
        <v>19066</v>
      </c>
      <c r="AK273" s="7">
        <v>16308</v>
      </c>
      <c r="AL273" s="7">
        <v>13856</v>
      </c>
      <c r="AM273" s="7">
        <v>18283</v>
      </c>
      <c r="AN273" s="7">
        <v>3828</v>
      </c>
      <c r="AO273" s="7">
        <v>4468</v>
      </c>
      <c r="AP273" s="7">
        <v>98424</v>
      </c>
      <c r="AQ273" s="7">
        <v>77709</v>
      </c>
      <c r="AR273" s="7">
        <v>71252</v>
      </c>
      <c r="AS273" s="7">
        <v>61243</v>
      </c>
      <c r="AT273" s="7">
        <v>62545</v>
      </c>
      <c r="AU273" s="7">
        <v>24134</v>
      </c>
      <c r="AV273" s="7">
        <v>17027</v>
      </c>
      <c r="AW273" s="7">
        <v>14707</v>
      </c>
      <c r="AX273" s="7">
        <v>13311</v>
      </c>
      <c r="AY273" s="7">
        <v>9887</v>
      </c>
      <c r="AZ273" s="7">
        <v>3851</v>
      </c>
      <c r="BA273" s="7">
        <v>4101</v>
      </c>
      <c r="BB273" s="7">
        <v>19210</v>
      </c>
      <c r="BC273" s="7">
        <v>15065</v>
      </c>
      <c r="BD273" s="7">
        <v>13082</v>
      </c>
      <c r="BE273" s="7">
        <v>13271</v>
      </c>
      <c r="BF273" s="7">
        <v>13681</v>
      </c>
      <c r="BG273" s="7">
        <v>14162</v>
      </c>
      <c r="BH273" s="7">
        <v>20361</v>
      </c>
      <c r="BI273" s="7">
        <v>15456</v>
      </c>
      <c r="BJ273" s="7">
        <v>16537</v>
      </c>
      <c r="BK273" s="7">
        <v>26439</v>
      </c>
      <c r="BL273" s="7">
        <v>3814</v>
      </c>
      <c r="BM273" s="7">
        <v>3963</v>
      </c>
      <c r="BN273" s="7">
        <v>17659</v>
      </c>
      <c r="BO273" s="7">
        <v>17434</v>
      </c>
      <c r="BP273" s="7">
        <v>13892</v>
      </c>
      <c r="BQ273" s="7">
        <v>13454</v>
      </c>
      <c r="BR273" s="7">
        <v>14322</v>
      </c>
      <c r="BS273" s="7">
        <v>15248</v>
      </c>
      <c r="BT273" s="7">
        <v>17857</v>
      </c>
      <c r="BU273" s="7">
        <v>12799</v>
      </c>
      <c r="BV273" s="7">
        <v>29208</v>
      </c>
      <c r="BW273" s="7">
        <v>14843</v>
      </c>
      <c r="BX273" s="7">
        <v>3825</v>
      </c>
      <c r="BY273" s="7">
        <v>4020</v>
      </c>
      <c r="BZ273" s="7">
        <v>36213</v>
      </c>
      <c r="CA273" s="7">
        <v>33470</v>
      </c>
      <c r="CB273" s="7">
        <v>22437</v>
      </c>
      <c r="CC273" s="7">
        <v>20430</v>
      </c>
      <c r="CD273" s="7">
        <v>24821</v>
      </c>
      <c r="CE273" s="7">
        <v>19833</v>
      </c>
      <c r="CF273" s="7">
        <v>19895</v>
      </c>
      <c r="CG273" s="7">
        <v>19237</v>
      </c>
      <c r="CH273" s="7">
        <v>19846</v>
      </c>
      <c r="CI273" s="7">
        <v>22945</v>
      </c>
      <c r="CJ273" s="7">
        <v>3802</v>
      </c>
      <c r="CK273" s="7">
        <v>4043</v>
      </c>
      <c r="CL273" s="7">
        <v>25254</v>
      </c>
      <c r="CM273" s="7">
        <v>29019</v>
      </c>
      <c r="CN273" s="7">
        <v>23654</v>
      </c>
      <c r="CO273" s="7">
        <v>25388</v>
      </c>
      <c r="CP273" s="7">
        <v>16886</v>
      </c>
      <c r="CQ273" s="7">
        <v>20694</v>
      </c>
      <c r="CR273" s="7">
        <v>19785</v>
      </c>
      <c r="CS273" s="7">
        <v>19258</v>
      </c>
      <c r="CT273" s="7">
        <v>20161</v>
      </c>
      <c r="CU273" s="7">
        <v>13612</v>
      </c>
    </row>
    <row r="274" spans="2:99" x14ac:dyDescent="0.2">
      <c r="B274" s="6">
        <v>0.23834490740740741</v>
      </c>
      <c r="C274" s="7">
        <v>37</v>
      </c>
      <c r="D274" s="7">
        <v>3787</v>
      </c>
      <c r="E274" s="7">
        <v>4810</v>
      </c>
      <c r="F274" s="7">
        <v>81846</v>
      </c>
      <c r="G274" s="7">
        <v>47687</v>
      </c>
      <c r="H274" s="7">
        <v>71931</v>
      </c>
      <c r="I274" s="7">
        <v>82228</v>
      </c>
      <c r="J274" s="7">
        <v>88404</v>
      </c>
      <c r="K274" s="7">
        <v>82734</v>
      </c>
      <c r="L274" s="7">
        <v>96848</v>
      </c>
      <c r="M274" s="7">
        <v>91031</v>
      </c>
      <c r="N274" s="7">
        <v>76481</v>
      </c>
      <c r="O274" s="7">
        <v>76038</v>
      </c>
      <c r="P274" s="7">
        <v>3820</v>
      </c>
      <c r="Q274" s="7">
        <v>5060</v>
      </c>
      <c r="R274" s="7">
        <v>102796</v>
      </c>
      <c r="S274" s="7">
        <v>47126</v>
      </c>
      <c r="T274" s="7">
        <v>65568</v>
      </c>
      <c r="U274" s="7">
        <v>66667</v>
      </c>
      <c r="V274" s="7">
        <v>76853</v>
      </c>
      <c r="W274" s="7">
        <v>61015</v>
      </c>
      <c r="X274" s="7">
        <v>71643</v>
      </c>
      <c r="Y274" s="7">
        <v>64591</v>
      </c>
      <c r="Z274" s="7">
        <v>73963</v>
      </c>
      <c r="AA274" s="7">
        <v>64321</v>
      </c>
      <c r="AB274" s="7">
        <v>3928</v>
      </c>
      <c r="AC274" s="7">
        <v>5006</v>
      </c>
      <c r="AD274" s="7">
        <v>133411</v>
      </c>
      <c r="AE274" s="7">
        <v>88659</v>
      </c>
      <c r="AF274" s="7">
        <v>70742</v>
      </c>
      <c r="AG274" s="7">
        <v>75351</v>
      </c>
      <c r="AH274" s="7">
        <v>77352</v>
      </c>
      <c r="AI274" s="7">
        <v>20661</v>
      </c>
      <c r="AJ274" s="7">
        <v>20690</v>
      </c>
      <c r="AK274" s="7">
        <v>17614</v>
      </c>
      <c r="AL274" s="7">
        <v>15012</v>
      </c>
      <c r="AM274" s="7">
        <v>19683</v>
      </c>
      <c r="AN274" s="7">
        <v>3867</v>
      </c>
      <c r="AO274" s="7">
        <v>4611</v>
      </c>
      <c r="AP274" s="7">
        <v>106277</v>
      </c>
      <c r="AQ274" s="7">
        <v>84671</v>
      </c>
      <c r="AR274" s="7">
        <v>80435</v>
      </c>
      <c r="AS274" s="7">
        <v>67674</v>
      </c>
      <c r="AT274" s="7">
        <v>73187</v>
      </c>
      <c r="AU274" s="7">
        <v>26272</v>
      </c>
      <c r="AV274" s="7">
        <v>18530</v>
      </c>
      <c r="AW274" s="7">
        <v>15862</v>
      </c>
      <c r="AX274" s="7">
        <v>14913</v>
      </c>
      <c r="AY274" s="7">
        <v>11595</v>
      </c>
      <c r="AZ274" s="7">
        <v>3836</v>
      </c>
      <c r="BA274" s="7">
        <v>4169</v>
      </c>
      <c r="BB274" s="7">
        <v>22583</v>
      </c>
      <c r="BC274" s="7">
        <v>17582</v>
      </c>
      <c r="BD274" s="7">
        <v>15377</v>
      </c>
      <c r="BE274" s="7">
        <v>15500</v>
      </c>
      <c r="BF274" s="7">
        <v>16065</v>
      </c>
      <c r="BG274" s="7">
        <v>16848</v>
      </c>
      <c r="BH274" s="7">
        <v>24378</v>
      </c>
      <c r="BI274" s="7">
        <v>18338</v>
      </c>
      <c r="BJ274" s="7">
        <v>19743</v>
      </c>
      <c r="BK274" s="7">
        <v>32414</v>
      </c>
      <c r="BL274" s="7">
        <v>3841</v>
      </c>
      <c r="BM274" s="7">
        <v>4018</v>
      </c>
      <c r="BN274" s="7">
        <v>20770</v>
      </c>
      <c r="BO274" s="7">
        <v>20458</v>
      </c>
      <c r="BP274" s="7">
        <v>16306</v>
      </c>
      <c r="BQ274" s="7">
        <v>15728</v>
      </c>
      <c r="BR274" s="7">
        <v>16752</v>
      </c>
      <c r="BS274" s="7">
        <v>18156</v>
      </c>
      <c r="BT274" s="7">
        <v>21249</v>
      </c>
      <c r="BU274" s="7">
        <v>15095</v>
      </c>
      <c r="BV274" s="7">
        <v>35142</v>
      </c>
      <c r="BW274" s="7">
        <v>18117</v>
      </c>
      <c r="BX274" s="7">
        <v>3811</v>
      </c>
      <c r="BY274" s="7">
        <v>4097</v>
      </c>
      <c r="BZ274" s="7">
        <v>43294</v>
      </c>
      <c r="CA274" s="7">
        <v>40022</v>
      </c>
      <c r="CB274" s="7">
        <v>26753</v>
      </c>
      <c r="CC274" s="7">
        <v>24299</v>
      </c>
      <c r="CD274" s="7">
        <v>29186</v>
      </c>
      <c r="CE274" s="7">
        <v>23658</v>
      </c>
      <c r="CF274" s="7">
        <v>24056</v>
      </c>
      <c r="CG274" s="7">
        <v>23421</v>
      </c>
      <c r="CH274" s="7">
        <v>24218</v>
      </c>
      <c r="CI274" s="7">
        <v>27710</v>
      </c>
      <c r="CJ274" s="7">
        <v>3786</v>
      </c>
      <c r="CK274" s="7">
        <v>4066</v>
      </c>
      <c r="CL274" s="7">
        <v>30315</v>
      </c>
      <c r="CM274" s="7">
        <v>35133</v>
      </c>
      <c r="CN274" s="7">
        <v>27881</v>
      </c>
      <c r="CO274" s="7">
        <v>30135</v>
      </c>
      <c r="CP274" s="7">
        <v>20001</v>
      </c>
      <c r="CQ274" s="7">
        <v>25100</v>
      </c>
      <c r="CR274" s="7">
        <v>24062</v>
      </c>
      <c r="CS274" s="7">
        <v>23562</v>
      </c>
      <c r="CT274" s="7">
        <v>24181</v>
      </c>
      <c r="CU274" s="7">
        <v>16565</v>
      </c>
    </row>
    <row r="275" spans="2:99" x14ac:dyDescent="0.2">
      <c r="B275" s="6">
        <v>0.24876157407407407</v>
      </c>
      <c r="C275" s="7">
        <v>37</v>
      </c>
      <c r="D275" s="7">
        <v>3810</v>
      </c>
      <c r="E275" s="7">
        <v>5006</v>
      </c>
      <c r="F275" s="7">
        <v>88034</v>
      </c>
      <c r="G275" s="7">
        <v>51789</v>
      </c>
      <c r="H275" s="7">
        <v>77306</v>
      </c>
      <c r="I275" s="7">
        <v>87794</v>
      </c>
      <c r="J275" s="7">
        <v>95049</v>
      </c>
      <c r="K275" s="7">
        <v>88386</v>
      </c>
      <c r="L275" s="7">
        <v>103636</v>
      </c>
      <c r="M275" s="7">
        <v>97810</v>
      </c>
      <c r="N275" s="7">
        <v>82031</v>
      </c>
      <c r="O275" s="7">
        <v>81541</v>
      </c>
      <c r="P275" s="7">
        <v>3845</v>
      </c>
      <c r="Q275" s="7">
        <v>5295</v>
      </c>
      <c r="R275" s="7">
        <v>110094</v>
      </c>
      <c r="S275" s="7">
        <v>53185</v>
      </c>
      <c r="T275" s="7">
        <v>73135</v>
      </c>
      <c r="U275" s="7">
        <v>71610</v>
      </c>
      <c r="V275" s="7">
        <v>83707</v>
      </c>
      <c r="W275" s="7">
        <v>65573</v>
      </c>
      <c r="X275" s="7">
        <v>76539</v>
      </c>
      <c r="Y275" s="7">
        <v>68791</v>
      </c>
      <c r="Z275" s="7">
        <v>78818</v>
      </c>
      <c r="AA275" s="7">
        <v>69208</v>
      </c>
      <c r="AB275" s="7">
        <v>3885</v>
      </c>
      <c r="AC275" s="7">
        <v>5199</v>
      </c>
      <c r="AD275" s="7">
        <v>143049</v>
      </c>
      <c r="AE275" s="7">
        <v>95400</v>
      </c>
      <c r="AF275" s="7">
        <v>77186</v>
      </c>
      <c r="AG275" s="7">
        <v>83804</v>
      </c>
      <c r="AH275" s="7">
        <v>86957</v>
      </c>
      <c r="AI275" s="7">
        <v>22397</v>
      </c>
      <c r="AJ275" s="7">
        <v>22371</v>
      </c>
      <c r="AK275" s="7">
        <v>18958</v>
      </c>
      <c r="AL275" s="7">
        <v>16101</v>
      </c>
      <c r="AM275" s="7">
        <v>21194</v>
      </c>
      <c r="AN275" s="7">
        <v>3848</v>
      </c>
      <c r="AO275" s="7">
        <v>4784</v>
      </c>
      <c r="AP275" s="7">
        <v>113896</v>
      </c>
      <c r="AQ275" s="7">
        <v>91037</v>
      </c>
      <c r="AR275" s="7">
        <v>88130</v>
      </c>
      <c r="AS275" s="7">
        <v>73070</v>
      </c>
      <c r="AT275" s="7">
        <v>82090</v>
      </c>
      <c r="AU275" s="7">
        <v>28347</v>
      </c>
      <c r="AV275" s="7">
        <v>20082</v>
      </c>
      <c r="AW275" s="7">
        <v>17029</v>
      </c>
      <c r="AX275" s="7">
        <v>16093</v>
      </c>
      <c r="AY275" s="7">
        <v>13258</v>
      </c>
      <c r="AZ275" s="7">
        <v>3861</v>
      </c>
      <c r="BA275" s="7">
        <v>4227</v>
      </c>
      <c r="BB275" s="7">
        <v>26919</v>
      </c>
      <c r="BC275" s="7">
        <v>20713</v>
      </c>
      <c r="BD275" s="7">
        <v>17978</v>
      </c>
      <c r="BE275" s="7">
        <v>18230</v>
      </c>
      <c r="BF275" s="7">
        <v>18841</v>
      </c>
      <c r="BG275" s="7">
        <v>20000</v>
      </c>
      <c r="BH275" s="7">
        <v>29581</v>
      </c>
      <c r="BI275" s="7">
        <v>21839</v>
      </c>
      <c r="BJ275" s="7">
        <v>23708</v>
      </c>
      <c r="BK275" s="7">
        <v>38523</v>
      </c>
      <c r="BL275" s="7">
        <v>3813</v>
      </c>
      <c r="BM275" s="7">
        <v>4042</v>
      </c>
      <c r="BN275" s="7">
        <v>24482</v>
      </c>
      <c r="BO275" s="7">
        <v>24074</v>
      </c>
      <c r="BP275" s="7">
        <v>19143</v>
      </c>
      <c r="BQ275" s="7">
        <v>18412</v>
      </c>
      <c r="BR275" s="7">
        <v>19579</v>
      </c>
      <c r="BS275" s="7">
        <v>21660</v>
      </c>
      <c r="BT275" s="7">
        <v>25577</v>
      </c>
      <c r="BU275" s="7">
        <v>17863</v>
      </c>
      <c r="BV275" s="7">
        <v>40727</v>
      </c>
      <c r="BW275" s="7">
        <v>21910</v>
      </c>
      <c r="BX275" s="7">
        <v>3830</v>
      </c>
      <c r="BY275" s="7">
        <v>4140</v>
      </c>
      <c r="BZ275" s="7">
        <v>50827</v>
      </c>
      <c r="CA275" s="7">
        <v>46882</v>
      </c>
      <c r="CB275" s="7">
        <v>31533</v>
      </c>
      <c r="CC275" s="7">
        <v>28697</v>
      </c>
      <c r="CD275" s="7">
        <v>34994</v>
      </c>
      <c r="CE275" s="7">
        <v>27554</v>
      </c>
      <c r="CF275" s="7">
        <v>28261</v>
      </c>
      <c r="CG275" s="7">
        <v>27819</v>
      </c>
      <c r="CH275" s="7">
        <v>28804</v>
      </c>
      <c r="CI275" s="7">
        <v>32849</v>
      </c>
      <c r="CJ275" s="7">
        <v>3804</v>
      </c>
      <c r="CK275" s="7">
        <v>4155</v>
      </c>
      <c r="CL275" s="7">
        <v>36500</v>
      </c>
      <c r="CM275" s="7">
        <v>42604</v>
      </c>
      <c r="CN275" s="7">
        <v>32884</v>
      </c>
      <c r="CO275" s="7">
        <v>35617</v>
      </c>
      <c r="CP275" s="7">
        <v>23638</v>
      </c>
      <c r="CQ275" s="7">
        <v>29785</v>
      </c>
      <c r="CR275" s="7">
        <v>28633</v>
      </c>
      <c r="CS275" s="7">
        <v>28159</v>
      </c>
      <c r="CT275" s="7">
        <v>28472</v>
      </c>
      <c r="CU275" s="7">
        <v>19808</v>
      </c>
    </row>
    <row r="276" spans="2:99" x14ac:dyDescent="0.2">
      <c r="B276" s="6">
        <v>0.25917824074074075</v>
      </c>
      <c r="C276" s="7">
        <v>37</v>
      </c>
      <c r="D276" s="7">
        <v>3787</v>
      </c>
      <c r="E276" s="7">
        <v>5197</v>
      </c>
      <c r="F276" s="7">
        <v>95029</v>
      </c>
      <c r="G276" s="7">
        <v>55900</v>
      </c>
      <c r="H276" s="7">
        <v>83188</v>
      </c>
      <c r="I276" s="7">
        <v>94582</v>
      </c>
      <c r="J276" s="7">
        <v>102147</v>
      </c>
      <c r="K276" s="7">
        <v>95103</v>
      </c>
      <c r="L276" s="7">
        <v>110615</v>
      </c>
      <c r="M276" s="7">
        <v>105114</v>
      </c>
      <c r="N276" s="7">
        <v>88383</v>
      </c>
      <c r="O276" s="7">
        <v>87774</v>
      </c>
      <c r="P276" s="7">
        <v>3805</v>
      </c>
      <c r="Q276" s="7">
        <v>5485</v>
      </c>
      <c r="R276" s="7">
        <v>117901</v>
      </c>
      <c r="S276" s="7">
        <v>58899</v>
      </c>
      <c r="T276" s="7">
        <v>80532</v>
      </c>
      <c r="U276" s="7">
        <v>77244</v>
      </c>
      <c r="V276" s="7">
        <v>91640</v>
      </c>
      <c r="W276" s="7">
        <v>70583</v>
      </c>
      <c r="X276" s="7">
        <v>82205</v>
      </c>
      <c r="Y276" s="7">
        <v>73853</v>
      </c>
      <c r="Z276" s="7">
        <v>84697</v>
      </c>
      <c r="AA276" s="7">
        <v>75250</v>
      </c>
      <c r="AB276" s="7">
        <v>3840</v>
      </c>
      <c r="AC276" s="7">
        <v>5381</v>
      </c>
      <c r="AD276" s="7">
        <v>153373</v>
      </c>
      <c r="AE276" s="7">
        <v>102443</v>
      </c>
      <c r="AF276" s="7">
        <v>83881</v>
      </c>
      <c r="AG276" s="7">
        <v>93373</v>
      </c>
      <c r="AH276" s="7">
        <v>97711</v>
      </c>
      <c r="AI276" s="7">
        <v>24201</v>
      </c>
      <c r="AJ276" s="7">
        <v>24200</v>
      </c>
      <c r="AK276" s="7">
        <v>20583</v>
      </c>
      <c r="AL276" s="7">
        <v>17397</v>
      </c>
      <c r="AM276" s="7">
        <v>22985</v>
      </c>
      <c r="AN276" s="7">
        <v>3864</v>
      </c>
      <c r="AO276" s="7">
        <v>4946</v>
      </c>
      <c r="AP276" s="7">
        <v>122146</v>
      </c>
      <c r="AQ276" s="7">
        <v>98167</v>
      </c>
      <c r="AR276" s="7">
        <v>96691</v>
      </c>
      <c r="AS276" s="7">
        <v>78851</v>
      </c>
      <c r="AT276" s="7">
        <v>90371</v>
      </c>
      <c r="AU276" s="7">
        <v>30720</v>
      </c>
      <c r="AV276" s="7">
        <v>21796</v>
      </c>
      <c r="AW276" s="7">
        <v>18472</v>
      </c>
      <c r="AX276" s="7">
        <v>17401</v>
      </c>
      <c r="AY276" s="7">
        <v>14833</v>
      </c>
      <c r="AZ276" s="7">
        <v>3816</v>
      </c>
      <c r="BA276" s="7">
        <v>4240</v>
      </c>
      <c r="BB276" s="7">
        <v>32567</v>
      </c>
      <c r="BC276" s="7">
        <v>24677</v>
      </c>
      <c r="BD276" s="7">
        <v>21307</v>
      </c>
      <c r="BE276" s="7">
        <v>21589</v>
      </c>
      <c r="BF276" s="7">
        <v>22358</v>
      </c>
      <c r="BG276" s="7">
        <v>24268</v>
      </c>
      <c r="BH276" s="7">
        <v>35851</v>
      </c>
      <c r="BI276" s="7">
        <v>26237</v>
      </c>
      <c r="BJ276" s="7">
        <v>28987</v>
      </c>
      <c r="BK276" s="7">
        <v>45190</v>
      </c>
      <c r="BL276" s="7">
        <v>3847</v>
      </c>
      <c r="BM276" s="7">
        <v>4092</v>
      </c>
      <c r="BN276" s="7">
        <v>29471</v>
      </c>
      <c r="BO276" s="7">
        <v>28939</v>
      </c>
      <c r="BP276" s="7">
        <v>22665</v>
      </c>
      <c r="BQ276" s="7">
        <v>21849</v>
      </c>
      <c r="BR276" s="7">
        <v>23287</v>
      </c>
      <c r="BS276" s="7">
        <v>26341</v>
      </c>
      <c r="BT276" s="7">
        <v>31341</v>
      </c>
      <c r="BU276" s="7">
        <v>21482</v>
      </c>
      <c r="BV276" s="7">
        <v>46667</v>
      </c>
      <c r="BW276" s="7">
        <v>26260</v>
      </c>
      <c r="BX276" s="7">
        <v>3806</v>
      </c>
      <c r="BY276" s="7">
        <v>4127</v>
      </c>
      <c r="BZ276" s="7">
        <v>58538</v>
      </c>
      <c r="CA276" s="7">
        <v>54012</v>
      </c>
      <c r="CB276" s="7">
        <v>37495</v>
      </c>
      <c r="CC276" s="7">
        <v>34271</v>
      </c>
      <c r="CD276" s="7">
        <v>41995</v>
      </c>
      <c r="CE276" s="7">
        <v>31851</v>
      </c>
      <c r="CF276" s="7">
        <v>33066</v>
      </c>
      <c r="CG276" s="7">
        <v>32763</v>
      </c>
      <c r="CH276" s="7">
        <v>34379</v>
      </c>
      <c r="CI276" s="7">
        <v>39055</v>
      </c>
      <c r="CJ276" s="7">
        <v>3813</v>
      </c>
      <c r="CK276" s="7">
        <v>4158</v>
      </c>
      <c r="CL276" s="7">
        <v>43938</v>
      </c>
      <c r="CM276" s="7">
        <v>50965</v>
      </c>
      <c r="CN276" s="7">
        <v>39253</v>
      </c>
      <c r="CO276" s="7">
        <v>41892</v>
      </c>
      <c r="CP276" s="7">
        <v>28198</v>
      </c>
      <c r="CQ276" s="7">
        <v>35271</v>
      </c>
      <c r="CR276" s="7">
        <v>34006</v>
      </c>
      <c r="CS276" s="7">
        <v>33779</v>
      </c>
      <c r="CT276" s="7">
        <v>33206</v>
      </c>
      <c r="CU276" s="7">
        <v>23903</v>
      </c>
    </row>
    <row r="277" spans="2:99" x14ac:dyDescent="0.2">
      <c r="B277" s="6">
        <v>0.26959490740740738</v>
      </c>
      <c r="C277" s="7">
        <v>37</v>
      </c>
      <c r="D277" s="7">
        <v>3805</v>
      </c>
      <c r="E277" s="7">
        <v>5408</v>
      </c>
      <c r="F277" s="7">
        <v>102494</v>
      </c>
      <c r="G277" s="7">
        <v>60499</v>
      </c>
      <c r="H277" s="7">
        <v>89874</v>
      </c>
      <c r="I277" s="7">
        <v>101662</v>
      </c>
      <c r="J277" s="7">
        <v>109583</v>
      </c>
      <c r="K277" s="7">
        <v>101946</v>
      </c>
      <c r="L277" s="7">
        <v>117261</v>
      </c>
      <c r="M277" s="7">
        <v>111419</v>
      </c>
      <c r="N277" s="7">
        <v>94966</v>
      </c>
      <c r="O277" s="7">
        <v>94767</v>
      </c>
      <c r="P277" s="7">
        <v>3820</v>
      </c>
      <c r="Q277" s="7">
        <v>5626</v>
      </c>
      <c r="R277" s="7">
        <v>126043</v>
      </c>
      <c r="S277" s="7">
        <v>63712</v>
      </c>
      <c r="T277" s="7">
        <v>87435</v>
      </c>
      <c r="U277" s="7">
        <v>83275</v>
      </c>
      <c r="V277" s="7">
        <v>100150</v>
      </c>
      <c r="W277" s="7">
        <v>75794</v>
      </c>
      <c r="X277" s="7">
        <v>88409</v>
      </c>
      <c r="Y277" s="7">
        <v>79265</v>
      </c>
      <c r="Z277" s="7">
        <v>91127</v>
      </c>
      <c r="AA277" s="7">
        <v>82012</v>
      </c>
      <c r="AB277" s="7">
        <v>3879</v>
      </c>
      <c r="AC277" s="7">
        <v>5546</v>
      </c>
      <c r="AD277" s="7">
        <v>164985</v>
      </c>
      <c r="AE277" s="7">
        <v>110115</v>
      </c>
      <c r="AF277" s="7">
        <v>90648</v>
      </c>
      <c r="AG277" s="7">
        <v>102910</v>
      </c>
      <c r="AH277" s="7">
        <v>107508</v>
      </c>
      <c r="AI277" s="7">
        <v>26015</v>
      </c>
      <c r="AJ277" s="7">
        <v>25996</v>
      </c>
      <c r="AK277" s="7">
        <v>22394</v>
      </c>
      <c r="AL277" s="7">
        <v>18884</v>
      </c>
      <c r="AM277" s="7">
        <v>25024</v>
      </c>
      <c r="AN277" s="7">
        <v>3870</v>
      </c>
      <c r="AO277" s="7">
        <v>5163</v>
      </c>
      <c r="AP277" s="7">
        <v>131243</v>
      </c>
      <c r="AQ277" s="7">
        <v>105632</v>
      </c>
      <c r="AR277" s="7">
        <v>104222</v>
      </c>
      <c r="AS277" s="7">
        <v>84956</v>
      </c>
      <c r="AT277" s="7">
        <v>99012</v>
      </c>
      <c r="AU277" s="7">
        <v>33104</v>
      </c>
      <c r="AV277" s="7">
        <v>23567</v>
      </c>
      <c r="AW277" s="7">
        <v>20108</v>
      </c>
      <c r="AX277" s="7">
        <v>18822</v>
      </c>
      <c r="AY277" s="7">
        <v>16571</v>
      </c>
      <c r="AZ277" s="7">
        <v>3866</v>
      </c>
      <c r="BA277" s="7">
        <v>4325</v>
      </c>
      <c r="BB277" s="7">
        <v>38897</v>
      </c>
      <c r="BC277" s="7">
        <v>29600</v>
      </c>
      <c r="BD277" s="7">
        <v>25540</v>
      </c>
      <c r="BE277" s="7">
        <v>25890</v>
      </c>
      <c r="BF277" s="7">
        <v>26976</v>
      </c>
      <c r="BG277" s="7">
        <v>29494</v>
      </c>
      <c r="BH277" s="7">
        <v>42639</v>
      </c>
      <c r="BI277" s="7">
        <v>31504</v>
      </c>
      <c r="BJ277" s="7">
        <v>35150</v>
      </c>
      <c r="BK277" s="7">
        <v>52318</v>
      </c>
      <c r="BL277" s="7">
        <v>3847</v>
      </c>
      <c r="BM277" s="7">
        <v>4150</v>
      </c>
      <c r="BN277" s="7">
        <v>35538</v>
      </c>
      <c r="BO277" s="7">
        <v>34858</v>
      </c>
      <c r="BP277" s="7">
        <v>27287</v>
      </c>
      <c r="BQ277" s="7">
        <v>26074</v>
      </c>
      <c r="BR277" s="7">
        <v>28119</v>
      </c>
      <c r="BS277" s="7">
        <v>32203</v>
      </c>
      <c r="BT277" s="7">
        <v>37941</v>
      </c>
      <c r="BU277" s="7">
        <v>26268</v>
      </c>
      <c r="BV277" s="7">
        <v>53472</v>
      </c>
      <c r="BW277" s="7">
        <v>31220</v>
      </c>
      <c r="BX277" s="7">
        <v>3822</v>
      </c>
      <c r="BY277" s="7">
        <v>4201</v>
      </c>
      <c r="BZ277" s="7">
        <v>66259</v>
      </c>
      <c r="CA277" s="7">
        <v>61397</v>
      </c>
      <c r="CB277" s="7">
        <v>44024</v>
      </c>
      <c r="CC277" s="7">
        <v>40928</v>
      </c>
      <c r="CD277" s="7">
        <v>49562</v>
      </c>
      <c r="CE277" s="7">
        <v>36843</v>
      </c>
      <c r="CF277" s="7">
        <v>38596</v>
      </c>
      <c r="CG277" s="7">
        <v>38323</v>
      </c>
      <c r="CH277" s="7">
        <v>40579</v>
      </c>
      <c r="CI277" s="7">
        <v>45828</v>
      </c>
      <c r="CJ277" s="7">
        <v>3808</v>
      </c>
      <c r="CK277" s="7">
        <v>4258</v>
      </c>
      <c r="CL277" s="7">
        <v>51484</v>
      </c>
      <c r="CM277" s="7">
        <v>59459</v>
      </c>
      <c r="CN277" s="7">
        <v>46668</v>
      </c>
      <c r="CO277" s="7">
        <v>48544</v>
      </c>
      <c r="CP277" s="7">
        <v>34012</v>
      </c>
      <c r="CQ277" s="7">
        <v>41545</v>
      </c>
      <c r="CR277" s="7">
        <v>40155</v>
      </c>
      <c r="CS277" s="7">
        <v>40127</v>
      </c>
      <c r="CT277" s="7">
        <v>38440</v>
      </c>
      <c r="CU277" s="7">
        <v>28838</v>
      </c>
    </row>
    <row r="278" spans="2:99" x14ac:dyDescent="0.2">
      <c r="B278" s="6">
        <v>0.28001157407407407</v>
      </c>
      <c r="C278" s="7">
        <v>37</v>
      </c>
      <c r="D278" s="7">
        <v>3779</v>
      </c>
      <c r="E278" s="7">
        <v>5475</v>
      </c>
      <c r="F278" s="7">
        <v>110587</v>
      </c>
      <c r="G278" s="7">
        <v>65794</v>
      </c>
      <c r="H278" s="7">
        <v>96871</v>
      </c>
      <c r="I278" s="7">
        <v>108908</v>
      </c>
      <c r="J278" s="7">
        <v>116400</v>
      </c>
      <c r="K278" s="7">
        <v>109269</v>
      </c>
      <c r="L278" s="7">
        <v>127727</v>
      </c>
      <c r="M278" s="7">
        <v>119184</v>
      </c>
      <c r="N278" s="7">
        <v>102040</v>
      </c>
      <c r="O278" s="7">
        <v>101941</v>
      </c>
      <c r="P278" s="7">
        <v>3812</v>
      </c>
      <c r="Q278" s="7">
        <v>5681</v>
      </c>
      <c r="R278" s="7">
        <v>134612</v>
      </c>
      <c r="S278" s="7">
        <v>68688</v>
      </c>
      <c r="T278" s="7">
        <v>94334</v>
      </c>
      <c r="U278" s="7">
        <v>90017</v>
      </c>
      <c r="V278" s="7">
        <v>108955</v>
      </c>
      <c r="W278" s="7">
        <v>81646</v>
      </c>
      <c r="X278" s="7">
        <v>94777</v>
      </c>
      <c r="Y278" s="7">
        <v>85059</v>
      </c>
      <c r="Z278" s="7">
        <v>97502</v>
      </c>
      <c r="AA278" s="7">
        <v>88562</v>
      </c>
      <c r="AB278" s="7">
        <v>3863</v>
      </c>
      <c r="AC278" s="7">
        <v>5620</v>
      </c>
      <c r="AD278" s="7">
        <v>177516</v>
      </c>
      <c r="AE278" s="7">
        <v>117241</v>
      </c>
      <c r="AF278" s="7">
        <v>97989</v>
      </c>
      <c r="AG278" s="7">
        <v>110948</v>
      </c>
      <c r="AH278" s="7">
        <v>114914</v>
      </c>
      <c r="AI278" s="7">
        <v>28092</v>
      </c>
      <c r="AJ278" s="7">
        <v>27914</v>
      </c>
      <c r="AK278" s="7">
        <v>24251</v>
      </c>
      <c r="AL278" s="7">
        <v>20486</v>
      </c>
      <c r="AM278" s="7">
        <v>26926</v>
      </c>
      <c r="AN278" s="7">
        <v>3850</v>
      </c>
      <c r="AO278" s="7">
        <v>5344</v>
      </c>
      <c r="AP278" s="7">
        <v>140686</v>
      </c>
      <c r="AQ278" s="7">
        <v>112721</v>
      </c>
      <c r="AR278" s="7">
        <v>111073</v>
      </c>
      <c r="AS278" s="7">
        <v>92220</v>
      </c>
      <c r="AT278" s="7">
        <v>108016</v>
      </c>
      <c r="AU278" s="7">
        <v>35766</v>
      </c>
      <c r="AV278" s="7">
        <v>25468</v>
      </c>
      <c r="AW278" s="7">
        <v>21867</v>
      </c>
      <c r="AX278" s="7">
        <v>20324</v>
      </c>
      <c r="AY278" s="7">
        <v>18443</v>
      </c>
      <c r="AZ278" s="7">
        <v>3833</v>
      </c>
      <c r="BA278" s="7">
        <v>4372</v>
      </c>
      <c r="BB278" s="7">
        <v>45625</v>
      </c>
      <c r="BC278" s="7">
        <v>35356</v>
      </c>
      <c r="BD278" s="7">
        <v>30682</v>
      </c>
      <c r="BE278" s="7">
        <v>31052</v>
      </c>
      <c r="BF278" s="7">
        <v>32353</v>
      </c>
      <c r="BG278" s="7">
        <v>34939</v>
      </c>
      <c r="BH278" s="7">
        <v>49339</v>
      </c>
      <c r="BI278" s="7">
        <v>36510</v>
      </c>
      <c r="BJ278" s="7">
        <v>41538</v>
      </c>
      <c r="BK278" s="7">
        <v>59724</v>
      </c>
      <c r="BL278" s="7">
        <v>3820</v>
      </c>
      <c r="BM278" s="7">
        <v>4212</v>
      </c>
      <c r="BN278" s="7">
        <v>42087</v>
      </c>
      <c r="BO278" s="7">
        <v>41233</v>
      </c>
      <c r="BP278" s="7">
        <v>32779</v>
      </c>
      <c r="BQ278" s="7">
        <v>31460</v>
      </c>
      <c r="BR278" s="7">
        <v>33819</v>
      </c>
      <c r="BS278" s="7">
        <v>38405</v>
      </c>
      <c r="BT278" s="7">
        <v>44768</v>
      </c>
      <c r="BU278" s="7">
        <v>31907</v>
      </c>
      <c r="BV278" s="7">
        <v>60754</v>
      </c>
      <c r="BW278" s="7">
        <v>36990</v>
      </c>
      <c r="BX278" s="7">
        <v>3836</v>
      </c>
      <c r="BY278" s="7">
        <v>4270</v>
      </c>
      <c r="BZ278" s="7">
        <v>74093</v>
      </c>
      <c r="CA278" s="7">
        <v>68924</v>
      </c>
      <c r="CB278" s="7">
        <v>50624</v>
      </c>
      <c r="CC278" s="7">
        <v>47814</v>
      </c>
      <c r="CD278" s="7">
        <v>57198</v>
      </c>
      <c r="CE278" s="7">
        <v>42372</v>
      </c>
      <c r="CF278" s="7">
        <v>44574</v>
      </c>
      <c r="CG278" s="7">
        <v>44410</v>
      </c>
      <c r="CH278" s="7">
        <v>47303</v>
      </c>
      <c r="CI278" s="7">
        <v>53050</v>
      </c>
      <c r="CJ278" s="7">
        <v>3790</v>
      </c>
      <c r="CK278" s="7">
        <v>4294</v>
      </c>
      <c r="CL278" s="7">
        <v>58856</v>
      </c>
      <c r="CM278" s="7">
        <v>67800</v>
      </c>
      <c r="CN278" s="7">
        <v>54173</v>
      </c>
      <c r="CO278" s="7">
        <v>54973</v>
      </c>
      <c r="CP278" s="7">
        <v>41145</v>
      </c>
      <c r="CQ278" s="7">
        <v>48247</v>
      </c>
      <c r="CR278" s="7">
        <v>46606</v>
      </c>
      <c r="CS278" s="7">
        <v>47090</v>
      </c>
      <c r="CT278" s="7">
        <v>44277</v>
      </c>
      <c r="CU278" s="7">
        <v>34711</v>
      </c>
    </row>
    <row r="279" spans="2:99" x14ac:dyDescent="0.2">
      <c r="B279" s="6">
        <v>0.29042824074074075</v>
      </c>
      <c r="C279" s="7">
        <v>37</v>
      </c>
      <c r="D279" s="7">
        <v>3797</v>
      </c>
      <c r="E279" s="7">
        <v>5645</v>
      </c>
      <c r="F279" s="7">
        <v>117428</v>
      </c>
      <c r="G279" s="7">
        <v>71128</v>
      </c>
      <c r="H279" s="7">
        <v>103780</v>
      </c>
      <c r="I279" s="7">
        <v>116367</v>
      </c>
      <c r="J279" s="7">
        <v>124444</v>
      </c>
      <c r="K279" s="7">
        <v>115841</v>
      </c>
      <c r="L279" s="7">
        <v>137448</v>
      </c>
      <c r="M279" s="7">
        <v>129184</v>
      </c>
      <c r="N279" s="7">
        <v>108957</v>
      </c>
      <c r="O279" s="7">
        <v>109468</v>
      </c>
      <c r="P279" s="7">
        <v>3824</v>
      </c>
      <c r="Q279" s="7">
        <v>5792</v>
      </c>
      <c r="R279" s="7">
        <v>144818</v>
      </c>
      <c r="S279" s="7">
        <v>73877</v>
      </c>
      <c r="T279" s="7">
        <v>101706</v>
      </c>
      <c r="U279" s="7">
        <v>96334</v>
      </c>
      <c r="V279" s="7">
        <v>117674</v>
      </c>
      <c r="W279" s="7">
        <v>87039</v>
      </c>
      <c r="X279" s="7">
        <v>101025</v>
      </c>
      <c r="Y279" s="7">
        <v>90779</v>
      </c>
      <c r="Z279" s="7">
        <v>103956</v>
      </c>
      <c r="AA279" s="7">
        <v>96007</v>
      </c>
      <c r="AB279" s="7">
        <v>3854</v>
      </c>
      <c r="AC279" s="7">
        <v>5660</v>
      </c>
      <c r="AD279" s="7">
        <v>194737</v>
      </c>
      <c r="AE279" s="7">
        <v>124537</v>
      </c>
      <c r="AF279" s="7">
        <v>104986</v>
      </c>
      <c r="AG279" s="7">
        <v>120608</v>
      </c>
      <c r="AH279" s="7">
        <v>124037</v>
      </c>
      <c r="AI279" s="7">
        <v>30452</v>
      </c>
      <c r="AJ279" s="7">
        <v>30253</v>
      </c>
      <c r="AK279" s="7">
        <v>26115</v>
      </c>
      <c r="AL279" s="7">
        <v>22279</v>
      </c>
      <c r="AM279" s="7">
        <v>29018</v>
      </c>
      <c r="AN279" s="7">
        <v>3859</v>
      </c>
      <c r="AO279" s="7">
        <v>5503</v>
      </c>
      <c r="AP279" s="7">
        <v>150135</v>
      </c>
      <c r="AQ279" s="7">
        <v>119767</v>
      </c>
      <c r="AR279" s="7">
        <v>118216</v>
      </c>
      <c r="AS279" s="7">
        <v>98739</v>
      </c>
      <c r="AT279" s="7">
        <v>117581</v>
      </c>
      <c r="AU279" s="7">
        <v>38985</v>
      </c>
      <c r="AV279" s="7">
        <v>27306</v>
      </c>
      <c r="AW279" s="7">
        <v>23570</v>
      </c>
      <c r="AX279" s="7">
        <v>22084</v>
      </c>
      <c r="AY279" s="7">
        <v>20646</v>
      </c>
      <c r="AZ279" s="7">
        <v>3833</v>
      </c>
      <c r="BA279" s="7">
        <v>4407</v>
      </c>
      <c r="BB279" s="7">
        <v>52691</v>
      </c>
      <c r="BC279" s="7">
        <v>40963</v>
      </c>
      <c r="BD279" s="7">
        <v>36871</v>
      </c>
      <c r="BE279" s="7">
        <v>37112</v>
      </c>
      <c r="BF279" s="7">
        <v>38593</v>
      </c>
      <c r="BG279" s="7">
        <v>40525</v>
      </c>
      <c r="BH279" s="7">
        <v>56992</v>
      </c>
      <c r="BI279" s="7">
        <v>41759</v>
      </c>
      <c r="BJ279" s="7">
        <v>48145</v>
      </c>
      <c r="BK279" s="7">
        <v>68023</v>
      </c>
      <c r="BL279" s="7">
        <v>3828</v>
      </c>
      <c r="BM279" s="7">
        <v>4272</v>
      </c>
      <c r="BN279" s="7">
        <v>49268</v>
      </c>
      <c r="BO279" s="7">
        <v>48175</v>
      </c>
      <c r="BP279" s="7">
        <v>39269</v>
      </c>
      <c r="BQ279" s="7">
        <v>37344</v>
      </c>
      <c r="BR279" s="7">
        <v>40204</v>
      </c>
      <c r="BS279" s="7">
        <v>45216</v>
      </c>
      <c r="BT279" s="7">
        <v>52215</v>
      </c>
      <c r="BU279" s="7">
        <v>38195</v>
      </c>
      <c r="BV279" s="7">
        <v>69142</v>
      </c>
      <c r="BW279" s="7">
        <v>43709</v>
      </c>
      <c r="BX279" s="7">
        <v>3802</v>
      </c>
      <c r="BY279" s="7">
        <v>4321</v>
      </c>
      <c r="BZ279" s="7">
        <v>82797</v>
      </c>
      <c r="CA279" s="7">
        <v>77131</v>
      </c>
      <c r="CB279" s="7">
        <v>57531</v>
      </c>
      <c r="CC279" s="7">
        <v>55123</v>
      </c>
      <c r="CD279" s="7">
        <v>65369</v>
      </c>
      <c r="CE279" s="7">
        <v>48336</v>
      </c>
      <c r="CF279" s="7">
        <v>51327</v>
      </c>
      <c r="CG279" s="7">
        <v>51280</v>
      </c>
      <c r="CH279" s="7">
        <v>54583</v>
      </c>
      <c r="CI279" s="7">
        <v>61515</v>
      </c>
      <c r="CJ279" s="7">
        <v>3796</v>
      </c>
      <c r="CK279" s="7">
        <v>4338</v>
      </c>
      <c r="CL279" s="7">
        <v>66239</v>
      </c>
      <c r="CM279" s="7">
        <v>76339</v>
      </c>
      <c r="CN279" s="7">
        <v>62334</v>
      </c>
      <c r="CO279" s="7">
        <v>62063</v>
      </c>
      <c r="CP279" s="7">
        <v>48911</v>
      </c>
      <c r="CQ279" s="7">
        <v>55832</v>
      </c>
      <c r="CR279" s="7">
        <v>54104</v>
      </c>
      <c r="CS279" s="7">
        <v>55125</v>
      </c>
      <c r="CT279" s="7">
        <v>50776</v>
      </c>
      <c r="CU279" s="7">
        <v>41689</v>
      </c>
    </row>
    <row r="280" spans="2:99" x14ac:dyDescent="0.2">
      <c r="B280" s="6">
        <v>0.30084490740740738</v>
      </c>
      <c r="C280" s="7">
        <v>37</v>
      </c>
      <c r="D280" s="7">
        <v>3809</v>
      </c>
      <c r="E280" s="7">
        <v>5698</v>
      </c>
      <c r="F280" s="7">
        <v>126379</v>
      </c>
      <c r="G280" s="7">
        <v>77801</v>
      </c>
      <c r="H280" s="7">
        <v>110819</v>
      </c>
      <c r="I280" s="7">
        <v>123505</v>
      </c>
      <c r="J280" s="7">
        <v>133802</v>
      </c>
      <c r="K280" s="7">
        <v>124341</v>
      </c>
      <c r="L280" s="7">
        <v>146823</v>
      </c>
      <c r="M280" s="7">
        <v>139772</v>
      </c>
      <c r="N280" s="7">
        <v>115847</v>
      </c>
      <c r="O280" s="7">
        <v>116137</v>
      </c>
      <c r="P280" s="7">
        <v>3803</v>
      </c>
      <c r="Q280" s="7">
        <v>5882</v>
      </c>
      <c r="R280" s="7">
        <v>155498</v>
      </c>
      <c r="S280" s="7">
        <v>79942</v>
      </c>
      <c r="T280" s="7">
        <v>109552</v>
      </c>
      <c r="U280" s="7">
        <v>103428</v>
      </c>
      <c r="V280" s="7">
        <v>126745</v>
      </c>
      <c r="W280" s="7">
        <v>93187</v>
      </c>
      <c r="X280" s="7">
        <v>107510</v>
      </c>
      <c r="Y280" s="7">
        <v>96986</v>
      </c>
      <c r="Z280" s="7">
        <v>110528</v>
      </c>
      <c r="AA280" s="7">
        <v>103317</v>
      </c>
      <c r="AB280" s="7">
        <v>3875</v>
      </c>
      <c r="AC280" s="7">
        <v>5753</v>
      </c>
      <c r="AD280" s="7">
        <v>210623</v>
      </c>
      <c r="AE280" s="7">
        <v>134363</v>
      </c>
      <c r="AF280" s="7">
        <v>112015</v>
      </c>
      <c r="AG280" s="7">
        <v>130160</v>
      </c>
      <c r="AH280" s="7">
        <v>132932</v>
      </c>
      <c r="AI280" s="7">
        <v>32941</v>
      </c>
      <c r="AJ280" s="7">
        <v>32603</v>
      </c>
      <c r="AK280" s="7">
        <v>27960</v>
      </c>
      <c r="AL280" s="7">
        <v>24285</v>
      </c>
      <c r="AM280" s="7">
        <v>31475</v>
      </c>
      <c r="AN280" s="7">
        <v>3866</v>
      </c>
      <c r="AO280" s="7">
        <v>5576</v>
      </c>
      <c r="AP280" s="7">
        <v>163624</v>
      </c>
      <c r="AQ280" s="7">
        <v>128842</v>
      </c>
      <c r="AR280" s="7">
        <v>126775</v>
      </c>
      <c r="AS280" s="7">
        <v>106707</v>
      </c>
      <c r="AT280" s="7">
        <v>126840</v>
      </c>
      <c r="AU280" s="7">
        <v>42494</v>
      </c>
      <c r="AV280" s="7">
        <v>29716</v>
      </c>
      <c r="AW280" s="7">
        <v>25362</v>
      </c>
      <c r="AX280" s="7">
        <v>23815</v>
      </c>
      <c r="AY280" s="7">
        <v>23432</v>
      </c>
      <c r="AZ280" s="7">
        <v>3873</v>
      </c>
      <c r="BA280" s="7">
        <v>4491</v>
      </c>
      <c r="BB280" s="7">
        <v>59807</v>
      </c>
      <c r="BC280" s="7">
        <v>46983</v>
      </c>
      <c r="BD280" s="7">
        <v>42976</v>
      </c>
      <c r="BE280" s="7">
        <v>43025</v>
      </c>
      <c r="BF280" s="7">
        <v>44730</v>
      </c>
      <c r="BG280" s="7">
        <v>46126</v>
      </c>
      <c r="BH280" s="7">
        <v>64347</v>
      </c>
      <c r="BI280" s="7">
        <v>47589</v>
      </c>
      <c r="BJ280" s="7">
        <v>54831</v>
      </c>
      <c r="BK280" s="7">
        <v>76973</v>
      </c>
      <c r="BL280" s="7">
        <v>3844</v>
      </c>
      <c r="BM280" s="7">
        <v>4299</v>
      </c>
      <c r="BN280" s="7">
        <v>56411</v>
      </c>
      <c r="BO280" s="7">
        <v>55168</v>
      </c>
      <c r="BP280" s="7">
        <v>45792</v>
      </c>
      <c r="BQ280" s="7">
        <v>43209</v>
      </c>
      <c r="BR280" s="7">
        <v>46872</v>
      </c>
      <c r="BS280" s="7">
        <v>51989</v>
      </c>
      <c r="BT280" s="7">
        <v>59767</v>
      </c>
      <c r="BU280" s="7">
        <v>44392</v>
      </c>
      <c r="BV280" s="7">
        <v>77998</v>
      </c>
      <c r="BW280" s="7">
        <v>51397</v>
      </c>
      <c r="BX280" s="7">
        <v>3853</v>
      </c>
      <c r="BY280" s="7">
        <v>4366</v>
      </c>
      <c r="BZ280" s="7">
        <v>92322</v>
      </c>
      <c r="CA280" s="7">
        <v>85723</v>
      </c>
      <c r="CB280" s="7">
        <v>64334</v>
      </c>
      <c r="CC280" s="7">
        <v>62147</v>
      </c>
      <c r="CD280" s="7">
        <v>73645</v>
      </c>
      <c r="CE280" s="7">
        <v>54579</v>
      </c>
      <c r="CF280" s="7">
        <v>58093</v>
      </c>
      <c r="CG280" s="7">
        <v>58255</v>
      </c>
      <c r="CH280" s="7">
        <v>61930</v>
      </c>
      <c r="CI280" s="7">
        <v>69983</v>
      </c>
      <c r="CJ280" s="7">
        <v>3780</v>
      </c>
      <c r="CK280" s="7">
        <v>4403</v>
      </c>
      <c r="CL280" s="7">
        <v>74188</v>
      </c>
      <c r="CM280" s="7">
        <v>85360</v>
      </c>
      <c r="CN280" s="7">
        <v>70315</v>
      </c>
      <c r="CO280" s="7">
        <v>69329</v>
      </c>
      <c r="CP280" s="7">
        <v>56661</v>
      </c>
      <c r="CQ280" s="7">
        <v>63521</v>
      </c>
      <c r="CR280" s="7">
        <v>61545</v>
      </c>
      <c r="CS280" s="7">
        <v>63371</v>
      </c>
      <c r="CT280" s="7">
        <v>57486</v>
      </c>
      <c r="CU280" s="7">
        <v>49902</v>
      </c>
    </row>
    <row r="281" spans="2:99" x14ac:dyDescent="0.2">
      <c r="B281" s="6">
        <v>0.31126157407407407</v>
      </c>
      <c r="C281" s="7">
        <v>37</v>
      </c>
      <c r="D281" s="7">
        <v>3802</v>
      </c>
      <c r="E281" s="7">
        <v>5762</v>
      </c>
      <c r="F281" s="7">
        <v>134522</v>
      </c>
      <c r="G281" s="7">
        <v>84423</v>
      </c>
      <c r="H281" s="7">
        <v>117433</v>
      </c>
      <c r="I281" s="7">
        <v>131432</v>
      </c>
      <c r="J281" s="7">
        <v>143258</v>
      </c>
      <c r="K281" s="7">
        <v>134895</v>
      </c>
      <c r="L281" s="7">
        <v>155512</v>
      </c>
      <c r="M281" s="7">
        <v>148759</v>
      </c>
      <c r="N281" s="7">
        <v>126190</v>
      </c>
      <c r="O281" s="7">
        <v>124432</v>
      </c>
      <c r="P281" s="7">
        <v>3794</v>
      </c>
      <c r="Q281" s="7">
        <v>5961</v>
      </c>
      <c r="R281" s="7">
        <v>165016</v>
      </c>
      <c r="S281" s="7">
        <v>86539</v>
      </c>
      <c r="T281" s="7">
        <v>116894</v>
      </c>
      <c r="U281" s="7">
        <v>110550</v>
      </c>
      <c r="V281" s="7">
        <v>135818</v>
      </c>
      <c r="W281" s="7">
        <v>99653</v>
      </c>
      <c r="X281" s="7">
        <v>114572</v>
      </c>
      <c r="Y281" s="7">
        <v>103611</v>
      </c>
      <c r="Z281" s="7">
        <v>116796</v>
      </c>
      <c r="AA281" s="7">
        <v>110748</v>
      </c>
      <c r="AB281" s="7">
        <v>3870</v>
      </c>
      <c r="AC281" s="7">
        <v>5835</v>
      </c>
      <c r="AD281" s="7">
        <v>228916</v>
      </c>
      <c r="AE281" s="7">
        <v>143729</v>
      </c>
      <c r="AF281" s="7">
        <v>119952</v>
      </c>
      <c r="AG281" s="7">
        <v>139446</v>
      </c>
      <c r="AH281" s="7">
        <v>142544</v>
      </c>
      <c r="AI281" s="7">
        <v>35231</v>
      </c>
      <c r="AJ281" s="7">
        <v>35307</v>
      </c>
      <c r="AK281" s="7">
        <v>30456</v>
      </c>
      <c r="AL281" s="7">
        <v>26048</v>
      </c>
      <c r="AM281" s="7">
        <v>34233</v>
      </c>
      <c r="AN281" s="7">
        <v>3858</v>
      </c>
      <c r="AO281" s="7">
        <v>5660</v>
      </c>
      <c r="AP281" s="7">
        <v>178692</v>
      </c>
      <c r="AQ281" s="7">
        <v>139048</v>
      </c>
      <c r="AR281" s="7">
        <v>136234</v>
      </c>
      <c r="AS281" s="7">
        <v>113902</v>
      </c>
      <c r="AT281" s="7">
        <v>139044</v>
      </c>
      <c r="AU281" s="7">
        <v>45839</v>
      </c>
      <c r="AV281" s="7">
        <v>32076</v>
      </c>
      <c r="AW281" s="7">
        <v>27203</v>
      </c>
      <c r="AX281" s="7">
        <v>25600</v>
      </c>
      <c r="AY281" s="7">
        <v>26583</v>
      </c>
      <c r="AZ281" s="7">
        <v>3864</v>
      </c>
      <c r="BA281" s="7">
        <v>4573</v>
      </c>
      <c r="BB281" s="7">
        <v>66840</v>
      </c>
      <c r="BC281" s="7">
        <v>53006</v>
      </c>
      <c r="BD281" s="7">
        <v>49087</v>
      </c>
      <c r="BE281" s="7">
        <v>48985</v>
      </c>
      <c r="BF281" s="7">
        <v>50790</v>
      </c>
      <c r="BG281" s="7">
        <v>52199</v>
      </c>
      <c r="BH281" s="7">
        <v>72524</v>
      </c>
      <c r="BI281" s="7">
        <v>54100</v>
      </c>
      <c r="BJ281" s="7">
        <v>61850</v>
      </c>
      <c r="BK281" s="7">
        <v>86587</v>
      </c>
      <c r="BL281" s="7">
        <v>3837</v>
      </c>
      <c r="BM281" s="7">
        <v>4374</v>
      </c>
      <c r="BN281" s="7">
        <v>63607</v>
      </c>
      <c r="BO281" s="7">
        <v>62294</v>
      </c>
      <c r="BP281" s="7">
        <v>52193</v>
      </c>
      <c r="BQ281" s="7">
        <v>49233</v>
      </c>
      <c r="BR281" s="7">
        <v>53857</v>
      </c>
      <c r="BS281" s="7">
        <v>59129</v>
      </c>
      <c r="BT281" s="7">
        <v>67508</v>
      </c>
      <c r="BU281" s="7">
        <v>50518</v>
      </c>
      <c r="BV281" s="7">
        <v>87172</v>
      </c>
      <c r="BW281" s="7">
        <v>60664</v>
      </c>
      <c r="BX281" s="7">
        <v>3833</v>
      </c>
      <c r="BY281" s="7">
        <v>4460</v>
      </c>
      <c r="BZ281" s="7">
        <v>102807</v>
      </c>
      <c r="CA281" s="7">
        <v>95584</v>
      </c>
      <c r="CB281" s="7">
        <v>72141</v>
      </c>
      <c r="CC281" s="7">
        <v>69629</v>
      </c>
      <c r="CD281" s="7">
        <v>82622</v>
      </c>
      <c r="CE281" s="7">
        <v>60895</v>
      </c>
      <c r="CF281" s="7">
        <v>64827</v>
      </c>
      <c r="CG281" s="7">
        <v>65446</v>
      </c>
      <c r="CH281" s="7">
        <v>69481</v>
      </c>
      <c r="CI281" s="7">
        <v>78596</v>
      </c>
      <c r="CJ281" s="7">
        <v>3801</v>
      </c>
      <c r="CK281" s="7">
        <v>4476</v>
      </c>
      <c r="CL281" s="7">
        <v>82516</v>
      </c>
      <c r="CM281" s="7">
        <v>94907</v>
      </c>
      <c r="CN281" s="7">
        <v>78674</v>
      </c>
      <c r="CO281" s="7">
        <v>77435</v>
      </c>
      <c r="CP281" s="7">
        <v>64427</v>
      </c>
      <c r="CQ281" s="7">
        <v>71296</v>
      </c>
      <c r="CR281" s="7">
        <v>69095</v>
      </c>
      <c r="CS281" s="7">
        <v>71980</v>
      </c>
      <c r="CT281" s="7">
        <v>64022</v>
      </c>
      <c r="CU281" s="7">
        <v>59106</v>
      </c>
    </row>
    <row r="282" spans="2:99" x14ac:dyDescent="0.2">
      <c r="B282" s="6">
        <v>0.32167824074074075</v>
      </c>
      <c r="C282" s="7">
        <v>37</v>
      </c>
      <c r="D282" s="7">
        <v>3774</v>
      </c>
      <c r="E282" s="7">
        <v>5863</v>
      </c>
      <c r="F282" s="7">
        <v>145837</v>
      </c>
      <c r="G282" s="7">
        <v>91018</v>
      </c>
      <c r="H282" s="7">
        <v>126999</v>
      </c>
      <c r="I282" s="7">
        <v>141460</v>
      </c>
      <c r="J282" s="7">
        <v>152228</v>
      </c>
      <c r="K282" s="7">
        <v>144626</v>
      </c>
      <c r="L282" s="7">
        <v>163919</v>
      </c>
      <c r="M282" s="7">
        <v>158395</v>
      </c>
      <c r="N282" s="7">
        <v>136622</v>
      </c>
      <c r="O282" s="7">
        <v>135655</v>
      </c>
      <c r="P282" s="7">
        <v>3825</v>
      </c>
      <c r="Q282" s="7">
        <v>6026</v>
      </c>
      <c r="R282" s="7">
        <v>176655</v>
      </c>
      <c r="S282" s="7">
        <v>93166</v>
      </c>
      <c r="T282" s="7">
        <v>125242</v>
      </c>
      <c r="U282" s="7">
        <v>117946</v>
      </c>
      <c r="V282" s="7">
        <v>146031</v>
      </c>
      <c r="W282" s="7">
        <v>108080</v>
      </c>
      <c r="X282" s="7">
        <v>124739</v>
      </c>
      <c r="Y282" s="7">
        <v>112490</v>
      </c>
      <c r="Z282" s="7">
        <v>127102</v>
      </c>
      <c r="AA282" s="7">
        <v>121422</v>
      </c>
      <c r="AB282" s="7">
        <v>3897</v>
      </c>
      <c r="AC282" s="7">
        <v>5929</v>
      </c>
      <c r="AD282" s="7">
        <v>243686</v>
      </c>
      <c r="AE282" s="7">
        <v>156018</v>
      </c>
      <c r="AF282" s="7">
        <v>129793</v>
      </c>
      <c r="AG282" s="7">
        <v>149647</v>
      </c>
      <c r="AH282" s="7">
        <v>152839</v>
      </c>
      <c r="AI282" s="7">
        <v>37613</v>
      </c>
      <c r="AJ282" s="7">
        <v>37996</v>
      </c>
      <c r="AK282" s="7">
        <v>33203</v>
      </c>
      <c r="AL282" s="7">
        <v>28163</v>
      </c>
      <c r="AM282" s="7">
        <v>37789</v>
      </c>
      <c r="AN282" s="7">
        <v>3866</v>
      </c>
      <c r="AO282" s="7">
        <v>5705</v>
      </c>
      <c r="AP282" s="7">
        <v>195202</v>
      </c>
      <c r="AQ282" s="7">
        <v>150451</v>
      </c>
      <c r="AR282" s="7">
        <v>145506</v>
      </c>
      <c r="AS282" s="7">
        <v>122450</v>
      </c>
      <c r="AT282" s="7">
        <v>151011</v>
      </c>
      <c r="AU282" s="7">
        <v>49185</v>
      </c>
      <c r="AV282" s="7">
        <v>34840</v>
      </c>
      <c r="AW282" s="7">
        <v>29780</v>
      </c>
      <c r="AX282" s="7">
        <v>27624</v>
      </c>
      <c r="AY282" s="7">
        <v>29567</v>
      </c>
      <c r="AZ282" s="7">
        <v>3847</v>
      </c>
      <c r="BA282" s="7">
        <v>4611</v>
      </c>
      <c r="BB282" s="7">
        <v>75236</v>
      </c>
      <c r="BC282" s="7">
        <v>59737</v>
      </c>
      <c r="BD282" s="7">
        <v>56367</v>
      </c>
      <c r="BE282" s="7">
        <v>55809</v>
      </c>
      <c r="BF282" s="7">
        <v>58026</v>
      </c>
      <c r="BG282" s="7">
        <v>59280</v>
      </c>
      <c r="BH282" s="7">
        <v>82777</v>
      </c>
      <c r="BI282" s="7">
        <v>60976</v>
      </c>
      <c r="BJ282" s="7">
        <v>70344</v>
      </c>
      <c r="BK282" s="7">
        <v>98107</v>
      </c>
      <c r="BL282" s="7">
        <v>3847</v>
      </c>
      <c r="BM282" s="7">
        <v>4442</v>
      </c>
      <c r="BN282" s="7">
        <v>72300</v>
      </c>
      <c r="BO282" s="7">
        <v>70766</v>
      </c>
      <c r="BP282" s="7">
        <v>59670</v>
      </c>
      <c r="BQ282" s="7">
        <v>56310</v>
      </c>
      <c r="BR282" s="7">
        <v>62168</v>
      </c>
      <c r="BS282" s="7">
        <v>67576</v>
      </c>
      <c r="BT282" s="7">
        <v>76912</v>
      </c>
      <c r="BU282" s="7">
        <v>57699</v>
      </c>
      <c r="BV282" s="7">
        <v>97229</v>
      </c>
      <c r="BW282" s="7">
        <v>71356</v>
      </c>
      <c r="BX282" s="7">
        <v>3843</v>
      </c>
      <c r="BY282" s="7">
        <v>4495</v>
      </c>
      <c r="BZ282" s="7">
        <v>114729</v>
      </c>
      <c r="CA282" s="7">
        <v>106995</v>
      </c>
      <c r="CB282" s="7">
        <v>81157</v>
      </c>
      <c r="CC282" s="7">
        <v>78554</v>
      </c>
      <c r="CD282" s="7">
        <v>93448</v>
      </c>
      <c r="CE282" s="7">
        <v>66682</v>
      </c>
      <c r="CF282" s="7">
        <v>71671</v>
      </c>
      <c r="CG282" s="7">
        <v>73169</v>
      </c>
      <c r="CH282" s="7">
        <v>78128</v>
      </c>
      <c r="CI282" s="7">
        <v>88665</v>
      </c>
      <c r="CJ282" s="7">
        <v>3800</v>
      </c>
      <c r="CK282" s="7">
        <v>4529</v>
      </c>
      <c r="CL282" s="7">
        <v>92552</v>
      </c>
      <c r="CM282" s="7">
        <v>106236</v>
      </c>
      <c r="CN282" s="7">
        <v>88583</v>
      </c>
      <c r="CO282" s="7">
        <v>87168</v>
      </c>
      <c r="CP282" s="7">
        <v>73326</v>
      </c>
      <c r="CQ282" s="7">
        <v>80074</v>
      </c>
      <c r="CR282" s="7">
        <v>77683</v>
      </c>
      <c r="CS282" s="7">
        <v>82052</v>
      </c>
      <c r="CT282" s="7">
        <v>70480</v>
      </c>
      <c r="CU282" s="7">
        <v>69966</v>
      </c>
    </row>
    <row r="283" spans="2:99" x14ac:dyDescent="0.2">
      <c r="B283" s="6">
        <v>0.33209490740740738</v>
      </c>
      <c r="C283" s="7">
        <v>37</v>
      </c>
      <c r="D283" s="7">
        <v>3804</v>
      </c>
      <c r="E283" s="7">
        <v>5922</v>
      </c>
      <c r="F283" s="7">
        <v>156899</v>
      </c>
      <c r="G283" s="7">
        <v>98182</v>
      </c>
      <c r="H283" s="7">
        <v>136971</v>
      </c>
      <c r="I283" s="7">
        <v>151323</v>
      </c>
      <c r="J283" s="7">
        <v>161103</v>
      </c>
      <c r="K283" s="7">
        <v>154208</v>
      </c>
      <c r="L283" s="7">
        <v>171609</v>
      </c>
      <c r="M283" s="7">
        <v>167310</v>
      </c>
      <c r="N283" s="7">
        <v>146812</v>
      </c>
      <c r="O283" s="7">
        <v>147176</v>
      </c>
      <c r="P283" s="7">
        <v>3820</v>
      </c>
      <c r="Q283" s="7">
        <v>6097</v>
      </c>
      <c r="R283" s="7">
        <v>185909</v>
      </c>
      <c r="S283" s="7">
        <v>100402</v>
      </c>
      <c r="T283" s="7">
        <v>133600</v>
      </c>
      <c r="U283" s="7">
        <v>127613</v>
      </c>
      <c r="V283" s="7">
        <v>156090</v>
      </c>
      <c r="W283" s="7">
        <v>115380</v>
      </c>
      <c r="X283" s="7">
        <v>134385</v>
      </c>
      <c r="Y283" s="7">
        <v>120151</v>
      </c>
      <c r="Z283" s="7">
        <v>136600</v>
      </c>
      <c r="AA283" s="7">
        <v>131426</v>
      </c>
      <c r="AB283" s="7">
        <v>3891</v>
      </c>
      <c r="AC283" s="7">
        <v>5980</v>
      </c>
      <c r="AD283" s="7">
        <v>260033</v>
      </c>
      <c r="AE283" s="7">
        <v>169456</v>
      </c>
      <c r="AF283" s="7">
        <v>139891</v>
      </c>
      <c r="AG283" s="7">
        <v>161096</v>
      </c>
      <c r="AH283" s="7">
        <v>165574</v>
      </c>
      <c r="AI283" s="7">
        <v>39873</v>
      </c>
      <c r="AJ283" s="7">
        <v>40569</v>
      </c>
      <c r="AK283" s="7">
        <v>36204</v>
      </c>
      <c r="AL283" s="7">
        <v>30674</v>
      </c>
      <c r="AM283" s="7">
        <v>41226</v>
      </c>
      <c r="AN283" s="7">
        <v>3873</v>
      </c>
      <c r="AO283" s="7">
        <v>5775</v>
      </c>
      <c r="AP283" s="7">
        <v>213061</v>
      </c>
      <c r="AQ283" s="7">
        <v>163424</v>
      </c>
      <c r="AR283" s="7">
        <v>157845</v>
      </c>
      <c r="AS283" s="7">
        <v>131654</v>
      </c>
      <c r="AT283" s="7">
        <v>163522</v>
      </c>
      <c r="AU283" s="7">
        <v>52658</v>
      </c>
      <c r="AV283" s="7">
        <v>37502</v>
      </c>
      <c r="AW283" s="7">
        <v>32171</v>
      </c>
      <c r="AX283" s="7">
        <v>30117</v>
      </c>
      <c r="AY283" s="7">
        <v>33789</v>
      </c>
      <c r="AZ283" s="7">
        <v>3872</v>
      </c>
      <c r="BA283" s="7">
        <v>4699</v>
      </c>
      <c r="BB283" s="7">
        <v>84155</v>
      </c>
      <c r="BC283" s="7">
        <v>66955</v>
      </c>
      <c r="BD283" s="7">
        <v>64177</v>
      </c>
      <c r="BE283" s="7">
        <v>63321</v>
      </c>
      <c r="BF283" s="7">
        <v>65870</v>
      </c>
      <c r="BG283" s="7">
        <v>67522</v>
      </c>
      <c r="BH283" s="7">
        <v>93726</v>
      </c>
      <c r="BI283" s="7">
        <v>68561</v>
      </c>
      <c r="BJ283" s="7">
        <v>80092</v>
      </c>
      <c r="BK283" s="7">
        <v>109601</v>
      </c>
      <c r="BL283" s="7">
        <v>3859</v>
      </c>
      <c r="BM283" s="7">
        <v>4540</v>
      </c>
      <c r="BN283" s="7">
        <v>81697</v>
      </c>
      <c r="BO283" s="7">
        <v>79808</v>
      </c>
      <c r="BP283" s="7">
        <v>67672</v>
      </c>
      <c r="BQ283" s="7">
        <v>63932</v>
      </c>
      <c r="BR283" s="7">
        <v>71071</v>
      </c>
      <c r="BS283" s="7">
        <v>77008</v>
      </c>
      <c r="BT283" s="7">
        <v>87231</v>
      </c>
      <c r="BU283" s="7">
        <v>65345</v>
      </c>
      <c r="BV283" s="7">
        <v>107162</v>
      </c>
      <c r="BW283" s="7">
        <v>83754</v>
      </c>
      <c r="BX283" s="7">
        <v>3839</v>
      </c>
      <c r="BY283" s="7">
        <v>4621</v>
      </c>
      <c r="BZ283" s="7">
        <v>128619</v>
      </c>
      <c r="CA283" s="7">
        <v>118673</v>
      </c>
      <c r="CB283" s="7">
        <v>91674</v>
      </c>
      <c r="CC283" s="7">
        <v>88585</v>
      </c>
      <c r="CD283" s="7">
        <v>105690</v>
      </c>
      <c r="CE283" s="7">
        <v>72953</v>
      </c>
      <c r="CF283" s="7">
        <v>78173</v>
      </c>
      <c r="CG283" s="7">
        <v>80536</v>
      </c>
      <c r="CH283" s="7">
        <v>86589</v>
      </c>
      <c r="CI283" s="7">
        <v>98502</v>
      </c>
      <c r="CJ283" s="7">
        <v>3830</v>
      </c>
      <c r="CK283" s="7">
        <v>4633</v>
      </c>
      <c r="CL283" s="7">
        <v>103965</v>
      </c>
      <c r="CM283" s="7">
        <v>118353</v>
      </c>
      <c r="CN283" s="7">
        <v>99753</v>
      </c>
      <c r="CO283" s="7">
        <v>98051</v>
      </c>
      <c r="CP283" s="7">
        <v>83008</v>
      </c>
      <c r="CQ283" s="7">
        <v>88646</v>
      </c>
      <c r="CR283" s="7">
        <v>85952</v>
      </c>
      <c r="CS283" s="7">
        <v>92046</v>
      </c>
      <c r="CT283" s="7">
        <v>76889</v>
      </c>
      <c r="CU283" s="7">
        <v>81769</v>
      </c>
    </row>
    <row r="284" spans="2:99" x14ac:dyDescent="0.2">
      <c r="B284" s="6">
        <v>0.34251157407407407</v>
      </c>
      <c r="C284" s="7">
        <v>37</v>
      </c>
      <c r="D284" s="7">
        <v>3790</v>
      </c>
      <c r="E284" s="7">
        <v>5914</v>
      </c>
      <c r="F284" s="7">
        <v>167307</v>
      </c>
      <c r="G284" s="7">
        <v>104719</v>
      </c>
      <c r="H284" s="7">
        <v>145444</v>
      </c>
      <c r="I284" s="7">
        <v>159996</v>
      </c>
      <c r="J284" s="7">
        <v>168293</v>
      </c>
      <c r="K284" s="7">
        <v>162423</v>
      </c>
      <c r="L284" s="7">
        <v>178182</v>
      </c>
      <c r="M284" s="7">
        <v>174632</v>
      </c>
      <c r="N284" s="7">
        <v>155591</v>
      </c>
      <c r="O284" s="7">
        <v>158474</v>
      </c>
      <c r="P284" s="7">
        <v>3820</v>
      </c>
      <c r="Q284" s="7">
        <v>6127</v>
      </c>
      <c r="R284" s="7">
        <v>194071</v>
      </c>
      <c r="S284" s="7">
        <v>107559</v>
      </c>
      <c r="T284" s="7">
        <v>142783</v>
      </c>
      <c r="U284" s="7">
        <v>135679</v>
      </c>
      <c r="V284" s="7">
        <v>167899</v>
      </c>
      <c r="W284" s="7">
        <v>123202</v>
      </c>
      <c r="X284" s="7">
        <v>142696</v>
      </c>
      <c r="Y284" s="7">
        <v>127807</v>
      </c>
      <c r="Z284" s="7">
        <v>145880</v>
      </c>
      <c r="AA284" s="7">
        <v>141219</v>
      </c>
      <c r="AB284" s="7">
        <v>3871</v>
      </c>
      <c r="AC284" s="7">
        <v>6014</v>
      </c>
      <c r="AD284" s="7">
        <v>273888</v>
      </c>
      <c r="AE284" s="7">
        <v>182745</v>
      </c>
      <c r="AF284" s="7">
        <v>151582</v>
      </c>
      <c r="AG284" s="7">
        <v>176319</v>
      </c>
      <c r="AH284" s="7">
        <v>179340</v>
      </c>
      <c r="AI284" s="7">
        <v>42121</v>
      </c>
      <c r="AJ284" s="7">
        <v>43099</v>
      </c>
      <c r="AK284" s="7">
        <v>39163</v>
      </c>
      <c r="AL284" s="7">
        <v>33332</v>
      </c>
      <c r="AM284" s="7">
        <v>44399</v>
      </c>
      <c r="AN284" s="7">
        <v>3868</v>
      </c>
      <c r="AO284" s="7">
        <v>5908</v>
      </c>
      <c r="AP284" s="7">
        <v>228578</v>
      </c>
      <c r="AQ284" s="7">
        <v>179099</v>
      </c>
      <c r="AR284" s="7">
        <v>171559</v>
      </c>
      <c r="AS284" s="7">
        <v>141589</v>
      </c>
      <c r="AT284" s="7">
        <v>178795</v>
      </c>
      <c r="AU284" s="7">
        <v>55976</v>
      </c>
      <c r="AV284" s="7">
        <v>39945</v>
      </c>
      <c r="AW284" s="7">
        <v>34714</v>
      </c>
      <c r="AX284" s="7">
        <v>32797</v>
      </c>
      <c r="AY284" s="7">
        <v>38943</v>
      </c>
      <c r="AZ284" s="7">
        <v>3870</v>
      </c>
      <c r="BA284" s="7">
        <v>4740</v>
      </c>
      <c r="BB284" s="7">
        <v>93101</v>
      </c>
      <c r="BC284" s="7">
        <v>74703</v>
      </c>
      <c r="BD284" s="7">
        <v>72119</v>
      </c>
      <c r="BE284" s="7">
        <v>71263</v>
      </c>
      <c r="BF284" s="7">
        <v>73971</v>
      </c>
      <c r="BG284" s="7">
        <v>75793</v>
      </c>
      <c r="BH284" s="7">
        <v>104226</v>
      </c>
      <c r="BI284" s="7">
        <v>76060</v>
      </c>
      <c r="BJ284" s="7">
        <v>89758</v>
      </c>
      <c r="BK284" s="7">
        <v>118888</v>
      </c>
      <c r="BL284" s="7">
        <v>3832</v>
      </c>
      <c r="BM284" s="7">
        <v>4588</v>
      </c>
      <c r="BN284" s="7">
        <v>91322</v>
      </c>
      <c r="BO284" s="7">
        <v>89396</v>
      </c>
      <c r="BP284" s="7">
        <v>76308</v>
      </c>
      <c r="BQ284" s="7">
        <v>71704</v>
      </c>
      <c r="BR284" s="7">
        <v>80031</v>
      </c>
      <c r="BS284" s="7">
        <v>86620</v>
      </c>
      <c r="BT284" s="7">
        <v>97709</v>
      </c>
      <c r="BU284" s="7">
        <v>73315</v>
      </c>
      <c r="BV284" s="7">
        <v>115278</v>
      </c>
      <c r="BW284" s="7">
        <v>95288</v>
      </c>
      <c r="BX284" s="7">
        <v>3808</v>
      </c>
      <c r="BY284" s="7">
        <v>4673</v>
      </c>
      <c r="BZ284" s="7">
        <v>142348</v>
      </c>
      <c r="CA284" s="7">
        <v>131439</v>
      </c>
      <c r="CB284" s="7">
        <v>102770</v>
      </c>
      <c r="CC284" s="7">
        <v>99641</v>
      </c>
      <c r="CD284" s="7">
        <v>117575</v>
      </c>
      <c r="CE284" s="7">
        <v>78939</v>
      </c>
      <c r="CF284" s="7">
        <v>84537</v>
      </c>
      <c r="CG284" s="7">
        <v>87474</v>
      </c>
      <c r="CH284" s="7">
        <v>93588</v>
      </c>
      <c r="CI284" s="7">
        <v>106550</v>
      </c>
      <c r="CJ284" s="7">
        <v>3788</v>
      </c>
      <c r="CK284" s="7">
        <v>4675</v>
      </c>
      <c r="CL284" s="7">
        <v>115737</v>
      </c>
      <c r="CM284" s="7">
        <v>131850</v>
      </c>
      <c r="CN284" s="7">
        <v>111308</v>
      </c>
      <c r="CO284" s="7">
        <v>110008</v>
      </c>
      <c r="CP284" s="7">
        <v>93266</v>
      </c>
      <c r="CQ284" s="7">
        <v>95845</v>
      </c>
      <c r="CR284" s="7">
        <v>92923</v>
      </c>
      <c r="CS284" s="7">
        <v>100795</v>
      </c>
      <c r="CT284" s="7">
        <v>83493</v>
      </c>
      <c r="CU284" s="7">
        <v>91074</v>
      </c>
    </row>
    <row r="285" spans="2:99" x14ac:dyDescent="0.2">
      <c r="B285" s="6">
        <v>0.35292824074074075</v>
      </c>
      <c r="C285" s="7">
        <v>37</v>
      </c>
      <c r="D285" s="7">
        <v>3795</v>
      </c>
      <c r="E285" s="7">
        <v>5966</v>
      </c>
      <c r="F285" s="7">
        <v>176550</v>
      </c>
      <c r="G285" s="7">
        <v>111538</v>
      </c>
      <c r="H285" s="7">
        <v>154702</v>
      </c>
      <c r="I285" s="7">
        <v>168730</v>
      </c>
      <c r="J285" s="7">
        <v>175926</v>
      </c>
      <c r="K285" s="7">
        <v>171278</v>
      </c>
      <c r="L285" s="7">
        <v>185819</v>
      </c>
      <c r="M285" s="7">
        <v>182604</v>
      </c>
      <c r="N285" s="7">
        <v>164287</v>
      </c>
      <c r="O285" s="7">
        <v>168455</v>
      </c>
      <c r="P285" s="7">
        <v>3833</v>
      </c>
      <c r="Q285" s="7">
        <v>6235</v>
      </c>
      <c r="R285" s="7">
        <v>203040</v>
      </c>
      <c r="S285" s="7">
        <v>114196</v>
      </c>
      <c r="T285" s="7">
        <v>152901</v>
      </c>
      <c r="U285" s="7">
        <v>143426</v>
      </c>
      <c r="V285" s="7">
        <v>180016</v>
      </c>
      <c r="W285" s="7">
        <v>129675</v>
      </c>
      <c r="X285" s="7">
        <v>151307</v>
      </c>
      <c r="Y285" s="7">
        <v>135404</v>
      </c>
      <c r="Z285" s="7">
        <v>154497</v>
      </c>
      <c r="AA285" s="7">
        <v>150646</v>
      </c>
      <c r="AB285" s="7">
        <v>3873</v>
      </c>
      <c r="AC285" s="7">
        <v>6037</v>
      </c>
      <c r="AD285" s="7">
        <v>288005</v>
      </c>
      <c r="AE285" s="7">
        <v>196371</v>
      </c>
      <c r="AF285" s="7">
        <v>164324</v>
      </c>
      <c r="AG285" s="7">
        <v>191849</v>
      </c>
      <c r="AH285" s="7">
        <v>195361</v>
      </c>
      <c r="AI285" s="7">
        <v>44569</v>
      </c>
      <c r="AJ285" s="7">
        <v>45765</v>
      </c>
      <c r="AK285" s="7">
        <v>41995</v>
      </c>
      <c r="AL285" s="7">
        <v>36074</v>
      </c>
      <c r="AM285" s="7">
        <v>48134</v>
      </c>
      <c r="AN285" s="7">
        <v>3864</v>
      </c>
      <c r="AO285" s="7">
        <v>5911</v>
      </c>
      <c r="AP285" s="7">
        <v>242599</v>
      </c>
      <c r="AQ285" s="7">
        <v>194671</v>
      </c>
      <c r="AR285" s="7">
        <v>185622</v>
      </c>
      <c r="AS285" s="7">
        <v>153760</v>
      </c>
      <c r="AT285" s="7">
        <v>195977</v>
      </c>
      <c r="AU285" s="7">
        <v>59778</v>
      </c>
      <c r="AV285" s="7">
        <v>42556</v>
      </c>
      <c r="AW285" s="7">
        <v>37333</v>
      </c>
      <c r="AX285" s="7">
        <v>35891</v>
      </c>
      <c r="AY285" s="7">
        <v>44597</v>
      </c>
      <c r="AZ285" s="7">
        <v>3848</v>
      </c>
      <c r="BA285" s="7">
        <v>4859</v>
      </c>
      <c r="BB285" s="7">
        <v>103480</v>
      </c>
      <c r="BC285" s="7">
        <v>83450</v>
      </c>
      <c r="BD285" s="7">
        <v>81551</v>
      </c>
      <c r="BE285" s="7">
        <v>80931</v>
      </c>
      <c r="BF285" s="7">
        <v>83580</v>
      </c>
      <c r="BG285" s="7">
        <v>85281</v>
      </c>
      <c r="BH285" s="7">
        <v>115035</v>
      </c>
      <c r="BI285" s="7">
        <v>83702</v>
      </c>
      <c r="BJ285" s="7">
        <v>101025</v>
      </c>
      <c r="BK285" s="7">
        <v>130134</v>
      </c>
      <c r="BL285" s="7">
        <v>3823</v>
      </c>
      <c r="BM285" s="7">
        <v>4664</v>
      </c>
      <c r="BN285" s="7">
        <v>102799</v>
      </c>
      <c r="BO285" s="7">
        <v>100323</v>
      </c>
      <c r="BP285" s="7">
        <v>86309</v>
      </c>
      <c r="BQ285" s="7">
        <v>80954</v>
      </c>
      <c r="BR285" s="7">
        <v>90909</v>
      </c>
      <c r="BS285" s="7">
        <v>97836</v>
      </c>
      <c r="BT285" s="7">
        <v>109396</v>
      </c>
      <c r="BU285" s="7">
        <v>82779</v>
      </c>
      <c r="BV285" s="7">
        <v>124562</v>
      </c>
      <c r="BW285" s="7">
        <v>107564</v>
      </c>
      <c r="BX285" s="7">
        <v>3821</v>
      </c>
      <c r="BY285" s="7">
        <v>4752</v>
      </c>
      <c r="BZ285" s="7">
        <v>157896</v>
      </c>
      <c r="CA285" s="7">
        <v>145515</v>
      </c>
      <c r="CB285" s="7">
        <v>115695</v>
      </c>
      <c r="CC285" s="7">
        <v>111920</v>
      </c>
      <c r="CD285" s="7">
        <v>132625</v>
      </c>
      <c r="CE285" s="7">
        <v>85131</v>
      </c>
      <c r="CF285" s="7">
        <v>91554</v>
      </c>
      <c r="CG285" s="7">
        <v>94891</v>
      </c>
      <c r="CH285" s="7">
        <v>101610</v>
      </c>
      <c r="CI285" s="7">
        <v>114774</v>
      </c>
      <c r="CJ285" s="7">
        <v>3779</v>
      </c>
      <c r="CK285" s="7">
        <v>4779</v>
      </c>
      <c r="CL285" s="7">
        <v>129209</v>
      </c>
      <c r="CM285" s="7">
        <v>147180</v>
      </c>
      <c r="CN285" s="7">
        <v>125543</v>
      </c>
      <c r="CO285" s="7">
        <v>123156</v>
      </c>
      <c r="CP285" s="7">
        <v>105725</v>
      </c>
      <c r="CQ285" s="7">
        <v>103893</v>
      </c>
      <c r="CR285" s="7">
        <v>100375</v>
      </c>
      <c r="CS285" s="7">
        <v>110043</v>
      </c>
      <c r="CT285" s="7">
        <v>90398</v>
      </c>
      <c r="CU285" s="7">
        <v>101008</v>
      </c>
    </row>
    <row r="286" spans="2:99" x14ac:dyDescent="0.2">
      <c r="B286" s="6">
        <v>0.36334490740740738</v>
      </c>
      <c r="C286" s="7">
        <v>37</v>
      </c>
      <c r="D286" s="7">
        <v>3803</v>
      </c>
      <c r="E286" s="7">
        <v>6030</v>
      </c>
      <c r="F286" s="7">
        <v>185794</v>
      </c>
      <c r="G286" s="7">
        <v>120172</v>
      </c>
      <c r="H286" s="7">
        <v>164186</v>
      </c>
      <c r="I286" s="7">
        <v>177940</v>
      </c>
      <c r="J286" s="7">
        <v>183526</v>
      </c>
      <c r="K286" s="7">
        <v>180211</v>
      </c>
      <c r="L286" s="7">
        <v>193995</v>
      </c>
      <c r="M286" s="7">
        <v>192075</v>
      </c>
      <c r="N286" s="7">
        <v>173604</v>
      </c>
      <c r="O286" s="7">
        <v>178917</v>
      </c>
      <c r="P286" s="7">
        <v>3821</v>
      </c>
      <c r="Q286" s="7">
        <v>6263</v>
      </c>
      <c r="R286" s="7">
        <v>212447</v>
      </c>
      <c r="S286" s="7">
        <v>124496</v>
      </c>
      <c r="T286" s="7">
        <v>164775</v>
      </c>
      <c r="U286" s="7">
        <v>152157</v>
      </c>
      <c r="V286" s="7">
        <v>191526</v>
      </c>
      <c r="W286" s="7">
        <v>136586</v>
      </c>
      <c r="X286" s="7">
        <v>159617</v>
      </c>
      <c r="Y286" s="7">
        <v>143132</v>
      </c>
      <c r="Z286" s="7">
        <v>163034</v>
      </c>
      <c r="AA286" s="7">
        <v>160937</v>
      </c>
      <c r="AB286" s="7">
        <v>3880</v>
      </c>
      <c r="AC286" s="7">
        <v>6099</v>
      </c>
      <c r="AD286" s="7">
        <v>303661</v>
      </c>
      <c r="AE286" s="7">
        <v>207193</v>
      </c>
      <c r="AF286" s="7">
        <v>178969</v>
      </c>
      <c r="AG286" s="7">
        <v>208702</v>
      </c>
      <c r="AH286" s="7">
        <v>213423</v>
      </c>
      <c r="AI286" s="7">
        <v>47292</v>
      </c>
      <c r="AJ286" s="7">
        <v>49073</v>
      </c>
      <c r="AK286" s="7">
        <v>45337</v>
      </c>
      <c r="AL286" s="7">
        <v>39120</v>
      </c>
      <c r="AM286" s="7">
        <v>52498</v>
      </c>
      <c r="AN286" s="7">
        <v>3867</v>
      </c>
      <c r="AO286" s="7">
        <v>5989</v>
      </c>
      <c r="AP286" s="7">
        <v>256304</v>
      </c>
      <c r="AQ286" s="7">
        <v>209418</v>
      </c>
      <c r="AR286" s="7">
        <v>201123</v>
      </c>
      <c r="AS286" s="7">
        <v>168193</v>
      </c>
      <c r="AT286" s="7">
        <v>212663</v>
      </c>
      <c r="AU286" s="7">
        <v>64146</v>
      </c>
      <c r="AV286" s="7">
        <v>45352</v>
      </c>
      <c r="AW286" s="7">
        <v>40104</v>
      </c>
      <c r="AX286" s="7">
        <v>39002</v>
      </c>
      <c r="AY286" s="7">
        <v>50962</v>
      </c>
      <c r="AZ286" s="7">
        <v>3849</v>
      </c>
      <c r="BA286" s="7">
        <v>4983</v>
      </c>
      <c r="BB286" s="7">
        <v>114791</v>
      </c>
      <c r="BC286" s="7">
        <v>92941</v>
      </c>
      <c r="BD286" s="7">
        <v>92698</v>
      </c>
      <c r="BE286" s="7">
        <v>92096</v>
      </c>
      <c r="BF286" s="7">
        <v>94730</v>
      </c>
      <c r="BG286" s="7">
        <v>95443</v>
      </c>
      <c r="BH286" s="7">
        <v>127364</v>
      </c>
      <c r="BI286" s="7">
        <v>91413</v>
      </c>
      <c r="BJ286" s="7">
        <v>112152</v>
      </c>
      <c r="BK286" s="7">
        <v>140980</v>
      </c>
      <c r="BL286" s="7">
        <v>3836</v>
      </c>
      <c r="BM286" s="7">
        <v>4744</v>
      </c>
      <c r="BN286" s="7">
        <v>114986</v>
      </c>
      <c r="BO286" s="7">
        <v>111485</v>
      </c>
      <c r="BP286" s="7">
        <v>98178</v>
      </c>
      <c r="BQ286" s="7">
        <v>91508</v>
      </c>
      <c r="BR286" s="7">
        <v>102762</v>
      </c>
      <c r="BS286" s="7">
        <v>109782</v>
      </c>
      <c r="BT286" s="7">
        <v>121185</v>
      </c>
      <c r="BU286" s="7">
        <v>93133</v>
      </c>
      <c r="BV286" s="7">
        <v>134725</v>
      </c>
      <c r="BW286" s="7">
        <v>119567</v>
      </c>
      <c r="BX286" s="7">
        <v>3840</v>
      </c>
      <c r="BY286" s="7">
        <v>4834</v>
      </c>
      <c r="BZ286" s="7">
        <v>174430</v>
      </c>
      <c r="CA286" s="7">
        <v>159897</v>
      </c>
      <c r="CB286" s="7">
        <v>130213</v>
      </c>
      <c r="CC286" s="7">
        <v>127034</v>
      </c>
      <c r="CD286" s="7">
        <v>149200</v>
      </c>
      <c r="CE286" s="7">
        <v>91882</v>
      </c>
      <c r="CF286" s="7">
        <v>99199</v>
      </c>
      <c r="CG286" s="7">
        <v>102820</v>
      </c>
      <c r="CH286" s="7">
        <v>109472</v>
      </c>
      <c r="CI286" s="7">
        <v>123706</v>
      </c>
      <c r="CJ286" s="7">
        <v>3786</v>
      </c>
      <c r="CK286" s="7">
        <v>4912</v>
      </c>
      <c r="CL286" s="7">
        <v>145322</v>
      </c>
      <c r="CM286" s="7">
        <v>164275</v>
      </c>
      <c r="CN286" s="7">
        <v>141906</v>
      </c>
      <c r="CO286" s="7">
        <v>138349</v>
      </c>
      <c r="CP286" s="7">
        <v>119149</v>
      </c>
      <c r="CQ286" s="7">
        <v>111396</v>
      </c>
      <c r="CR286" s="7">
        <v>108420</v>
      </c>
      <c r="CS286" s="7">
        <v>118357</v>
      </c>
      <c r="CT286" s="7">
        <v>97835</v>
      </c>
      <c r="CU286" s="7">
        <v>110530</v>
      </c>
    </row>
    <row r="287" spans="2:99" x14ac:dyDescent="0.2">
      <c r="B287" s="6">
        <v>0.37376157407407407</v>
      </c>
      <c r="C287" s="7">
        <v>37</v>
      </c>
      <c r="D287" s="7">
        <v>3809</v>
      </c>
      <c r="E287" s="7">
        <v>6096</v>
      </c>
      <c r="F287" s="7">
        <v>195207</v>
      </c>
      <c r="G287" s="7">
        <v>126902</v>
      </c>
      <c r="H287" s="7">
        <v>172448</v>
      </c>
      <c r="I287" s="7">
        <v>185534</v>
      </c>
      <c r="J287" s="7">
        <v>190475</v>
      </c>
      <c r="K287" s="7">
        <v>188443</v>
      </c>
      <c r="L287" s="7">
        <v>200939</v>
      </c>
      <c r="M287" s="7">
        <v>199754</v>
      </c>
      <c r="N287" s="7">
        <v>181859</v>
      </c>
      <c r="O287" s="7">
        <v>189750</v>
      </c>
      <c r="P287" s="7">
        <v>3836</v>
      </c>
      <c r="Q287" s="7">
        <v>6353</v>
      </c>
      <c r="R287" s="7">
        <v>221136</v>
      </c>
      <c r="S287" s="7">
        <v>133374</v>
      </c>
      <c r="T287" s="7">
        <v>175415</v>
      </c>
      <c r="U287" s="7">
        <v>158934</v>
      </c>
      <c r="V287" s="7">
        <v>202347</v>
      </c>
      <c r="W287" s="7">
        <v>143872</v>
      </c>
      <c r="X287" s="7">
        <v>167130</v>
      </c>
      <c r="Y287" s="7">
        <v>150029</v>
      </c>
      <c r="Z287" s="7">
        <v>172255</v>
      </c>
      <c r="AA287" s="7">
        <v>170593</v>
      </c>
      <c r="AB287" s="7">
        <v>3894</v>
      </c>
      <c r="AC287" s="7">
        <v>6177</v>
      </c>
      <c r="AD287" s="7">
        <v>318613</v>
      </c>
      <c r="AE287" s="7">
        <v>219326</v>
      </c>
      <c r="AF287" s="7">
        <v>193386</v>
      </c>
      <c r="AG287" s="7">
        <v>225299</v>
      </c>
      <c r="AH287" s="7">
        <v>230630</v>
      </c>
      <c r="AI287" s="7">
        <v>50154</v>
      </c>
      <c r="AJ287" s="7">
        <v>52389</v>
      </c>
      <c r="AK287" s="7">
        <v>48614</v>
      </c>
      <c r="AL287" s="7">
        <v>42146</v>
      </c>
      <c r="AM287" s="7">
        <v>57183</v>
      </c>
      <c r="AN287" s="7">
        <v>3878</v>
      </c>
      <c r="AO287" s="7">
        <v>6045</v>
      </c>
      <c r="AP287" s="7">
        <v>269084</v>
      </c>
      <c r="AQ287" s="7">
        <v>222205</v>
      </c>
      <c r="AR287" s="7">
        <v>216863</v>
      </c>
      <c r="AS287" s="7">
        <v>182364</v>
      </c>
      <c r="AT287" s="7">
        <v>230213</v>
      </c>
      <c r="AU287" s="7">
        <v>68478</v>
      </c>
      <c r="AV287" s="7">
        <v>48337</v>
      </c>
      <c r="AW287" s="7">
        <v>42981</v>
      </c>
      <c r="AX287" s="7">
        <v>42200</v>
      </c>
      <c r="AY287" s="7">
        <v>58107</v>
      </c>
      <c r="AZ287" s="7">
        <v>3865</v>
      </c>
      <c r="BA287" s="7">
        <v>5124</v>
      </c>
      <c r="BB287" s="7">
        <v>126284</v>
      </c>
      <c r="BC287" s="7">
        <v>102344</v>
      </c>
      <c r="BD287" s="7">
        <v>105158</v>
      </c>
      <c r="BE287" s="7">
        <v>104507</v>
      </c>
      <c r="BF287" s="7">
        <v>106813</v>
      </c>
      <c r="BG287" s="7">
        <v>105630</v>
      </c>
      <c r="BH287" s="7">
        <v>140086</v>
      </c>
      <c r="BI287" s="7">
        <v>98649</v>
      </c>
      <c r="BJ287" s="7">
        <v>124750</v>
      </c>
      <c r="BK287" s="7">
        <v>152594</v>
      </c>
      <c r="BL287" s="7">
        <v>3854</v>
      </c>
      <c r="BM287" s="7">
        <v>4862</v>
      </c>
      <c r="BN287" s="7">
        <v>129263</v>
      </c>
      <c r="BO287" s="7">
        <v>124580</v>
      </c>
      <c r="BP287" s="7">
        <v>110891</v>
      </c>
      <c r="BQ287" s="7">
        <v>102855</v>
      </c>
      <c r="BR287" s="7">
        <v>115100</v>
      </c>
      <c r="BS287" s="7">
        <v>121871</v>
      </c>
      <c r="BT287" s="7">
        <v>134180</v>
      </c>
      <c r="BU287" s="7">
        <v>104282</v>
      </c>
      <c r="BV287" s="7">
        <v>144821</v>
      </c>
      <c r="BW287" s="7">
        <v>132974</v>
      </c>
      <c r="BX287" s="7">
        <v>3847</v>
      </c>
      <c r="BY287" s="7">
        <v>5009</v>
      </c>
      <c r="BZ287" s="7">
        <v>191897</v>
      </c>
      <c r="CA287" s="7">
        <v>175398</v>
      </c>
      <c r="CB287" s="7">
        <v>146247</v>
      </c>
      <c r="CC287" s="7">
        <v>143354</v>
      </c>
      <c r="CD287" s="7">
        <v>166635</v>
      </c>
      <c r="CE287" s="7">
        <v>98814</v>
      </c>
      <c r="CF287" s="7">
        <v>106692</v>
      </c>
      <c r="CG287" s="7">
        <v>110774</v>
      </c>
      <c r="CH287" s="7">
        <v>116612</v>
      </c>
      <c r="CI287" s="7">
        <v>133436</v>
      </c>
      <c r="CJ287" s="7">
        <v>3811</v>
      </c>
      <c r="CK287" s="7">
        <v>5081</v>
      </c>
      <c r="CL287" s="7">
        <v>161352</v>
      </c>
      <c r="CM287" s="7">
        <v>180780</v>
      </c>
      <c r="CN287" s="7">
        <v>158912</v>
      </c>
      <c r="CO287" s="7">
        <v>154640</v>
      </c>
      <c r="CP287" s="7">
        <v>136113</v>
      </c>
      <c r="CQ287" s="7">
        <v>119920</v>
      </c>
      <c r="CR287" s="7">
        <v>115623</v>
      </c>
      <c r="CS287" s="7">
        <v>127274</v>
      </c>
      <c r="CT287" s="7">
        <v>105218</v>
      </c>
      <c r="CU287" s="7">
        <v>120102</v>
      </c>
    </row>
    <row r="288" spans="2:99" x14ac:dyDescent="0.2">
      <c r="B288" s="6">
        <v>0.38417824074074075</v>
      </c>
      <c r="C288" s="7">
        <v>37</v>
      </c>
      <c r="D288" s="7">
        <v>3813</v>
      </c>
      <c r="E288" s="7">
        <v>6151</v>
      </c>
      <c r="F288" s="7">
        <v>205378</v>
      </c>
      <c r="G288" s="7">
        <v>134969</v>
      </c>
      <c r="H288" s="7">
        <v>181695</v>
      </c>
      <c r="I288" s="7">
        <v>194904</v>
      </c>
      <c r="J288" s="7">
        <v>198777</v>
      </c>
      <c r="K288" s="7">
        <v>197842</v>
      </c>
      <c r="L288" s="7">
        <v>209438</v>
      </c>
      <c r="M288" s="7">
        <v>209954</v>
      </c>
      <c r="N288" s="7">
        <v>191527</v>
      </c>
      <c r="O288" s="7">
        <v>199848</v>
      </c>
      <c r="P288" s="7">
        <v>3827</v>
      </c>
      <c r="Q288" s="7">
        <v>6471</v>
      </c>
      <c r="R288" s="7">
        <v>231666</v>
      </c>
      <c r="S288" s="7">
        <v>142646</v>
      </c>
      <c r="T288" s="7">
        <v>186584</v>
      </c>
      <c r="U288" s="7">
        <v>166771</v>
      </c>
      <c r="V288" s="7">
        <v>213947</v>
      </c>
      <c r="W288" s="7">
        <v>150887</v>
      </c>
      <c r="X288" s="7">
        <v>175807</v>
      </c>
      <c r="Y288" s="7">
        <v>157906</v>
      </c>
      <c r="Z288" s="7">
        <v>182481</v>
      </c>
      <c r="AA288" s="7">
        <v>180571</v>
      </c>
      <c r="AB288" s="7">
        <v>3897</v>
      </c>
      <c r="AC288" s="7">
        <v>6246</v>
      </c>
      <c r="AD288" s="7">
        <v>336006</v>
      </c>
      <c r="AE288" s="7">
        <v>231848</v>
      </c>
      <c r="AF288" s="7">
        <v>207525</v>
      </c>
      <c r="AG288" s="7">
        <v>242537</v>
      </c>
      <c r="AH288" s="7">
        <v>249898</v>
      </c>
      <c r="AI288" s="7">
        <v>53629</v>
      </c>
      <c r="AJ288" s="7">
        <v>56710</v>
      </c>
      <c r="AK288" s="7">
        <v>52591</v>
      </c>
      <c r="AL288" s="7">
        <v>45815</v>
      </c>
      <c r="AM288" s="7">
        <v>62432</v>
      </c>
      <c r="AN288" s="7">
        <v>3869</v>
      </c>
      <c r="AO288" s="7">
        <v>6089</v>
      </c>
      <c r="AP288" s="7">
        <v>281758</v>
      </c>
      <c r="AQ288" s="7">
        <v>236495</v>
      </c>
      <c r="AR288" s="7">
        <v>231885</v>
      </c>
      <c r="AS288" s="7">
        <v>195583</v>
      </c>
      <c r="AT288" s="7">
        <v>247725</v>
      </c>
      <c r="AU288" s="7">
        <v>73495</v>
      </c>
      <c r="AV288" s="7">
        <v>51684</v>
      </c>
      <c r="AW288" s="7">
        <v>46494</v>
      </c>
      <c r="AX288" s="7">
        <v>45814</v>
      </c>
      <c r="AY288" s="7">
        <v>72247</v>
      </c>
      <c r="AZ288" s="7">
        <v>3859</v>
      </c>
      <c r="BA288" s="7">
        <v>5271</v>
      </c>
      <c r="BB288" s="7">
        <v>140520</v>
      </c>
      <c r="BC288" s="7">
        <v>111566</v>
      </c>
      <c r="BD288" s="7">
        <v>119466</v>
      </c>
      <c r="BE288" s="7">
        <v>118556</v>
      </c>
      <c r="BF288" s="7">
        <v>120385</v>
      </c>
      <c r="BG288" s="7">
        <v>116091</v>
      </c>
      <c r="BH288" s="7">
        <v>154967</v>
      </c>
      <c r="BI288" s="7">
        <v>106378</v>
      </c>
      <c r="BJ288" s="7">
        <v>138995</v>
      </c>
      <c r="BK288" s="7">
        <v>165969</v>
      </c>
      <c r="BL288" s="7">
        <v>3843</v>
      </c>
      <c r="BM288" s="7">
        <v>4998</v>
      </c>
      <c r="BN288" s="7">
        <v>145386</v>
      </c>
      <c r="BO288" s="7">
        <v>139296</v>
      </c>
      <c r="BP288" s="7">
        <v>125542</v>
      </c>
      <c r="BQ288" s="7">
        <v>115135</v>
      </c>
      <c r="BR288" s="7">
        <v>129773</v>
      </c>
      <c r="BS288" s="7">
        <v>135402</v>
      </c>
      <c r="BT288" s="7">
        <v>148016</v>
      </c>
      <c r="BU288" s="7">
        <v>116032</v>
      </c>
      <c r="BV288" s="7">
        <v>155416</v>
      </c>
      <c r="BW288" s="7">
        <v>148301</v>
      </c>
      <c r="BX288" s="7">
        <v>3831</v>
      </c>
      <c r="BY288" s="7">
        <v>5122</v>
      </c>
      <c r="BZ288" s="7">
        <v>212081</v>
      </c>
      <c r="CA288" s="7">
        <v>192606</v>
      </c>
      <c r="CB288" s="7">
        <v>163925</v>
      </c>
      <c r="CC288" s="7">
        <v>161009</v>
      </c>
      <c r="CD288" s="7">
        <v>186396</v>
      </c>
      <c r="CE288" s="7">
        <v>106428</v>
      </c>
      <c r="CF288" s="7">
        <v>114101</v>
      </c>
      <c r="CG288" s="7">
        <v>118938</v>
      </c>
      <c r="CH288" s="7">
        <v>126287</v>
      </c>
      <c r="CI288" s="7">
        <v>144028</v>
      </c>
      <c r="CJ288" s="7">
        <v>3807</v>
      </c>
      <c r="CK288" s="7">
        <v>5182</v>
      </c>
      <c r="CL288" s="7">
        <v>180946</v>
      </c>
      <c r="CM288" s="7">
        <v>199599</v>
      </c>
      <c r="CN288" s="7">
        <v>178654</v>
      </c>
      <c r="CO288" s="7">
        <v>172706</v>
      </c>
      <c r="CP288" s="7">
        <v>155554</v>
      </c>
      <c r="CQ288" s="7">
        <v>129907</v>
      </c>
      <c r="CR288" s="7">
        <v>125354</v>
      </c>
      <c r="CS288" s="7">
        <v>137342</v>
      </c>
      <c r="CT288" s="7">
        <v>112600</v>
      </c>
      <c r="CU288" s="7">
        <v>131384</v>
      </c>
    </row>
    <row r="289" spans="2:99" x14ac:dyDescent="0.2">
      <c r="B289" s="6">
        <v>0.39459490740740738</v>
      </c>
      <c r="C289" s="7">
        <v>37</v>
      </c>
      <c r="D289" s="7">
        <v>3811</v>
      </c>
      <c r="E289" s="7">
        <v>6182</v>
      </c>
      <c r="F289" s="7">
        <v>214457</v>
      </c>
      <c r="G289" s="7">
        <v>142628</v>
      </c>
      <c r="H289" s="7">
        <v>191205</v>
      </c>
      <c r="I289" s="7">
        <v>203460</v>
      </c>
      <c r="J289" s="7">
        <v>207081</v>
      </c>
      <c r="K289" s="7">
        <v>207988</v>
      </c>
      <c r="L289" s="7">
        <v>218805</v>
      </c>
      <c r="M289" s="7">
        <v>219997</v>
      </c>
      <c r="N289" s="7">
        <v>201332</v>
      </c>
      <c r="O289" s="7">
        <v>211585</v>
      </c>
      <c r="P289" s="7">
        <v>3831</v>
      </c>
      <c r="Q289" s="7">
        <v>6560</v>
      </c>
      <c r="R289" s="7">
        <v>242389</v>
      </c>
      <c r="S289" s="7">
        <v>152435</v>
      </c>
      <c r="T289" s="7">
        <v>197711</v>
      </c>
      <c r="U289" s="7">
        <v>175460</v>
      </c>
      <c r="V289" s="7">
        <v>225919</v>
      </c>
      <c r="W289" s="7">
        <v>157887</v>
      </c>
      <c r="X289" s="7">
        <v>184613</v>
      </c>
      <c r="Y289" s="7">
        <v>166800</v>
      </c>
      <c r="Z289" s="7">
        <v>193415</v>
      </c>
      <c r="AA289" s="7">
        <v>189857</v>
      </c>
      <c r="AB289" s="7">
        <v>3897</v>
      </c>
      <c r="AC289" s="7">
        <v>6323</v>
      </c>
      <c r="AD289" s="7">
        <v>354079</v>
      </c>
      <c r="AE289" s="7">
        <v>245458</v>
      </c>
      <c r="AF289" s="7">
        <v>221326</v>
      </c>
      <c r="AG289" s="7">
        <v>260192</v>
      </c>
      <c r="AH289" s="7">
        <v>271007</v>
      </c>
      <c r="AI289" s="7">
        <v>57416</v>
      </c>
      <c r="AJ289" s="7">
        <v>61567</v>
      </c>
      <c r="AK289" s="7">
        <v>57012</v>
      </c>
      <c r="AL289" s="7">
        <v>50166</v>
      </c>
      <c r="AM289" s="7">
        <v>68365</v>
      </c>
      <c r="AN289" s="7">
        <v>3868</v>
      </c>
      <c r="AO289" s="7">
        <v>6133</v>
      </c>
      <c r="AP289" s="7">
        <v>295758</v>
      </c>
      <c r="AQ289" s="7">
        <v>250643</v>
      </c>
      <c r="AR289" s="7">
        <v>248862</v>
      </c>
      <c r="AS289" s="7">
        <v>207032</v>
      </c>
      <c r="AT289" s="7">
        <v>266396</v>
      </c>
      <c r="AU289" s="7">
        <v>79123</v>
      </c>
      <c r="AV289" s="7">
        <v>55667</v>
      </c>
      <c r="AW289" s="7">
        <v>50459</v>
      </c>
      <c r="AX289" s="7">
        <v>49743</v>
      </c>
      <c r="AY289" s="7">
        <v>88868</v>
      </c>
      <c r="AZ289" s="7">
        <v>3855</v>
      </c>
      <c r="BA289" s="7">
        <v>5396</v>
      </c>
      <c r="BB289" s="7">
        <v>155761</v>
      </c>
      <c r="BC289" s="7">
        <v>121889</v>
      </c>
      <c r="BD289" s="7">
        <v>134721</v>
      </c>
      <c r="BE289" s="7">
        <v>134710</v>
      </c>
      <c r="BF289" s="7">
        <v>135164</v>
      </c>
      <c r="BG289" s="7">
        <v>126948</v>
      </c>
      <c r="BH289" s="7">
        <v>168765</v>
      </c>
      <c r="BI289" s="7">
        <v>113934</v>
      </c>
      <c r="BJ289" s="7">
        <v>152712</v>
      </c>
      <c r="BK289" s="7">
        <v>177978</v>
      </c>
      <c r="BL289" s="7">
        <v>3836</v>
      </c>
      <c r="BM289" s="7">
        <v>5155</v>
      </c>
      <c r="BN289" s="7">
        <v>161924</v>
      </c>
      <c r="BO289" s="7">
        <v>153571</v>
      </c>
      <c r="BP289" s="7">
        <v>141594</v>
      </c>
      <c r="BQ289" s="7">
        <v>128853</v>
      </c>
      <c r="BR289" s="7">
        <v>144273</v>
      </c>
      <c r="BS289" s="7">
        <v>149366</v>
      </c>
      <c r="BT289" s="7">
        <v>162190</v>
      </c>
      <c r="BU289" s="7">
        <v>129044</v>
      </c>
      <c r="BV289" s="7">
        <v>166962</v>
      </c>
      <c r="BW289" s="7">
        <v>164051</v>
      </c>
      <c r="BX289" s="7">
        <v>3835</v>
      </c>
      <c r="BY289" s="7">
        <v>5286</v>
      </c>
      <c r="BZ289" s="7">
        <v>233251</v>
      </c>
      <c r="CA289" s="7">
        <v>210892</v>
      </c>
      <c r="CB289" s="7">
        <v>184076</v>
      </c>
      <c r="CC289" s="7">
        <v>179590</v>
      </c>
      <c r="CD289" s="7">
        <v>207979</v>
      </c>
      <c r="CE289" s="7">
        <v>113799</v>
      </c>
      <c r="CF289" s="7">
        <v>123159</v>
      </c>
      <c r="CG289" s="7">
        <v>128134</v>
      </c>
      <c r="CH289" s="7">
        <v>135353</v>
      </c>
      <c r="CI289" s="7">
        <v>154105</v>
      </c>
      <c r="CJ289" s="7">
        <v>3799</v>
      </c>
      <c r="CK289" s="7">
        <v>5358</v>
      </c>
      <c r="CL289" s="7">
        <v>201180</v>
      </c>
      <c r="CM289" s="7">
        <v>219191</v>
      </c>
      <c r="CN289" s="7">
        <v>199410</v>
      </c>
      <c r="CO289" s="7">
        <v>192908</v>
      </c>
      <c r="CP289" s="7">
        <v>176566</v>
      </c>
      <c r="CQ289" s="7">
        <v>139944</v>
      </c>
      <c r="CR289" s="7">
        <v>135312</v>
      </c>
      <c r="CS289" s="7">
        <v>147259</v>
      </c>
      <c r="CT289" s="7">
        <v>121340</v>
      </c>
      <c r="CU289" s="7">
        <v>143163</v>
      </c>
    </row>
    <row r="290" spans="2:99" x14ac:dyDescent="0.2">
      <c r="B290" s="6">
        <v>0.40501157407407407</v>
      </c>
      <c r="C290" s="7">
        <v>37</v>
      </c>
      <c r="D290" s="7">
        <v>3836</v>
      </c>
      <c r="E290" s="7">
        <v>6333</v>
      </c>
      <c r="F290" s="7">
        <v>224613</v>
      </c>
      <c r="G290" s="7">
        <v>149151</v>
      </c>
      <c r="H290" s="7">
        <v>198880</v>
      </c>
      <c r="I290" s="7">
        <v>212161</v>
      </c>
      <c r="J290" s="7">
        <v>215066</v>
      </c>
      <c r="K290" s="7">
        <v>216358</v>
      </c>
      <c r="L290" s="7">
        <v>227496</v>
      </c>
      <c r="M290" s="7">
        <v>228854</v>
      </c>
      <c r="N290" s="7">
        <v>211124</v>
      </c>
      <c r="O290" s="7">
        <v>222690</v>
      </c>
      <c r="P290" s="7">
        <v>3865</v>
      </c>
      <c r="Q290" s="7">
        <v>6682</v>
      </c>
      <c r="R290" s="7">
        <v>252484</v>
      </c>
      <c r="S290" s="7">
        <v>160845</v>
      </c>
      <c r="T290" s="7">
        <v>207766</v>
      </c>
      <c r="U290" s="7">
        <v>183317</v>
      </c>
      <c r="V290" s="7">
        <v>236384</v>
      </c>
      <c r="W290" s="7">
        <v>164831</v>
      </c>
      <c r="X290" s="7">
        <v>192913</v>
      </c>
      <c r="Y290" s="7">
        <v>174553</v>
      </c>
      <c r="Z290" s="7">
        <v>203548</v>
      </c>
      <c r="AA290" s="7">
        <v>200913</v>
      </c>
      <c r="AB290" s="7">
        <v>3913</v>
      </c>
      <c r="AC290" s="7">
        <v>6477</v>
      </c>
      <c r="AD290" s="7">
        <v>370703</v>
      </c>
      <c r="AE290" s="7">
        <v>256931</v>
      </c>
      <c r="AF290" s="7">
        <v>233863</v>
      </c>
      <c r="AG290" s="7">
        <v>276227</v>
      </c>
      <c r="AH290" s="7">
        <v>290073</v>
      </c>
      <c r="AI290" s="7">
        <v>61568</v>
      </c>
      <c r="AJ290" s="7">
        <v>66497</v>
      </c>
      <c r="AK290" s="7">
        <v>61649</v>
      </c>
      <c r="AL290" s="7">
        <v>54683</v>
      </c>
      <c r="AM290" s="7">
        <v>75169</v>
      </c>
      <c r="AN290" s="7">
        <v>3892</v>
      </c>
      <c r="AO290" s="7">
        <v>6308</v>
      </c>
      <c r="AP290" s="7">
        <v>309147</v>
      </c>
      <c r="AQ290" s="7">
        <v>263493</v>
      </c>
      <c r="AR290" s="7">
        <v>262459</v>
      </c>
      <c r="AS290" s="7">
        <v>220314</v>
      </c>
      <c r="AT290" s="7">
        <v>284296</v>
      </c>
      <c r="AU290" s="7">
        <v>85069</v>
      </c>
      <c r="AV290" s="7">
        <v>59884</v>
      </c>
      <c r="AW290" s="7">
        <v>54382</v>
      </c>
      <c r="AX290" s="7">
        <v>54090</v>
      </c>
      <c r="AY290" s="7">
        <v>101227</v>
      </c>
      <c r="AZ290" s="7">
        <v>3920</v>
      </c>
      <c r="BA290" s="7">
        <v>5549</v>
      </c>
      <c r="BB290" s="7">
        <v>167281</v>
      </c>
      <c r="BC290" s="7">
        <v>131500</v>
      </c>
      <c r="BD290" s="7">
        <v>148773</v>
      </c>
      <c r="BE290" s="7">
        <v>148856</v>
      </c>
      <c r="BF290" s="7">
        <v>148186</v>
      </c>
      <c r="BG290" s="7">
        <v>136728</v>
      </c>
      <c r="BH290" s="7">
        <v>181507</v>
      </c>
      <c r="BI290" s="7">
        <v>122092</v>
      </c>
      <c r="BJ290" s="7">
        <v>164347</v>
      </c>
      <c r="BK290" s="7">
        <v>189620</v>
      </c>
      <c r="BL290" s="7">
        <v>3867</v>
      </c>
      <c r="BM290" s="7">
        <v>5336</v>
      </c>
      <c r="BN290" s="7">
        <v>176795</v>
      </c>
      <c r="BO290" s="7">
        <v>166128</v>
      </c>
      <c r="BP290" s="7">
        <v>156255</v>
      </c>
      <c r="BQ290" s="7">
        <v>140375</v>
      </c>
      <c r="BR290" s="7">
        <v>157398</v>
      </c>
      <c r="BS290" s="7">
        <v>161013</v>
      </c>
      <c r="BT290" s="7">
        <v>173965</v>
      </c>
      <c r="BU290" s="7">
        <v>141005</v>
      </c>
      <c r="BV290" s="7">
        <v>177614</v>
      </c>
      <c r="BW290" s="7">
        <v>177646</v>
      </c>
      <c r="BX290" s="7">
        <v>3885</v>
      </c>
      <c r="BY290" s="7">
        <v>5452</v>
      </c>
      <c r="BZ290" s="7">
        <v>250816</v>
      </c>
      <c r="CA290" s="7">
        <v>225694</v>
      </c>
      <c r="CB290" s="7">
        <v>202854</v>
      </c>
      <c r="CC290" s="7">
        <v>199116</v>
      </c>
      <c r="CD290" s="7">
        <v>227668</v>
      </c>
      <c r="CE290" s="7">
        <v>122462</v>
      </c>
      <c r="CF290" s="7">
        <v>132292</v>
      </c>
      <c r="CG290" s="7">
        <v>137219</v>
      </c>
      <c r="CH290" s="7">
        <v>144927</v>
      </c>
      <c r="CI290" s="7">
        <v>164525</v>
      </c>
      <c r="CJ290" s="7">
        <v>3828</v>
      </c>
      <c r="CK290" s="7">
        <v>5490</v>
      </c>
      <c r="CL290" s="7">
        <v>220675</v>
      </c>
      <c r="CM290" s="7">
        <v>237094</v>
      </c>
      <c r="CN290" s="7">
        <v>219960</v>
      </c>
      <c r="CO290" s="7">
        <v>211156</v>
      </c>
      <c r="CP290" s="7">
        <v>197979</v>
      </c>
      <c r="CQ290" s="7">
        <v>149599</v>
      </c>
      <c r="CR290" s="7">
        <v>144925</v>
      </c>
      <c r="CS290" s="7">
        <v>157333</v>
      </c>
      <c r="CT290" s="7">
        <v>130460</v>
      </c>
      <c r="CU290" s="7">
        <v>154072</v>
      </c>
    </row>
    <row r="291" spans="2:99" x14ac:dyDescent="0.2">
      <c r="B291" s="6">
        <v>0.41542824074074075</v>
      </c>
      <c r="C291" s="7">
        <v>37</v>
      </c>
      <c r="D291" s="7">
        <v>3845</v>
      </c>
      <c r="E291" s="7">
        <v>6435</v>
      </c>
      <c r="F291" s="7">
        <v>235674</v>
      </c>
      <c r="G291" s="7">
        <v>157268</v>
      </c>
      <c r="H291" s="7">
        <v>208552</v>
      </c>
      <c r="I291" s="7">
        <v>221987</v>
      </c>
      <c r="J291" s="7">
        <v>224209</v>
      </c>
      <c r="K291" s="7">
        <v>227150</v>
      </c>
      <c r="L291" s="7">
        <v>237498</v>
      </c>
      <c r="M291" s="7">
        <v>239767</v>
      </c>
      <c r="N291" s="7">
        <v>221686</v>
      </c>
      <c r="O291" s="7">
        <v>234924</v>
      </c>
      <c r="P291" s="7">
        <v>3897</v>
      </c>
      <c r="Q291" s="7">
        <v>6911</v>
      </c>
      <c r="R291" s="7">
        <v>263062</v>
      </c>
      <c r="S291" s="7">
        <v>169836</v>
      </c>
      <c r="T291" s="7">
        <v>219555</v>
      </c>
      <c r="U291" s="7">
        <v>191545</v>
      </c>
      <c r="V291" s="7">
        <v>248741</v>
      </c>
      <c r="W291" s="7">
        <v>172699</v>
      </c>
      <c r="X291" s="7">
        <v>202368</v>
      </c>
      <c r="Y291" s="7">
        <v>183502</v>
      </c>
      <c r="Z291" s="7">
        <v>214674</v>
      </c>
      <c r="AA291" s="7">
        <v>212536</v>
      </c>
      <c r="AB291" s="7">
        <v>3934</v>
      </c>
      <c r="AC291" s="7">
        <v>6617</v>
      </c>
      <c r="AD291" s="7">
        <v>392706</v>
      </c>
      <c r="AE291" s="7">
        <v>273493</v>
      </c>
      <c r="AF291" s="7">
        <v>248539</v>
      </c>
      <c r="AG291" s="7">
        <v>295935</v>
      </c>
      <c r="AH291" s="7">
        <v>310735</v>
      </c>
      <c r="AI291" s="7">
        <v>66435</v>
      </c>
      <c r="AJ291" s="7">
        <v>72686</v>
      </c>
      <c r="AK291" s="7">
        <v>67187</v>
      </c>
      <c r="AL291" s="7">
        <v>60098</v>
      </c>
      <c r="AM291" s="7">
        <v>83459</v>
      </c>
      <c r="AN291" s="7">
        <v>3951</v>
      </c>
      <c r="AO291" s="7">
        <v>6406</v>
      </c>
      <c r="AP291" s="7">
        <v>325811</v>
      </c>
      <c r="AQ291" s="7">
        <v>280106</v>
      </c>
      <c r="AR291" s="7">
        <v>281568</v>
      </c>
      <c r="AS291" s="7">
        <v>232058</v>
      </c>
      <c r="AT291" s="7">
        <v>301087</v>
      </c>
      <c r="AU291" s="7">
        <v>92634</v>
      </c>
      <c r="AV291" s="7">
        <v>64749</v>
      </c>
      <c r="AW291" s="7">
        <v>59046</v>
      </c>
      <c r="AX291" s="7">
        <v>59104</v>
      </c>
      <c r="AY291" s="7">
        <v>112307</v>
      </c>
      <c r="AZ291" s="7">
        <v>3937</v>
      </c>
      <c r="BA291" s="7">
        <v>5726</v>
      </c>
      <c r="BB291" s="7">
        <v>180798</v>
      </c>
      <c r="BC291" s="7">
        <v>142904</v>
      </c>
      <c r="BD291" s="7">
        <v>164863</v>
      </c>
      <c r="BE291" s="7">
        <v>165125</v>
      </c>
      <c r="BF291" s="7">
        <v>161237</v>
      </c>
      <c r="BG291" s="7">
        <v>148280</v>
      </c>
      <c r="BH291" s="7">
        <v>195049</v>
      </c>
      <c r="BI291" s="7">
        <v>131217</v>
      </c>
      <c r="BJ291" s="7">
        <v>176821</v>
      </c>
      <c r="BK291" s="7">
        <v>202651</v>
      </c>
      <c r="BL291" s="7">
        <v>3912</v>
      </c>
      <c r="BM291" s="7">
        <v>5501</v>
      </c>
      <c r="BN291" s="7">
        <v>192718</v>
      </c>
      <c r="BO291" s="7">
        <v>178878</v>
      </c>
      <c r="BP291" s="7">
        <v>172959</v>
      </c>
      <c r="BQ291" s="7">
        <v>154017</v>
      </c>
      <c r="BR291" s="7">
        <v>170371</v>
      </c>
      <c r="BS291" s="7">
        <v>173689</v>
      </c>
      <c r="BT291" s="7">
        <v>186889</v>
      </c>
      <c r="BU291" s="7">
        <v>152535</v>
      </c>
      <c r="BV291" s="7">
        <v>190319</v>
      </c>
      <c r="BW291" s="7">
        <v>192841</v>
      </c>
      <c r="BX291" s="7">
        <v>3909</v>
      </c>
      <c r="BY291" s="7">
        <v>5630</v>
      </c>
      <c r="BZ291" s="7">
        <v>271593</v>
      </c>
      <c r="CA291" s="7">
        <v>243285</v>
      </c>
      <c r="CB291" s="7">
        <v>223068</v>
      </c>
      <c r="CC291" s="7">
        <v>219886</v>
      </c>
      <c r="CD291" s="7">
        <v>249147</v>
      </c>
      <c r="CE291" s="7">
        <v>131784</v>
      </c>
      <c r="CF291" s="7">
        <v>142594</v>
      </c>
      <c r="CG291" s="7">
        <v>147964</v>
      </c>
      <c r="CH291" s="7">
        <v>155148</v>
      </c>
      <c r="CI291" s="7">
        <v>177131</v>
      </c>
      <c r="CJ291" s="7">
        <v>3869</v>
      </c>
      <c r="CK291" s="7">
        <v>5668</v>
      </c>
      <c r="CL291" s="7">
        <v>241995</v>
      </c>
      <c r="CM291" s="7">
        <v>257704</v>
      </c>
      <c r="CN291" s="7">
        <v>242544</v>
      </c>
      <c r="CO291" s="7">
        <v>231903</v>
      </c>
      <c r="CP291" s="7">
        <v>221916</v>
      </c>
      <c r="CQ291" s="7">
        <v>161255</v>
      </c>
      <c r="CR291" s="7">
        <v>155139</v>
      </c>
      <c r="CS291" s="7">
        <v>168496</v>
      </c>
      <c r="CT291" s="7">
        <v>140972</v>
      </c>
      <c r="CU291" s="7">
        <v>166486</v>
      </c>
    </row>
    <row r="292" spans="2:99" x14ac:dyDescent="0.2">
      <c r="B292" s="6">
        <v>0.42584490740740738</v>
      </c>
      <c r="C292" s="7">
        <v>37</v>
      </c>
      <c r="D292" s="7">
        <v>3881</v>
      </c>
      <c r="E292" s="7">
        <v>6601</v>
      </c>
      <c r="F292" s="7">
        <v>247065</v>
      </c>
      <c r="G292" s="7">
        <v>164939</v>
      </c>
      <c r="H292" s="7">
        <v>217962</v>
      </c>
      <c r="I292" s="7">
        <v>231634</v>
      </c>
      <c r="J292" s="7">
        <v>233623</v>
      </c>
      <c r="K292" s="7">
        <v>237496</v>
      </c>
      <c r="L292" s="7">
        <v>249058</v>
      </c>
      <c r="M292" s="7">
        <v>252580</v>
      </c>
      <c r="N292" s="7">
        <v>234226</v>
      </c>
      <c r="O292" s="7">
        <v>246427</v>
      </c>
      <c r="P292" s="7">
        <v>3925</v>
      </c>
      <c r="Q292" s="7">
        <v>7050</v>
      </c>
      <c r="R292" s="7">
        <v>275222</v>
      </c>
      <c r="S292" s="7">
        <v>178265</v>
      </c>
      <c r="T292" s="7">
        <v>230087</v>
      </c>
      <c r="U292" s="7">
        <v>199755</v>
      </c>
      <c r="V292" s="7">
        <v>260984</v>
      </c>
      <c r="W292" s="7">
        <v>180208</v>
      </c>
      <c r="X292" s="7">
        <v>212148</v>
      </c>
      <c r="Y292" s="7">
        <v>193416</v>
      </c>
      <c r="Z292" s="7">
        <v>226463</v>
      </c>
      <c r="AA292" s="7">
        <v>224873</v>
      </c>
      <c r="AB292" s="7">
        <v>3979</v>
      </c>
      <c r="AC292" s="7">
        <v>6807</v>
      </c>
      <c r="AD292" s="7">
        <v>417783</v>
      </c>
      <c r="AE292" s="7">
        <v>286298</v>
      </c>
      <c r="AF292" s="7">
        <v>263420</v>
      </c>
      <c r="AG292" s="7">
        <v>313109</v>
      </c>
      <c r="AH292" s="7">
        <v>330641</v>
      </c>
      <c r="AI292" s="7">
        <v>71979</v>
      </c>
      <c r="AJ292" s="7">
        <v>80181</v>
      </c>
      <c r="AK292" s="7">
        <v>73083</v>
      </c>
      <c r="AL292" s="7">
        <v>65650</v>
      </c>
      <c r="AM292" s="7">
        <v>95666</v>
      </c>
      <c r="AN292" s="7">
        <v>3962</v>
      </c>
      <c r="AO292" s="7">
        <v>6553</v>
      </c>
      <c r="AP292" s="7">
        <v>341272</v>
      </c>
      <c r="AQ292" s="7">
        <v>295527</v>
      </c>
      <c r="AR292" s="7">
        <v>296216</v>
      </c>
      <c r="AS292" s="7">
        <v>243784</v>
      </c>
      <c r="AT292" s="7">
        <v>320264</v>
      </c>
      <c r="AU292" s="7">
        <v>103245</v>
      </c>
      <c r="AV292" s="7">
        <v>70295</v>
      </c>
      <c r="AW292" s="7">
        <v>63974</v>
      </c>
      <c r="AX292" s="7">
        <v>64439</v>
      </c>
      <c r="AY292" s="7">
        <v>121915</v>
      </c>
      <c r="AZ292" s="7">
        <v>3987</v>
      </c>
      <c r="BA292" s="7">
        <v>5884</v>
      </c>
      <c r="BB292" s="7">
        <v>194069</v>
      </c>
      <c r="BC292" s="7">
        <v>153313</v>
      </c>
      <c r="BD292" s="7">
        <v>180167</v>
      </c>
      <c r="BE292" s="7">
        <v>179875</v>
      </c>
      <c r="BF292" s="7">
        <v>173894</v>
      </c>
      <c r="BG292" s="7">
        <v>158674</v>
      </c>
      <c r="BH292" s="7">
        <v>208734</v>
      </c>
      <c r="BI292" s="7">
        <v>140595</v>
      </c>
      <c r="BJ292" s="7">
        <v>190359</v>
      </c>
      <c r="BK292" s="7">
        <v>216451</v>
      </c>
      <c r="BL292" s="7">
        <v>3954</v>
      </c>
      <c r="BM292" s="7">
        <v>5681</v>
      </c>
      <c r="BN292" s="7">
        <v>206992</v>
      </c>
      <c r="BO292" s="7">
        <v>191358</v>
      </c>
      <c r="BP292" s="7">
        <v>188055</v>
      </c>
      <c r="BQ292" s="7">
        <v>166055</v>
      </c>
      <c r="BR292" s="7">
        <v>182428</v>
      </c>
      <c r="BS292" s="7">
        <v>185477</v>
      </c>
      <c r="BT292" s="7">
        <v>198405</v>
      </c>
      <c r="BU292" s="7">
        <v>164503</v>
      </c>
      <c r="BV292" s="7">
        <v>202407</v>
      </c>
      <c r="BW292" s="7">
        <v>207842</v>
      </c>
      <c r="BX292" s="7">
        <v>3920</v>
      </c>
      <c r="BY292" s="7">
        <v>5784</v>
      </c>
      <c r="BZ292" s="7">
        <v>290228</v>
      </c>
      <c r="CA292" s="7">
        <v>258527</v>
      </c>
      <c r="CB292" s="7">
        <v>242322</v>
      </c>
      <c r="CC292" s="7">
        <v>238800</v>
      </c>
      <c r="CD292" s="7">
        <v>269910</v>
      </c>
      <c r="CE292" s="7">
        <v>141235</v>
      </c>
      <c r="CF292" s="7">
        <v>152101</v>
      </c>
      <c r="CG292" s="7">
        <v>157763</v>
      </c>
      <c r="CH292" s="7">
        <v>165081</v>
      </c>
      <c r="CI292" s="7">
        <v>188447</v>
      </c>
      <c r="CJ292" s="7">
        <v>3889</v>
      </c>
      <c r="CK292" s="7">
        <v>5866</v>
      </c>
      <c r="CL292" s="7">
        <v>262205</v>
      </c>
      <c r="CM292" s="7">
        <v>276782</v>
      </c>
      <c r="CN292" s="7">
        <v>262725</v>
      </c>
      <c r="CO292" s="7">
        <v>250648</v>
      </c>
      <c r="CP292" s="7">
        <v>244787</v>
      </c>
      <c r="CQ292" s="7">
        <v>172338</v>
      </c>
      <c r="CR292" s="7">
        <v>166988</v>
      </c>
      <c r="CS292" s="7">
        <v>180045</v>
      </c>
      <c r="CT292" s="7">
        <v>150013</v>
      </c>
      <c r="CU292" s="7">
        <v>180058</v>
      </c>
    </row>
    <row r="293" spans="2:99" x14ac:dyDescent="0.2">
      <c r="B293" s="6">
        <v>0.43626157407407407</v>
      </c>
      <c r="C293" s="7">
        <v>37</v>
      </c>
      <c r="D293" s="7">
        <v>3928</v>
      </c>
      <c r="E293" s="7">
        <v>6701</v>
      </c>
      <c r="F293" s="7">
        <v>257297</v>
      </c>
      <c r="G293" s="7">
        <v>170502</v>
      </c>
      <c r="H293" s="7">
        <v>226897</v>
      </c>
      <c r="I293" s="7">
        <v>240104</v>
      </c>
      <c r="J293" s="7">
        <v>241202</v>
      </c>
      <c r="K293" s="7">
        <v>248554</v>
      </c>
      <c r="L293" s="7">
        <v>261979</v>
      </c>
      <c r="M293" s="7">
        <v>266974</v>
      </c>
      <c r="N293" s="7">
        <v>245300</v>
      </c>
      <c r="O293" s="7">
        <v>258350</v>
      </c>
      <c r="P293" s="7">
        <v>3938</v>
      </c>
      <c r="Q293" s="7">
        <v>7205</v>
      </c>
      <c r="R293" s="7">
        <v>291084</v>
      </c>
      <c r="S293" s="7">
        <v>185758</v>
      </c>
      <c r="T293" s="7">
        <v>239205</v>
      </c>
      <c r="U293" s="7">
        <v>207332</v>
      </c>
      <c r="V293" s="7">
        <v>270223</v>
      </c>
      <c r="W293" s="7">
        <v>187444</v>
      </c>
      <c r="X293" s="7">
        <v>222724</v>
      </c>
      <c r="Y293" s="7">
        <v>201134</v>
      </c>
      <c r="Z293" s="7">
        <v>236903</v>
      </c>
      <c r="AA293" s="7">
        <v>237216</v>
      </c>
      <c r="AB293" s="7">
        <v>3973</v>
      </c>
      <c r="AC293" s="7">
        <v>6980</v>
      </c>
      <c r="AD293" s="7">
        <v>439641</v>
      </c>
      <c r="AE293" s="7">
        <v>298823</v>
      </c>
      <c r="AF293" s="7">
        <v>277718</v>
      </c>
      <c r="AG293" s="7">
        <v>329789</v>
      </c>
      <c r="AH293" s="7">
        <v>349858</v>
      </c>
      <c r="AI293" s="7">
        <v>78554</v>
      </c>
      <c r="AJ293" s="7">
        <v>89675</v>
      </c>
      <c r="AK293" s="7">
        <v>79564</v>
      </c>
      <c r="AL293" s="7">
        <v>71151</v>
      </c>
      <c r="AM293" s="7">
        <v>105687</v>
      </c>
      <c r="AN293" s="7">
        <v>3982</v>
      </c>
      <c r="AO293" s="7">
        <v>6720</v>
      </c>
      <c r="AP293" s="7">
        <v>358207</v>
      </c>
      <c r="AQ293" s="7">
        <v>310708</v>
      </c>
      <c r="AR293" s="7">
        <v>312027</v>
      </c>
      <c r="AS293" s="7">
        <v>257558</v>
      </c>
      <c r="AT293" s="7">
        <v>337550</v>
      </c>
      <c r="AU293" s="7">
        <v>111380</v>
      </c>
      <c r="AV293" s="7">
        <v>76008</v>
      </c>
      <c r="AW293" s="7">
        <v>69456</v>
      </c>
      <c r="AX293" s="7">
        <v>69847</v>
      </c>
      <c r="AY293" s="7">
        <v>127715</v>
      </c>
      <c r="AZ293" s="7">
        <v>4012</v>
      </c>
      <c r="BA293" s="7">
        <v>6012</v>
      </c>
      <c r="BB293" s="7">
        <v>205435</v>
      </c>
      <c r="BC293" s="7">
        <v>163332</v>
      </c>
      <c r="BD293" s="7">
        <v>191750</v>
      </c>
      <c r="BE293" s="7">
        <v>193011</v>
      </c>
      <c r="BF293" s="7">
        <v>183853</v>
      </c>
      <c r="BG293" s="7">
        <v>169304</v>
      </c>
      <c r="BH293" s="7">
        <v>220562</v>
      </c>
      <c r="BI293" s="7">
        <v>149643</v>
      </c>
      <c r="BJ293" s="7">
        <v>200751</v>
      </c>
      <c r="BK293" s="7">
        <v>228777</v>
      </c>
      <c r="BL293" s="7">
        <v>3984</v>
      </c>
      <c r="BM293" s="7">
        <v>5850</v>
      </c>
      <c r="BN293" s="7">
        <v>220039</v>
      </c>
      <c r="BO293" s="7">
        <v>203070</v>
      </c>
      <c r="BP293" s="7">
        <v>199289</v>
      </c>
      <c r="BQ293" s="7">
        <v>176248</v>
      </c>
      <c r="BR293" s="7">
        <v>194028</v>
      </c>
      <c r="BS293" s="7">
        <v>196459</v>
      </c>
      <c r="BT293" s="7">
        <v>210027</v>
      </c>
      <c r="BU293" s="7">
        <v>174664</v>
      </c>
      <c r="BV293" s="7">
        <v>214017</v>
      </c>
      <c r="BW293" s="7">
        <v>222976</v>
      </c>
      <c r="BX293" s="7">
        <v>3950</v>
      </c>
      <c r="BY293" s="7">
        <v>5949</v>
      </c>
      <c r="BZ293" s="7">
        <v>307051</v>
      </c>
      <c r="CA293" s="7">
        <v>273583</v>
      </c>
      <c r="CB293" s="7">
        <v>258849</v>
      </c>
      <c r="CC293" s="7">
        <v>257610</v>
      </c>
      <c r="CD293" s="7">
        <v>285300</v>
      </c>
      <c r="CE293" s="7">
        <v>150763</v>
      </c>
      <c r="CF293" s="7">
        <v>161893</v>
      </c>
      <c r="CG293" s="7">
        <v>167974</v>
      </c>
      <c r="CH293" s="7">
        <v>175742</v>
      </c>
      <c r="CI293" s="7">
        <v>199793</v>
      </c>
      <c r="CJ293" s="7">
        <v>3905</v>
      </c>
      <c r="CK293" s="7">
        <v>6024</v>
      </c>
      <c r="CL293" s="7">
        <v>280863</v>
      </c>
      <c r="CM293" s="7">
        <v>296189</v>
      </c>
      <c r="CN293" s="7">
        <v>280510</v>
      </c>
      <c r="CO293" s="7">
        <v>266863</v>
      </c>
      <c r="CP293" s="7">
        <v>263187</v>
      </c>
      <c r="CQ293" s="7">
        <v>183325</v>
      </c>
      <c r="CR293" s="7">
        <v>177313</v>
      </c>
      <c r="CS293" s="7">
        <v>192158</v>
      </c>
      <c r="CT293" s="7">
        <v>159679</v>
      </c>
      <c r="CU293" s="7">
        <v>193372</v>
      </c>
    </row>
    <row r="294" spans="2:99" x14ac:dyDescent="0.2">
      <c r="B294" s="6">
        <v>0.44667824074074075</v>
      </c>
      <c r="C294" s="7">
        <v>36.9</v>
      </c>
      <c r="D294" s="7">
        <v>3967</v>
      </c>
      <c r="E294" s="7">
        <v>6861</v>
      </c>
      <c r="F294" s="7">
        <v>268817</v>
      </c>
      <c r="G294" s="7">
        <v>176946</v>
      </c>
      <c r="H294" s="7">
        <v>235559</v>
      </c>
      <c r="I294" s="7">
        <v>248266</v>
      </c>
      <c r="J294" s="7">
        <v>250411</v>
      </c>
      <c r="K294" s="7">
        <v>260309</v>
      </c>
      <c r="L294" s="7">
        <v>274302</v>
      </c>
      <c r="M294" s="7">
        <v>280011</v>
      </c>
      <c r="N294" s="7">
        <v>259629</v>
      </c>
      <c r="O294" s="7">
        <v>271996</v>
      </c>
      <c r="P294" s="7">
        <v>3985</v>
      </c>
      <c r="Q294" s="7">
        <v>7331</v>
      </c>
      <c r="R294" s="7">
        <v>304015</v>
      </c>
      <c r="S294" s="7">
        <v>193805</v>
      </c>
      <c r="T294" s="7">
        <v>249522</v>
      </c>
      <c r="U294" s="7">
        <v>216087</v>
      </c>
      <c r="V294" s="7">
        <v>281672</v>
      </c>
      <c r="W294" s="7">
        <v>195127</v>
      </c>
      <c r="X294" s="7">
        <v>231884</v>
      </c>
      <c r="Y294" s="7">
        <v>209180</v>
      </c>
      <c r="Z294" s="7">
        <v>247124</v>
      </c>
      <c r="AA294" s="7">
        <v>252324</v>
      </c>
      <c r="AB294" s="7">
        <v>4024</v>
      </c>
      <c r="AC294" s="7">
        <v>7114</v>
      </c>
      <c r="AD294" s="7">
        <v>462239</v>
      </c>
      <c r="AE294" s="7">
        <v>313604</v>
      </c>
      <c r="AF294" s="7">
        <v>291977</v>
      </c>
      <c r="AG294" s="7">
        <v>347659</v>
      </c>
      <c r="AH294" s="7">
        <v>369184</v>
      </c>
      <c r="AI294" s="7">
        <v>87435</v>
      </c>
      <c r="AJ294" s="7">
        <v>98660</v>
      </c>
      <c r="AK294" s="7">
        <v>89230</v>
      </c>
      <c r="AL294" s="7">
        <v>77283</v>
      </c>
      <c r="AM294" s="7">
        <v>115433</v>
      </c>
      <c r="AN294" s="7">
        <v>4017</v>
      </c>
      <c r="AO294" s="7">
        <v>6897</v>
      </c>
      <c r="AP294" s="7">
        <v>375057</v>
      </c>
      <c r="AQ294" s="7">
        <v>326439</v>
      </c>
      <c r="AR294" s="7">
        <v>330458</v>
      </c>
      <c r="AS294" s="7">
        <v>271091</v>
      </c>
      <c r="AT294" s="7">
        <v>354489</v>
      </c>
      <c r="AU294" s="7">
        <v>120482</v>
      </c>
      <c r="AV294" s="7">
        <v>83404</v>
      </c>
      <c r="AW294" s="7">
        <v>75221</v>
      </c>
      <c r="AX294" s="7">
        <v>75854</v>
      </c>
      <c r="AY294" s="7">
        <v>134443</v>
      </c>
      <c r="AZ294" s="7">
        <v>4027</v>
      </c>
      <c r="BA294" s="7">
        <v>6192</v>
      </c>
      <c r="BB294" s="7">
        <v>217397</v>
      </c>
      <c r="BC294" s="7">
        <v>175286</v>
      </c>
      <c r="BD294" s="7">
        <v>203495</v>
      </c>
      <c r="BE294" s="7">
        <v>204304</v>
      </c>
      <c r="BF294" s="7">
        <v>194009</v>
      </c>
      <c r="BG294" s="7">
        <v>179659</v>
      </c>
      <c r="BH294" s="7">
        <v>232825</v>
      </c>
      <c r="BI294" s="7">
        <v>159122</v>
      </c>
      <c r="BJ294" s="7">
        <v>213091</v>
      </c>
      <c r="BK294" s="7">
        <v>242419</v>
      </c>
      <c r="BL294" s="7">
        <v>4012</v>
      </c>
      <c r="BM294" s="7">
        <v>5983</v>
      </c>
      <c r="BN294" s="7">
        <v>234481</v>
      </c>
      <c r="BO294" s="7">
        <v>215606</v>
      </c>
      <c r="BP294" s="7">
        <v>210621</v>
      </c>
      <c r="BQ294" s="7">
        <v>187269</v>
      </c>
      <c r="BR294" s="7">
        <v>206831</v>
      </c>
      <c r="BS294" s="7">
        <v>208623</v>
      </c>
      <c r="BT294" s="7">
        <v>222307</v>
      </c>
      <c r="BU294" s="7">
        <v>185511</v>
      </c>
      <c r="BV294" s="7">
        <v>226027</v>
      </c>
      <c r="BW294" s="7">
        <v>237874</v>
      </c>
      <c r="BX294" s="7">
        <v>3982</v>
      </c>
      <c r="BY294" s="7">
        <v>6142</v>
      </c>
      <c r="BZ294" s="7">
        <v>326051</v>
      </c>
      <c r="CA294" s="7">
        <v>290793</v>
      </c>
      <c r="CB294" s="7">
        <v>275986</v>
      </c>
      <c r="CC294" s="7">
        <v>275285</v>
      </c>
      <c r="CD294" s="7">
        <v>303524</v>
      </c>
      <c r="CE294" s="7">
        <v>161103</v>
      </c>
      <c r="CF294" s="7">
        <v>172275</v>
      </c>
      <c r="CG294" s="7">
        <v>178173</v>
      </c>
      <c r="CH294" s="7">
        <v>186523</v>
      </c>
      <c r="CI294" s="7">
        <v>212530</v>
      </c>
      <c r="CJ294" s="7">
        <v>3944</v>
      </c>
      <c r="CK294" s="7">
        <v>6197</v>
      </c>
      <c r="CL294" s="7">
        <v>299652</v>
      </c>
      <c r="CM294" s="7">
        <v>313741</v>
      </c>
      <c r="CN294" s="7">
        <v>298420</v>
      </c>
      <c r="CO294" s="7">
        <v>282899</v>
      </c>
      <c r="CP294" s="7">
        <v>281756</v>
      </c>
      <c r="CQ294" s="7">
        <v>195127</v>
      </c>
      <c r="CR294" s="7">
        <v>188528</v>
      </c>
      <c r="CS294" s="7">
        <v>204980</v>
      </c>
      <c r="CT294" s="7">
        <v>169797</v>
      </c>
      <c r="CU294" s="7">
        <v>208330</v>
      </c>
    </row>
    <row r="295" spans="2:99" x14ac:dyDescent="0.2">
      <c r="B295" s="6">
        <v>0.45709490740740738</v>
      </c>
      <c r="C295" s="7">
        <v>37</v>
      </c>
      <c r="D295" s="7">
        <v>3976</v>
      </c>
      <c r="E295" s="7">
        <v>7009</v>
      </c>
      <c r="F295" s="7">
        <v>281710</v>
      </c>
      <c r="G295" s="7">
        <v>184828</v>
      </c>
      <c r="H295" s="7">
        <v>245516</v>
      </c>
      <c r="I295" s="7">
        <v>259160</v>
      </c>
      <c r="J295" s="7">
        <v>260325</v>
      </c>
      <c r="K295" s="7">
        <v>275990</v>
      </c>
      <c r="L295" s="7">
        <v>288658</v>
      </c>
      <c r="M295" s="7">
        <v>294865</v>
      </c>
      <c r="N295" s="7">
        <v>275187</v>
      </c>
      <c r="O295" s="7">
        <v>289171</v>
      </c>
      <c r="P295" s="7">
        <v>4022</v>
      </c>
      <c r="Q295" s="7">
        <v>7459</v>
      </c>
      <c r="R295" s="7">
        <v>320371</v>
      </c>
      <c r="S295" s="7">
        <v>202467</v>
      </c>
      <c r="T295" s="7">
        <v>261972</v>
      </c>
      <c r="U295" s="7">
        <v>225084</v>
      </c>
      <c r="V295" s="7">
        <v>298232</v>
      </c>
      <c r="W295" s="7">
        <v>203685</v>
      </c>
      <c r="X295" s="7">
        <v>243474</v>
      </c>
      <c r="Y295" s="7">
        <v>219987</v>
      </c>
      <c r="Z295" s="7">
        <v>262186</v>
      </c>
      <c r="AA295" s="7">
        <v>270689</v>
      </c>
      <c r="AB295" s="7">
        <v>4034</v>
      </c>
      <c r="AC295" s="7">
        <v>7276</v>
      </c>
      <c r="AD295" s="7">
        <v>486618</v>
      </c>
      <c r="AE295" s="7">
        <v>328972</v>
      </c>
      <c r="AF295" s="7">
        <v>308197</v>
      </c>
      <c r="AG295" s="7">
        <v>366791</v>
      </c>
      <c r="AH295" s="7">
        <v>394190</v>
      </c>
      <c r="AI295" s="7">
        <v>96904</v>
      </c>
      <c r="AJ295" s="7">
        <v>108633</v>
      </c>
      <c r="AK295" s="7">
        <v>99454</v>
      </c>
      <c r="AL295" s="7">
        <v>85578</v>
      </c>
      <c r="AM295" s="7">
        <v>128320</v>
      </c>
      <c r="AN295" s="7">
        <v>4022</v>
      </c>
      <c r="AO295" s="7">
        <v>7063</v>
      </c>
      <c r="AP295" s="7">
        <v>394726</v>
      </c>
      <c r="AQ295" s="7">
        <v>343906</v>
      </c>
      <c r="AR295" s="7">
        <v>349550</v>
      </c>
      <c r="AS295" s="7">
        <v>285437</v>
      </c>
      <c r="AT295" s="7">
        <v>378706</v>
      </c>
      <c r="AU295" s="7">
        <v>132621</v>
      </c>
      <c r="AV295" s="7">
        <v>93363</v>
      </c>
      <c r="AW295" s="7">
        <v>82737</v>
      </c>
      <c r="AX295" s="7">
        <v>82848</v>
      </c>
      <c r="AY295" s="7">
        <v>139220</v>
      </c>
      <c r="AZ295" s="7">
        <v>4045</v>
      </c>
      <c r="BA295" s="7">
        <v>6366</v>
      </c>
      <c r="BB295" s="7">
        <v>229963</v>
      </c>
      <c r="BC295" s="7">
        <v>187219</v>
      </c>
      <c r="BD295" s="7">
        <v>216728</v>
      </c>
      <c r="BE295" s="7">
        <v>218451</v>
      </c>
      <c r="BF295" s="7">
        <v>205570</v>
      </c>
      <c r="BG295" s="7">
        <v>191378</v>
      </c>
      <c r="BH295" s="7">
        <v>246676</v>
      </c>
      <c r="BI295" s="7">
        <v>169225</v>
      </c>
      <c r="BJ295" s="7">
        <v>226243</v>
      </c>
      <c r="BK295" s="7">
        <v>256384</v>
      </c>
      <c r="BL295" s="7">
        <v>4031</v>
      </c>
      <c r="BM295" s="7">
        <v>6153</v>
      </c>
      <c r="BN295" s="7">
        <v>248297</v>
      </c>
      <c r="BO295" s="7">
        <v>228806</v>
      </c>
      <c r="BP295" s="7">
        <v>224166</v>
      </c>
      <c r="BQ295" s="7">
        <v>199037</v>
      </c>
      <c r="BR295" s="7">
        <v>220074</v>
      </c>
      <c r="BS295" s="7">
        <v>221437</v>
      </c>
      <c r="BT295" s="7">
        <v>235098</v>
      </c>
      <c r="BU295" s="7">
        <v>196703</v>
      </c>
      <c r="BV295" s="7">
        <v>238855</v>
      </c>
      <c r="BW295" s="7">
        <v>255464</v>
      </c>
      <c r="BX295" s="7">
        <v>4006</v>
      </c>
      <c r="BY295" s="7">
        <v>6280</v>
      </c>
      <c r="BZ295" s="7">
        <v>344571</v>
      </c>
      <c r="CA295" s="7">
        <v>307729</v>
      </c>
      <c r="CB295" s="7">
        <v>292600</v>
      </c>
      <c r="CC295" s="7">
        <v>295319</v>
      </c>
      <c r="CD295" s="7">
        <v>320819</v>
      </c>
      <c r="CE295" s="7">
        <v>170906</v>
      </c>
      <c r="CF295" s="7">
        <v>183067</v>
      </c>
      <c r="CG295" s="7">
        <v>189179</v>
      </c>
      <c r="CH295" s="7">
        <v>198956</v>
      </c>
      <c r="CI295" s="7">
        <v>226582</v>
      </c>
      <c r="CJ295" s="7">
        <v>3956</v>
      </c>
      <c r="CK295" s="7">
        <v>6333</v>
      </c>
      <c r="CL295" s="7">
        <v>319792</v>
      </c>
      <c r="CM295" s="7">
        <v>331792</v>
      </c>
      <c r="CN295" s="7">
        <v>316203</v>
      </c>
      <c r="CO295" s="7">
        <v>301050</v>
      </c>
      <c r="CP295" s="7">
        <v>300521</v>
      </c>
      <c r="CQ295" s="7">
        <v>207202</v>
      </c>
      <c r="CR295" s="7">
        <v>200680</v>
      </c>
      <c r="CS295" s="7">
        <v>218659</v>
      </c>
      <c r="CT295" s="7">
        <v>180695</v>
      </c>
      <c r="CU295" s="7">
        <v>223407</v>
      </c>
    </row>
    <row r="296" spans="2:99" x14ac:dyDescent="0.2">
      <c r="B296" s="6">
        <v>0.46751157407407407</v>
      </c>
      <c r="C296" s="7">
        <v>36.9</v>
      </c>
      <c r="D296" s="7">
        <v>3994</v>
      </c>
      <c r="E296" s="7">
        <v>7169</v>
      </c>
      <c r="F296" s="7">
        <v>295380</v>
      </c>
      <c r="G296" s="7">
        <v>191440</v>
      </c>
      <c r="H296" s="7">
        <v>256115</v>
      </c>
      <c r="I296" s="7">
        <v>269444</v>
      </c>
      <c r="J296" s="7">
        <v>273041</v>
      </c>
      <c r="K296" s="7">
        <v>289976</v>
      </c>
      <c r="L296" s="7">
        <v>302008</v>
      </c>
      <c r="M296" s="7">
        <v>310507</v>
      </c>
      <c r="N296" s="7">
        <v>289437</v>
      </c>
      <c r="O296" s="7">
        <v>304549</v>
      </c>
      <c r="P296" s="7">
        <v>4018</v>
      </c>
      <c r="Q296" s="7">
        <v>7575</v>
      </c>
      <c r="R296" s="7">
        <v>332584</v>
      </c>
      <c r="S296" s="7">
        <v>209943</v>
      </c>
      <c r="T296" s="7">
        <v>273695</v>
      </c>
      <c r="U296" s="7">
        <v>232911</v>
      </c>
      <c r="V296" s="7">
        <v>311438</v>
      </c>
      <c r="W296" s="7">
        <v>211668</v>
      </c>
      <c r="X296" s="7">
        <v>257260</v>
      </c>
      <c r="Y296" s="7">
        <v>229542</v>
      </c>
      <c r="Z296" s="7">
        <v>276055</v>
      </c>
      <c r="AA296" s="7">
        <v>289339</v>
      </c>
      <c r="AB296" s="7">
        <v>4062</v>
      </c>
      <c r="AC296" s="7">
        <v>7401</v>
      </c>
      <c r="AD296" s="7">
        <v>507576</v>
      </c>
      <c r="AE296" s="7">
        <v>343441</v>
      </c>
      <c r="AF296" s="7">
        <v>323215</v>
      </c>
      <c r="AG296" s="7">
        <v>385293</v>
      </c>
      <c r="AH296" s="7">
        <v>419080</v>
      </c>
      <c r="AI296" s="7">
        <v>105564</v>
      </c>
      <c r="AJ296" s="7">
        <v>117059</v>
      </c>
      <c r="AK296" s="7">
        <v>109004</v>
      </c>
      <c r="AL296" s="7">
        <v>95379</v>
      </c>
      <c r="AM296" s="7">
        <v>141796</v>
      </c>
      <c r="AN296" s="7">
        <v>4068</v>
      </c>
      <c r="AO296" s="7">
        <v>7176</v>
      </c>
      <c r="AP296" s="7">
        <v>415982</v>
      </c>
      <c r="AQ296" s="7">
        <v>361105</v>
      </c>
      <c r="AR296" s="7">
        <v>368551</v>
      </c>
      <c r="AS296" s="7">
        <v>299420</v>
      </c>
      <c r="AT296" s="7">
        <v>404340</v>
      </c>
      <c r="AU296" s="7">
        <v>143523</v>
      </c>
      <c r="AV296" s="7">
        <v>102703</v>
      </c>
      <c r="AW296" s="7">
        <v>92985</v>
      </c>
      <c r="AX296" s="7">
        <v>93017</v>
      </c>
      <c r="AY296" s="7">
        <v>144235</v>
      </c>
      <c r="AZ296" s="7">
        <v>4062</v>
      </c>
      <c r="BA296" s="7">
        <v>6474</v>
      </c>
      <c r="BB296" s="7">
        <v>242469</v>
      </c>
      <c r="BC296" s="7">
        <v>199123</v>
      </c>
      <c r="BD296" s="7">
        <v>229715</v>
      </c>
      <c r="BE296" s="7">
        <v>231901</v>
      </c>
      <c r="BF296" s="7">
        <v>216887</v>
      </c>
      <c r="BG296" s="7">
        <v>202349</v>
      </c>
      <c r="BH296" s="7">
        <v>259190</v>
      </c>
      <c r="BI296" s="7">
        <v>179112</v>
      </c>
      <c r="BJ296" s="7">
        <v>238381</v>
      </c>
      <c r="BK296" s="7">
        <v>270630</v>
      </c>
      <c r="BL296" s="7">
        <v>4039</v>
      </c>
      <c r="BM296" s="7">
        <v>6277</v>
      </c>
      <c r="BN296" s="7">
        <v>263465</v>
      </c>
      <c r="BO296" s="7">
        <v>241110</v>
      </c>
      <c r="BP296" s="7">
        <v>237206</v>
      </c>
      <c r="BQ296" s="7">
        <v>210701</v>
      </c>
      <c r="BR296" s="7">
        <v>232965</v>
      </c>
      <c r="BS296" s="7">
        <v>234898</v>
      </c>
      <c r="BT296" s="7">
        <v>248056</v>
      </c>
      <c r="BU296" s="7">
        <v>207267</v>
      </c>
      <c r="BV296" s="7">
        <v>251353</v>
      </c>
      <c r="BW296" s="7">
        <v>273191</v>
      </c>
      <c r="BX296" s="7">
        <v>4020</v>
      </c>
      <c r="BY296" s="7">
        <v>6427</v>
      </c>
      <c r="BZ296" s="7">
        <v>361826</v>
      </c>
      <c r="CA296" s="7">
        <v>324481</v>
      </c>
      <c r="CB296" s="7">
        <v>308824</v>
      </c>
      <c r="CC296" s="7">
        <v>314076</v>
      </c>
      <c r="CD296" s="7">
        <v>338120</v>
      </c>
      <c r="CE296" s="7">
        <v>180294</v>
      </c>
      <c r="CF296" s="7">
        <v>193096</v>
      </c>
      <c r="CG296" s="7">
        <v>199920</v>
      </c>
      <c r="CH296" s="7">
        <v>211193</v>
      </c>
      <c r="CI296" s="7">
        <v>238809</v>
      </c>
      <c r="CJ296" s="7">
        <v>3988</v>
      </c>
      <c r="CK296" s="7">
        <v>6467</v>
      </c>
      <c r="CL296" s="7">
        <v>339763</v>
      </c>
      <c r="CM296" s="7">
        <v>347401</v>
      </c>
      <c r="CN296" s="7">
        <v>333820</v>
      </c>
      <c r="CO296" s="7">
        <v>317712</v>
      </c>
      <c r="CP296" s="7">
        <v>318034</v>
      </c>
      <c r="CQ296" s="7">
        <v>220100</v>
      </c>
      <c r="CR296" s="7">
        <v>212492</v>
      </c>
      <c r="CS296" s="7">
        <v>232914</v>
      </c>
      <c r="CT296" s="7">
        <v>191087</v>
      </c>
      <c r="CU296" s="7">
        <v>239830</v>
      </c>
    </row>
    <row r="297" spans="2:99" x14ac:dyDescent="0.2">
      <c r="B297" s="6">
        <v>0.47792824074074075</v>
      </c>
      <c r="C297" s="7">
        <v>36.9</v>
      </c>
      <c r="D297" s="7">
        <v>3995</v>
      </c>
      <c r="E297" s="7">
        <v>7304</v>
      </c>
      <c r="F297" s="7">
        <v>312079</v>
      </c>
      <c r="G297" s="7">
        <v>200658</v>
      </c>
      <c r="H297" s="7">
        <v>268799</v>
      </c>
      <c r="I297" s="7">
        <v>285987</v>
      </c>
      <c r="J297" s="7">
        <v>288391</v>
      </c>
      <c r="K297" s="7">
        <v>308532</v>
      </c>
      <c r="L297" s="7">
        <v>320157</v>
      </c>
      <c r="M297" s="7">
        <v>328696</v>
      </c>
      <c r="N297" s="7">
        <v>309721</v>
      </c>
      <c r="O297" s="7">
        <v>323169</v>
      </c>
      <c r="P297" s="7">
        <v>4026</v>
      </c>
      <c r="Q297" s="7">
        <v>7689</v>
      </c>
      <c r="R297" s="7">
        <v>349930</v>
      </c>
      <c r="S297" s="7">
        <v>219835</v>
      </c>
      <c r="T297" s="7">
        <v>290134</v>
      </c>
      <c r="U297" s="7">
        <v>244359</v>
      </c>
      <c r="V297" s="7">
        <v>329042</v>
      </c>
      <c r="W297" s="7">
        <v>220501</v>
      </c>
      <c r="X297" s="7">
        <v>272711</v>
      </c>
      <c r="Y297" s="7">
        <v>241675</v>
      </c>
      <c r="Z297" s="7">
        <v>294080</v>
      </c>
      <c r="AA297" s="7">
        <v>313805</v>
      </c>
      <c r="AB297" s="7">
        <v>4076</v>
      </c>
      <c r="AC297" s="7">
        <v>7527</v>
      </c>
      <c r="AD297" s="7">
        <v>529452</v>
      </c>
      <c r="AE297" s="7">
        <v>361626</v>
      </c>
      <c r="AF297" s="7">
        <v>340560</v>
      </c>
      <c r="AG297" s="7">
        <v>408816</v>
      </c>
      <c r="AH297" s="7">
        <v>448124</v>
      </c>
      <c r="AI297" s="7">
        <v>114961</v>
      </c>
      <c r="AJ297" s="7">
        <v>131252</v>
      </c>
      <c r="AK297" s="7">
        <v>122865</v>
      </c>
      <c r="AL297" s="7">
        <v>107337</v>
      </c>
      <c r="AM297" s="7">
        <v>156588</v>
      </c>
      <c r="AN297" s="7">
        <v>4059</v>
      </c>
      <c r="AO297" s="7">
        <v>7319</v>
      </c>
      <c r="AP297" s="7">
        <v>443793</v>
      </c>
      <c r="AQ297" s="7">
        <v>381792</v>
      </c>
      <c r="AR297" s="7">
        <v>395591</v>
      </c>
      <c r="AS297" s="7">
        <v>313942</v>
      </c>
      <c r="AT297" s="7">
        <v>430699</v>
      </c>
      <c r="AU297" s="7">
        <v>156966</v>
      </c>
      <c r="AV297" s="7">
        <v>112650</v>
      </c>
      <c r="AW297" s="7">
        <v>104454</v>
      </c>
      <c r="AX297" s="7">
        <v>105525</v>
      </c>
      <c r="AY297" s="7">
        <v>148489</v>
      </c>
      <c r="AZ297" s="7">
        <v>4055</v>
      </c>
      <c r="BA297" s="7">
        <v>6631</v>
      </c>
      <c r="BB297" s="7">
        <v>255743</v>
      </c>
      <c r="BC297" s="7">
        <v>211718</v>
      </c>
      <c r="BD297" s="7">
        <v>245921</v>
      </c>
      <c r="BE297" s="7">
        <v>248380</v>
      </c>
      <c r="BF297" s="7">
        <v>230698</v>
      </c>
      <c r="BG297" s="7">
        <v>215383</v>
      </c>
      <c r="BH297" s="7">
        <v>273614</v>
      </c>
      <c r="BI297" s="7">
        <v>190454</v>
      </c>
      <c r="BJ297" s="7">
        <v>252900</v>
      </c>
      <c r="BK297" s="7">
        <v>287257</v>
      </c>
      <c r="BL297" s="7">
        <v>4037</v>
      </c>
      <c r="BM297" s="7">
        <v>6434</v>
      </c>
      <c r="BN297" s="7">
        <v>280000</v>
      </c>
      <c r="BO297" s="7">
        <v>255656</v>
      </c>
      <c r="BP297" s="7">
        <v>251999</v>
      </c>
      <c r="BQ297" s="7">
        <v>224600</v>
      </c>
      <c r="BR297" s="7">
        <v>247623</v>
      </c>
      <c r="BS297" s="7">
        <v>247981</v>
      </c>
      <c r="BT297" s="7">
        <v>261870</v>
      </c>
      <c r="BU297" s="7">
        <v>219350</v>
      </c>
      <c r="BV297" s="7">
        <v>265459</v>
      </c>
      <c r="BW297" s="7">
        <v>292279</v>
      </c>
      <c r="BX297" s="7">
        <v>4019</v>
      </c>
      <c r="BY297" s="7">
        <v>6585</v>
      </c>
      <c r="BZ297" s="7">
        <v>381537</v>
      </c>
      <c r="CA297" s="7">
        <v>342699</v>
      </c>
      <c r="CB297" s="7">
        <v>327068</v>
      </c>
      <c r="CC297" s="7">
        <v>335364</v>
      </c>
      <c r="CD297" s="7">
        <v>357291</v>
      </c>
      <c r="CE297" s="7">
        <v>191533</v>
      </c>
      <c r="CF297" s="7">
        <v>204555</v>
      </c>
      <c r="CG297" s="7">
        <v>211769</v>
      </c>
      <c r="CH297" s="7">
        <v>223489</v>
      </c>
      <c r="CI297" s="7">
        <v>254135</v>
      </c>
      <c r="CJ297" s="7">
        <v>3968</v>
      </c>
      <c r="CK297" s="7">
        <v>6638</v>
      </c>
      <c r="CL297" s="7">
        <v>361321</v>
      </c>
      <c r="CM297" s="7">
        <v>366563</v>
      </c>
      <c r="CN297" s="7">
        <v>355339</v>
      </c>
      <c r="CO297" s="7">
        <v>335305</v>
      </c>
      <c r="CP297" s="7">
        <v>341233</v>
      </c>
      <c r="CQ297" s="7">
        <v>232774</v>
      </c>
      <c r="CR297" s="7">
        <v>225606</v>
      </c>
      <c r="CS297" s="7">
        <v>246797</v>
      </c>
      <c r="CT297" s="7">
        <v>202799</v>
      </c>
      <c r="CU297" s="7">
        <v>316549</v>
      </c>
    </row>
    <row r="298" spans="2:99" x14ac:dyDescent="0.2">
      <c r="B298" s="6">
        <v>0.48834490740740738</v>
      </c>
      <c r="C298" s="7">
        <v>37</v>
      </c>
      <c r="D298" s="7">
        <v>4012</v>
      </c>
      <c r="E298" s="7">
        <v>7433</v>
      </c>
      <c r="F298" s="7">
        <v>333433</v>
      </c>
      <c r="G298" s="7">
        <v>210566</v>
      </c>
      <c r="H298" s="7">
        <v>291148</v>
      </c>
      <c r="I298" s="7">
        <v>308706</v>
      </c>
      <c r="J298" s="7">
        <v>306802</v>
      </c>
      <c r="K298" s="7">
        <v>331761</v>
      </c>
      <c r="L298" s="7">
        <v>340105</v>
      </c>
      <c r="M298" s="7">
        <v>350222</v>
      </c>
      <c r="N298" s="7">
        <v>335493</v>
      </c>
      <c r="O298" s="7">
        <v>347552</v>
      </c>
      <c r="P298" s="7">
        <v>4057</v>
      </c>
      <c r="Q298" s="7">
        <v>7840</v>
      </c>
      <c r="R298" s="7">
        <v>369614</v>
      </c>
      <c r="S298" s="7">
        <v>231481</v>
      </c>
      <c r="T298" s="7">
        <v>312957</v>
      </c>
      <c r="U298" s="7">
        <v>259724</v>
      </c>
      <c r="V298" s="7">
        <v>352884</v>
      </c>
      <c r="W298" s="7">
        <v>231483</v>
      </c>
      <c r="X298" s="7">
        <v>294968</v>
      </c>
      <c r="Y298" s="7">
        <v>265271</v>
      </c>
      <c r="Z298" s="7">
        <v>320136</v>
      </c>
      <c r="AA298" s="7">
        <v>340690</v>
      </c>
      <c r="AB298" s="7">
        <v>4095</v>
      </c>
      <c r="AC298" s="7">
        <v>7645</v>
      </c>
      <c r="AD298" s="7">
        <v>553160</v>
      </c>
      <c r="AE298" s="7">
        <v>389686</v>
      </c>
      <c r="AF298" s="7">
        <v>361950</v>
      </c>
      <c r="AG298" s="7">
        <v>439021</v>
      </c>
      <c r="AH298" s="7">
        <v>479841</v>
      </c>
      <c r="AI298" s="7">
        <v>128197</v>
      </c>
      <c r="AJ298" s="7">
        <v>148823</v>
      </c>
      <c r="AK298" s="7">
        <v>141321</v>
      </c>
      <c r="AL298" s="7">
        <v>123764</v>
      </c>
      <c r="AM298" s="7">
        <v>174352</v>
      </c>
      <c r="AN298" s="7">
        <v>4093</v>
      </c>
      <c r="AO298" s="7">
        <v>7506</v>
      </c>
      <c r="AP298" s="7">
        <v>470460</v>
      </c>
      <c r="AQ298" s="7">
        <v>407772</v>
      </c>
      <c r="AR298" s="7">
        <v>427070</v>
      </c>
      <c r="AS298" s="7">
        <v>332127</v>
      </c>
      <c r="AT298" s="7">
        <v>459676</v>
      </c>
      <c r="AU298" s="7">
        <v>172923</v>
      </c>
      <c r="AV298" s="7">
        <v>128535</v>
      </c>
      <c r="AW298" s="7">
        <v>118833</v>
      </c>
      <c r="AX298" s="7">
        <v>121834</v>
      </c>
      <c r="AY298" s="7">
        <v>154057</v>
      </c>
      <c r="AZ298" s="7">
        <v>4083</v>
      </c>
      <c r="BA298" s="7">
        <v>6765</v>
      </c>
      <c r="BB298" s="7">
        <v>272766</v>
      </c>
      <c r="BC298" s="7">
        <v>225141</v>
      </c>
      <c r="BD298" s="7">
        <v>265712</v>
      </c>
      <c r="BE298" s="7">
        <v>268010</v>
      </c>
      <c r="BF298" s="7">
        <v>247163</v>
      </c>
      <c r="BG298" s="7">
        <v>231012</v>
      </c>
      <c r="BH298" s="7">
        <v>290972</v>
      </c>
      <c r="BI298" s="7">
        <v>202450</v>
      </c>
      <c r="BJ298" s="7">
        <v>270578</v>
      </c>
      <c r="BK298" s="7">
        <v>303952</v>
      </c>
      <c r="BL298" s="7">
        <v>4091</v>
      </c>
      <c r="BM298" s="7">
        <v>6555</v>
      </c>
      <c r="BN298" s="7">
        <v>302233</v>
      </c>
      <c r="BO298" s="7">
        <v>271599</v>
      </c>
      <c r="BP298" s="7">
        <v>271459</v>
      </c>
      <c r="BQ298" s="7">
        <v>239657</v>
      </c>
      <c r="BR298" s="7">
        <v>264913</v>
      </c>
      <c r="BS298" s="7">
        <v>264307</v>
      </c>
      <c r="BT298" s="7">
        <v>277785</v>
      </c>
      <c r="BU298" s="7">
        <v>234188</v>
      </c>
      <c r="BV298" s="7">
        <v>281479</v>
      </c>
      <c r="BW298" s="7">
        <v>356755</v>
      </c>
      <c r="BX298" s="7">
        <v>4060</v>
      </c>
      <c r="BY298" s="7">
        <v>6761</v>
      </c>
      <c r="BZ298" s="7">
        <v>404510</v>
      </c>
      <c r="CA298" s="7">
        <v>362784</v>
      </c>
      <c r="CB298" s="7">
        <v>350225</v>
      </c>
      <c r="CC298" s="7">
        <v>363098</v>
      </c>
      <c r="CD298" s="7">
        <v>379396</v>
      </c>
      <c r="CE298" s="7">
        <v>203935</v>
      </c>
      <c r="CF298" s="7">
        <v>218762</v>
      </c>
      <c r="CG298" s="7">
        <v>226383</v>
      </c>
      <c r="CH298" s="7">
        <v>239335</v>
      </c>
      <c r="CI298" s="7">
        <v>270296</v>
      </c>
      <c r="CJ298" s="7">
        <v>3985</v>
      </c>
      <c r="CK298" s="7">
        <v>6766</v>
      </c>
      <c r="CL298" s="7">
        <v>386252</v>
      </c>
      <c r="CM298" s="7">
        <v>391665</v>
      </c>
      <c r="CN298" s="7">
        <v>379143</v>
      </c>
      <c r="CO298" s="7">
        <v>356022</v>
      </c>
      <c r="CP298" s="7">
        <v>367458</v>
      </c>
      <c r="CQ298" s="7">
        <v>247446</v>
      </c>
      <c r="CR298" s="7">
        <v>240723</v>
      </c>
      <c r="CS298" s="7">
        <v>261404</v>
      </c>
      <c r="CT298" s="7">
        <v>217000</v>
      </c>
      <c r="CU298" s="7">
        <v>379948</v>
      </c>
    </row>
    <row r="299" spans="2:99" x14ac:dyDescent="0.2">
      <c r="B299" s="6">
        <v>0.49876157407407407</v>
      </c>
      <c r="C299" s="7">
        <v>37</v>
      </c>
      <c r="D299" s="7">
        <v>4016</v>
      </c>
      <c r="E299" s="7">
        <v>7582</v>
      </c>
      <c r="F299" s="7">
        <v>348299</v>
      </c>
      <c r="G299" s="7">
        <v>219571</v>
      </c>
      <c r="H299" s="7">
        <v>306259</v>
      </c>
      <c r="I299" s="7">
        <v>323196</v>
      </c>
      <c r="J299" s="7">
        <v>320052</v>
      </c>
      <c r="K299" s="7">
        <v>347510</v>
      </c>
      <c r="L299" s="7">
        <v>354724</v>
      </c>
      <c r="M299" s="7">
        <v>367192</v>
      </c>
      <c r="N299" s="7">
        <v>354877</v>
      </c>
      <c r="O299" s="7">
        <v>364849</v>
      </c>
      <c r="P299" s="7">
        <v>4056</v>
      </c>
      <c r="Q299" s="7">
        <v>7887</v>
      </c>
      <c r="R299" s="7">
        <v>385772</v>
      </c>
      <c r="S299" s="7">
        <v>240502</v>
      </c>
      <c r="T299" s="7">
        <v>329859</v>
      </c>
      <c r="U299" s="7">
        <v>275438</v>
      </c>
      <c r="V299" s="7">
        <v>368024</v>
      </c>
      <c r="W299" s="7">
        <v>241709</v>
      </c>
      <c r="X299" s="7">
        <v>313563</v>
      </c>
      <c r="Y299" s="7">
        <v>281687</v>
      </c>
      <c r="Z299" s="7">
        <v>338255</v>
      </c>
      <c r="AA299" s="7">
        <v>360842</v>
      </c>
      <c r="AB299" s="7">
        <v>4087</v>
      </c>
      <c r="AC299" s="7">
        <v>7700</v>
      </c>
      <c r="AD299" s="7">
        <v>566627</v>
      </c>
      <c r="AE299" s="7">
        <v>412772</v>
      </c>
      <c r="AF299" s="7">
        <v>383988</v>
      </c>
      <c r="AG299" s="7">
        <v>461987</v>
      </c>
      <c r="AH299" s="7">
        <v>505086</v>
      </c>
      <c r="AI299" s="7">
        <v>140436</v>
      </c>
      <c r="AJ299" s="7">
        <v>161473</v>
      </c>
      <c r="AK299" s="7">
        <v>155705</v>
      </c>
      <c r="AL299" s="7">
        <v>139223</v>
      </c>
      <c r="AM299" s="7">
        <v>187133</v>
      </c>
      <c r="AN299" s="7">
        <v>4080</v>
      </c>
      <c r="AO299" s="7">
        <v>7599</v>
      </c>
      <c r="AP299" s="7">
        <v>491632</v>
      </c>
      <c r="AQ299" s="7">
        <v>429024</v>
      </c>
      <c r="AR299" s="7">
        <v>451664</v>
      </c>
      <c r="AS299" s="7">
        <v>345158</v>
      </c>
      <c r="AT299" s="7">
        <v>484092</v>
      </c>
      <c r="AU299" s="7">
        <v>184337</v>
      </c>
      <c r="AV299" s="7">
        <v>143705</v>
      </c>
      <c r="AW299" s="7">
        <v>132573</v>
      </c>
      <c r="AX299" s="7">
        <v>137788</v>
      </c>
      <c r="AY299" s="7">
        <v>156447</v>
      </c>
      <c r="AZ299" s="7">
        <v>4071</v>
      </c>
      <c r="BA299" s="7">
        <v>6904</v>
      </c>
      <c r="BB299" s="7">
        <v>286478</v>
      </c>
      <c r="BC299" s="7">
        <v>237376</v>
      </c>
      <c r="BD299" s="7">
        <v>280043</v>
      </c>
      <c r="BE299" s="7">
        <v>283776</v>
      </c>
      <c r="BF299" s="7">
        <v>260058</v>
      </c>
      <c r="BG299" s="7">
        <v>244077</v>
      </c>
      <c r="BH299" s="7">
        <v>306572</v>
      </c>
      <c r="BI299" s="7">
        <v>214637</v>
      </c>
      <c r="BJ299" s="7">
        <v>284271</v>
      </c>
      <c r="BK299" s="7">
        <v>320295</v>
      </c>
      <c r="BL299" s="7">
        <v>4062</v>
      </c>
      <c r="BM299" s="7">
        <v>6691</v>
      </c>
      <c r="BN299" s="7">
        <v>317563</v>
      </c>
      <c r="BO299" s="7">
        <v>285191</v>
      </c>
      <c r="BP299" s="7">
        <v>286374</v>
      </c>
      <c r="BQ299" s="7">
        <v>252445</v>
      </c>
      <c r="BR299" s="7">
        <v>279464</v>
      </c>
      <c r="BS299" s="7">
        <v>279090</v>
      </c>
      <c r="BT299" s="7">
        <v>292431</v>
      </c>
      <c r="BU299" s="7">
        <v>246081</v>
      </c>
      <c r="BV299" s="7">
        <v>295536</v>
      </c>
      <c r="BW299" s="7">
        <v>435067</v>
      </c>
      <c r="BX299" s="7">
        <v>4055</v>
      </c>
      <c r="BY299" s="7">
        <v>6870</v>
      </c>
      <c r="BZ299" s="7">
        <v>425698</v>
      </c>
      <c r="CA299" s="7">
        <v>380079</v>
      </c>
      <c r="CB299" s="7">
        <v>368515</v>
      </c>
      <c r="CC299" s="7">
        <v>383773</v>
      </c>
      <c r="CD299" s="7">
        <v>400028</v>
      </c>
      <c r="CE299" s="7">
        <v>214518</v>
      </c>
      <c r="CF299" s="7">
        <v>230235</v>
      </c>
      <c r="CG299" s="7">
        <v>239348</v>
      </c>
      <c r="CH299" s="7">
        <v>251554</v>
      </c>
      <c r="CI299" s="7">
        <v>284881</v>
      </c>
      <c r="CJ299" s="7">
        <v>3997</v>
      </c>
      <c r="CK299" s="7">
        <v>6935</v>
      </c>
      <c r="CL299" s="7">
        <v>406750</v>
      </c>
      <c r="CM299" s="7">
        <v>412401</v>
      </c>
      <c r="CN299" s="7">
        <v>400322</v>
      </c>
      <c r="CO299" s="7">
        <v>374715</v>
      </c>
      <c r="CP299" s="7">
        <v>388802</v>
      </c>
      <c r="CQ299" s="7">
        <v>261116</v>
      </c>
      <c r="CR299" s="7">
        <v>253790</v>
      </c>
      <c r="CS299" s="7">
        <v>275872</v>
      </c>
      <c r="CT299" s="7">
        <v>229423</v>
      </c>
      <c r="CU299" s="7">
        <v>405971</v>
      </c>
    </row>
    <row r="300" spans="2:99" x14ac:dyDescent="0.2">
      <c r="B300" s="6">
        <v>0.5091782407407407</v>
      </c>
      <c r="C300" s="7">
        <v>37</v>
      </c>
      <c r="D300" s="7">
        <v>4034</v>
      </c>
      <c r="E300" s="7">
        <v>7642</v>
      </c>
      <c r="F300" s="7">
        <v>362023</v>
      </c>
      <c r="G300" s="7">
        <v>227997</v>
      </c>
      <c r="H300" s="7">
        <v>321207</v>
      </c>
      <c r="I300" s="7">
        <v>337973</v>
      </c>
      <c r="J300" s="7">
        <v>332028</v>
      </c>
      <c r="K300" s="7">
        <v>363746</v>
      </c>
      <c r="L300" s="7">
        <v>370839</v>
      </c>
      <c r="M300" s="7">
        <v>383822</v>
      </c>
      <c r="N300" s="7">
        <v>371528</v>
      </c>
      <c r="O300" s="7">
        <v>379742</v>
      </c>
      <c r="P300" s="7">
        <v>4039</v>
      </c>
      <c r="Q300" s="7">
        <v>8014</v>
      </c>
      <c r="R300" s="7">
        <v>399995</v>
      </c>
      <c r="S300" s="7">
        <v>249752</v>
      </c>
      <c r="T300" s="7">
        <v>345138</v>
      </c>
      <c r="U300" s="7">
        <v>289940</v>
      </c>
      <c r="V300" s="7">
        <v>382755</v>
      </c>
      <c r="W300" s="7">
        <v>255717</v>
      </c>
      <c r="X300" s="7">
        <v>330939</v>
      </c>
      <c r="Y300" s="7">
        <v>299200</v>
      </c>
      <c r="Z300" s="7">
        <v>352679</v>
      </c>
      <c r="AA300" s="7">
        <v>378753</v>
      </c>
      <c r="AB300" s="7">
        <v>4108</v>
      </c>
      <c r="AC300" s="7">
        <v>7804</v>
      </c>
      <c r="AD300" s="7">
        <v>579509</v>
      </c>
      <c r="AE300" s="7">
        <v>434488</v>
      </c>
      <c r="AF300" s="7">
        <v>406037</v>
      </c>
      <c r="AG300" s="7">
        <v>484613</v>
      </c>
      <c r="AH300" s="7">
        <v>529012</v>
      </c>
      <c r="AI300" s="7">
        <v>152900</v>
      </c>
      <c r="AJ300" s="7">
        <v>172528</v>
      </c>
      <c r="AK300" s="7">
        <v>167801</v>
      </c>
      <c r="AL300" s="7">
        <v>151862</v>
      </c>
      <c r="AM300" s="7">
        <v>198716</v>
      </c>
      <c r="AN300" s="7">
        <v>4082</v>
      </c>
      <c r="AO300" s="7">
        <v>7671</v>
      </c>
      <c r="AP300" s="7">
        <v>514574</v>
      </c>
      <c r="AQ300" s="7">
        <v>450769</v>
      </c>
      <c r="AR300" s="7">
        <v>474269</v>
      </c>
      <c r="AS300" s="7">
        <v>361103</v>
      </c>
      <c r="AT300" s="7">
        <v>502868</v>
      </c>
      <c r="AU300" s="7">
        <v>194840</v>
      </c>
      <c r="AV300" s="7">
        <v>156761</v>
      </c>
      <c r="AW300" s="7">
        <v>146371</v>
      </c>
      <c r="AX300" s="7">
        <v>152202</v>
      </c>
      <c r="AY300" s="7">
        <v>158734</v>
      </c>
      <c r="AZ300" s="7">
        <v>4092</v>
      </c>
      <c r="BA300" s="7">
        <v>7006</v>
      </c>
      <c r="BB300" s="7">
        <v>300900</v>
      </c>
      <c r="BC300" s="7">
        <v>250139</v>
      </c>
      <c r="BD300" s="7">
        <v>295491</v>
      </c>
      <c r="BE300" s="7">
        <v>300369</v>
      </c>
      <c r="BF300" s="7">
        <v>272854</v>
      </c>
      <c r="BG300" s="7">
        <v>258076</v>
      </c>
      <c r="BH300" s="7">
        <v>322578</v>
      </c>
      <c r="BI300" s="7">
        <v>226015</v>
      </c>
      <c r="BJ300" s="7">
        <v>300181</v>
      </c>
      <c r="BK300" s="7">
        <v>336244</v>
      </c>
      <c r="BL300" s="7">
        <v>4068</v>
      </c>
      <c r="BM300" s="7">
        <v>6856</v>
      </c>
      <c r="BN300" s="7">
        <v>334697</v>
      </c>
      <c r="BO300" s="7">
        <v>300342</v>
      </c>
      <c r="BP300" s="7">
        <v>301917</v>
      </c>
      <c r="BQ300" s="7">
        <v>265980</v>
      </c>
      <c r="BR300" s="7">
        <v>294049</v>
      </c>
      <c r="BS300" s="7">
        <v>294520</v>
      </c>
      <c r="BT300" s="7">
        <v>307868</v>
      </c>
      <c r="BU300" s="7">
        <v>259198</v>
      </c>
      <c r="BV300" s="7">
        <v>310676</v>
      </c>
      <c r="BW300" s="7">
        <v>476919</v>
      </c>
      <c r="BX300" s="7">
        <v>4047</v>
      </c>
      <c r="BY300" s="7">
        <v>6966</v>
      </c>
      <c r="BZ300" s="7">
        <v>445842</v>
      </c>
      <c r="CA300" s="7">
        <v>399243</v>
      </c>
      <c r="CB300" s="7">
        <v>388060</v>
      </c>
      <c r="CC300" s="7">
        <v>404540</v>
      </c>
      <c r="CD300" s="7">
        <v>420196</v>
      </c>
      <c r="CE300" s="7">
        <v>225649</v>
      </c>
      <c r="CF300" s="7">
        <v>242765</v>
      </c>
      <c r="CG300" s="7">
        <v>251673</v>
      </c>
      <c r="CH300" s="7">
        <v>264558</v>
      </c>
      <c r="CI300" s="7">
        <v>300205</v>
      </c>
      <c r="CJ300" s="7">
        <v>4023</v>
      </c>
      <c r="CK300" s="7">
        <v>7049</v>
      </c>
      <c r="CL300" s="7">
        <v>428209</v>
      </c>
      <c r="CM300" s="7">
        <v>432892</v>
      </c>
      <c r="CN300" s="7">
        <v>422803</v>
      </c>
      <c r="CO300" s="7">
        <v>395007</v>
      </c>
      <c r="CP300" s="7">
        <v>409521</v>
      </c>
      <c r="CQ300" s="7">
        <v>274781</v>
      </c>
      <c r="CR300" s="7">
        <v>268290</v>
      </c>
      <c r="CS300" s="7">
        <v>291633</v>
      </c>
      <c r="CT300" s="7">
        <v>241546</v>
      </c>
      <c r="CU300" s="7">
        <v>420918</v>
      </c>
    </row>
    <row r="301" spans="2:99" x14ac:dyDescent="0.2">
      <c r="B301" s="6">
        <v>0.51959490740740744</v>
      </c>
      <c r="C301" s="7">
        <v>36.9</v>
      </c>
      <c r="D301" s="7">
        <v>4026</v>
      </c>
      <c r="E301" s="7">
        <v>7723</v>
      </c>
      <c r="F301" s="7">
        <v>374687</v>
      </c>
      <c r="G301" s="7">
        <v>234834</v>
      </c>
      <c r="H301" s="7">
        <v>331547</v>
      </c>
      <c r="I301" s="7">
        <v>347158</v>
      </c>
      <c r="J301" s="7">
        <v>343707</v>
      </c>
      <c r="K301" s="7">
        <v>377658</v>
      </c>
      <c r="L301" s="7">
        <v>383641</v>
      </c>
      <c r="M301" s="7">
        <v>398211</v>
      </c>
      <c r="N301" s="7">
        <v>386309</v>
      </c>
      <c r="O301" s="7">
        <v>393998</v>
      </c>
      <c r="P301" s="7">
        <v>4024</v>
      </c>
      <c r="Q301" s="7">
        <v>8061</v>
      </c>
      <c r="R301" s="7">
        <v>410155</v>
      </c>
      <c r="S301" s="7">
        <v>258891</v>
      </c>
      <c r="T301" s="7">
        <v>358745</v>
      </c>
      <c r="U301" s="7">
        <v>301225</v>
      </c>
      <c r="V301" s="7">
        <v>396161</v>
      </c>
      <c r="W301" s="7">
        <v>267867</v>
      </c>
      <c r="X301" s="7">
        <v>344062</v>
      </c>
      <c r="Y301" s="7">
        <v>313931</v>
      </c>
      <c r="Z301" s="7">
        <v>366410</v>
      </c>
      <c r="AA301" s="7">
        <v>393459</v>
      </c>
      <c r="AB301" s="7">
        <v>4106</v>
      </c>
      <c r="AC301" s="7">
        <v>7868</v>
      </c>
      <c r="AD301" s="7">
        <v>590662</v>
      </c>
      <c r="AE301" s="7">
        <v>455198</v>
      </c>
      <c r="AF301" s="7">
        <v>428331</v>
      </c>
      <c r="AG301" s="7">
        <v>507015</v>
      </c>
      <c r="AH301" s="7">
        <v>546398</v>
      </c>
      <c r="AI301" s="7">
        <v>163536</v>
      </c>
      <c r="AJ301" s="7">
        <v>181329</v>
      </c>
      <c r="AK301" s="7">
        <v>177379</v>
      </c>
      <c r="AL301" s="7">
        <v>162070</v>
      </c>
      <c r="AM301" s="7">
        <v>208506</v>
      </c>
      <c r="AN301" s="7">
        <v>4063</v>
      </c>
      <c r="AO301" s="7">
        <v>7734</v>
      </c>
      <c r="AP301" s="7">
        <v>534739</v>
      </c>
      <c r="AQ301" s="7">
        <v>471503</v>
      </c>
      <c r="AR301" s="7">
        <v>496479</v>
      </c>
      <c r="AS301" s="7">
        <v>378069</v>
      </c>
      <c r="AT301" s="7">
        <v>519562</v>
      </c>
      <c r="AU301" s="7">
        <v>203062</v>
      </c>
      <c r="AV301" s="7">
        <v>167080</v>
      </c>
      <c r="AW301" s="7">
        <v>157001</v>
      </c>
      <c r="AX301" s="7">
        <v>162959</v>
      </c>
      <c r="AY301" s="7">
        <v>160026</v>
      </c>
      <c r="AZ301" s="7">
        <v>4051</v>
      </c>
      <c r="BA301" s="7">
        <v>7076</v>
      </c>
      <c r="BB301" s="7">
        <v>315086</v>
      </c>
      <c r="BC301" s="7">
        <v>262800</v>
      </c>
      <c r="BD301" s="7">
        <v>309089</v>
      </c>
      <c r="BE301" s="7">
        <v>314230</v>
      </c>
      <c r="BF301" s="7">
        <v>284299</v>
      </c>
      <c r="BG301" s="7">
        <v>270823</v>
      </c>
      <c r="BH301" s="7">
        <v>337701</v>
      </c>
      <c r="BI301" s="7">
        <v>236155</v>
      </c>
      <c r="BJ301" s="7">
        <v>312933</v>
      </c>
      <c r="BK301" s="7">
        <v>351768</v>
      </c>
      <c r="BL301" s="7">
        <v>4077</v>
      </c>
      <c r="BM301" s="7">
        <v>6944</v>
      </c>
      <c r="BN301" s="7">
        <v>350002</v>
      </c>
      <c r="BO301" s="7">
        <v>314577</v>
      </c>
      <c r="BP301" s="7">
        <v>315507</v>
      </c>
      <c r="BQ301" s="7">
        <v>277909</v>
      </c>
      <c r="BR301" s="7">
        <v>308803</v>
      </c>
      <c r="BS301" s="7">
        <v>308645</v>
      </c>
      <c r="BT301" s="7">
        <v>321774</v>
      </c>
      <c r="BU301" s="7">
        <v>272074</v>
      </c>
      <c r="BV301" s="7">
        <v>322993</v>
      </c>
      <c r="BW301" s="7">
        <v>493204</v>
      </c>
      <c r="BX301" s="7">
        <v>4053</v>
      </c>
      <c r="BY301" s="7">
        <v>7089</v>
      </c>
      <c r="BZ301" s="7">
        <v>466513</v>
      </c>
      <c r="CA301" s="7">
        <v>416979</v>
      </c>
      <c r="CB301" s="7">
        <v>408419</v>
      </c>
      <c r="CC301" s="7">
        <v>423417</v>
      </c>
      <c r="CD301" s="7">
        <v>439405</v>
      </c>
      <c r="CE301" s="7">
        <v>236802</v>
      </c>
      <c r="CF301" s="7">
        <v>254175</v>
      </c>
      <c r="CG301" s="7">
        <v>262966</v>
      </c>
      <c r="CH301" s="7">
        <v>277491</v>
      </c>
      <c r="CI301" s="7">
        <v>315905</v>
      </c>
      <c r="CJ301" s="7">
        <v>4030</v>
      </c>
      <c r="CK301" s="7">
        <v>7224</v>
      </c>
      <c r="CL301" s="7">
        <v>450582</v>
      </c>
      <c r="CM301" s="7">
        <v>453015</v>
      </c>
      <c r="CN301" s="7">
        <v>443714</v>
      </c>
      <c r="CO301" s="7">
        <v>414441</v>
      </c>
      <c r="CP301" s="7">
        <v>429341</v>
      </c>
      <c r="CQ301" s="7">
        <v>287990</v>
      </c>
      <c r="CR301" s="7">
        <v>280164</v>
      </c>
      <c r="CS301" s="7">
        <v>307167</v>
      </c>
      <c r="CT301" s="7">
        <v>253092</v>
      </c>
      <c r="CU301" s="7">
        <v>428661</v>
      </c>
    </row>
    <row r="302" spans="2:99" x14ac:dyDescent="0.2">
      <c r="B302" s="6">
        <v>0.53001157407407407</v>
      </c>
      <c r="C302" s="7">
        <v>37</v>
      </c>
      <c r="D302" s="7">
        <v>4037</v>
      </c>
      <c r="E302" s="7">
        <v>7786</v>
      </c>
      <c r="F302" s="7">
        <v>386246</v>
      </c>
      <c r="G302" s="7">
        <v>243392</v>
      </c>
      <c r="H302" s="7">
        <v>344112</v>
      </c>
      <c r="I302" s="7">
        <v>358502</v>
      </c>
      <c r="J302" s="7">
        <v>353907</v>
      </c>
      <c r="K302" s="7">
        <v>391301</v>
      </c>
      <c r="L302" s="7">
        <v>395241</v>
      </c>
      <c r="M302" s="7">
        <v>412409</v>
      </c>
      <c r="N302" s="7">
        <v>398773</v>
      </c>
      <c r="O302" s="7">
        <v>406120</v>
      </c>
      <c r="P302" s="7">
        <v>4060</v>
      </c>
      <c r="Q302" s="7">
        <v>8126</v>
      </c>
      <c r="R302" s="7">
        <v>421216</v>
      </c>
      <c r="S302" s="7">
        <v>272390</v>
      </c>
      <c r="T302" s="7">
        <v>370846</v>
      </c>
      <c r="U302" s="7">
        <v>312746</v>
      </c>
      <c r="V302" s="7">
        <v>408738</v>
      </c>
      <c r="W302" s="7">
        <v>280941</v>
      </c>
      <c r="X302" s="7">
        <v>357211</v>
      </c>
      <c r="Y302" s="7">
        <v>326586</v>
      </c>
      <c r="Z302" s="7">
        <v>376710</v>
      </c>
      <c r="AA302" s="7">
        <v>409051</v>
      </c>
      <c r="AB302" s="7">
        <v>4107</v>
      </c>
      <c r="AC302" s="7">
        <v>7984</v>
      </c>
      <c r="AD302" s="7">
        <v>597937</v>
      </c>
      <c r="AE302" s="7">
        <v>473107</v>
      </c>
      <c r="AF302" s="7">
        <v>448823</v>
      </c>
      <c r="AG302" s="7">
        <v>527266</v>
      </c>
      <c r="AH302" s="7">
        <v>562047</v>
      </c>
      <c r="AI302" s="7">
        <v>173437</v>
      </c>
      <c r="AJ302" s="7">
        <v>188892</v>
      </c>
      <c r="AK302" s="7">
        <v>185813</v>
      </c>
      <c r="AL302" s="7">
        <v>171397</v>
      </c>
      <c r="AM302" s="7">
        <v>215983</v>
      </c>
      <c r="AN302" s="7">
        <v>4110</v>
      </c>
      <c r="AO302" s="7">
        <v>7803</v>
      </c>
      <c r="AP302" s="7">
        <v>553004</v>
      </c>
      <c r="AQ302" s="7">
        <v>489789</v>
      </c>
      <c r="AR302" s="7">
        <v>514179</v>
      </c>
      <c r="AS302" s="7">
        <v>397168</v>
      </c>
      <c r="AT302" s="7">
        <v>527848</v>
      </c>
      <c r="AU302" s="7">
        <v>210252</v>
      </c>
      <c r="AV302" s="7">
        <v>176530</v>
      </c>
      <c r="AW302" s="7">
        <v>167184</v>
      </c>
      <c r="AX302" s="7">
        <v>173411</v>
      </c>
      <c r="AY302" s="7">
        <v>161707</v>
      </c>
      <c r="AZ302" s="7">
        <v>4090</v>
      </c>
      <c r="BA302" s="7">
        <v>7314</v>
      </c>
      <c r="BB302" s="7">
        <v>327298</v>
      </c>
      <c r="BC302" s="7">
        <v>274656</v>
      </c>
      <c r="BD302" s="7">
        <v>322793</v>
      </c>
      <c r="BE302" s="7">
        <v>328794</v>
      </c>
      <c r="BF302" s="7">
        <v>296182</v>
      </c>
      <c r="BG302" s="7">
        <v>282362</v>
      </c>
      <c r="BH302" s="7">
        <v>352240</v>
      </c>
      <c r="BI302" s="7">
        <v>246949</v>
      </c>
      <c r="BJ302" s="7">
        <v>326753</v>
      </c>
      <c r="BK302" s="7">
        <v>367481</v>
      </c>
      <c r="BL302" s="7">
        <v>4065</v>
      </c>
      <c r="BM302" s="7">
        <v>7088</v>
      </c>
      <c r="BN302" s="7">
        <v>364947</v>
      </c>
      <c r="BO302" s="7">
        <v>328931</v>
      </c>
      <c r="BP302" s="7">
        <v>327672</v>
      </c>
      <c r="BQ302" s="7">
        <v>291420</v>
      </c>
      <c r="BR302" s="7">
        <v>322199</v>
      </c>
      <c r="BS302" s="7">
        <v>322125</v>
      </c>
      <c r="BT302" s="7">
        <v>336579</v>
      </c>
      <c r="BU302" s="7">
        <v>285389</v>
      </c>
      <c r="BV302" s="7">
        <v>334868</v>
      </c>
      <c r="BW302" s="7">
        <v>503112</v>
      </c>
      <c r="BX302" s="7">
        <v>4068</v>
      </c>
      <c r="BY302" s="7">
        <v>7221</v>
      </c>
      <c r="BZ302" s="7">
        <v>484853</v>
      </c>
      <c r="CA302" s="7">
        <v>435583</v>
      </c>
      <c r="CB302" s="7">
        <v>426012</v>
      </c>
      <c r="CC302" s="7">
        <v>441645</v>
      </c>
      <c r="CD302" s="7">
        <v>458244</v>
      </c>
      <c r="CE302" s="7">
        <v>248199</v>
      </c>
      <c r="CF302" s="7">
        <v>265413</v>
      </c>
      <c r="CG302" s="7">
        <v>274132</v>
      </c>
      <c r="CH302" s="7">
        <v>290254</v>
      </c>
      <c r="CI302" s="7">
        <v>330459</v>
      </c>
      <c r="CJ302" s="7">
        <v>4023</v>
      </c>
      <c r="CK302" s="7">
        <v>7433</v>
      </c>
      <c r="CL302" s="7">
        <v>472072</v>
      </c>
      <c r="CM302" s="7">
        <v>471548</v>
      </c>
      <c r="CN302" s="7">
        <v>464311</v>
      </c>
      <c r="CO302" s="7">
        <v>432975</v>
      </c>
      <c r="CP302" s="7">
        <v>447805</v>
      </c>
      <c r="CQ302" s="7">
        <v>301011</v>
      </c>
      <c r="CR302" s="7">
        <v>292860</v>
      </c>
      <c r="CS302" s="7">
        <v>322340</v>
      </c>
      <c r="CT302" s="7">
        <v>264959</v>
      </c>
      <c r="CU302" s="7">
        <v>435388</v>
      </c>
    </row>
    <row r="303" spans="2:99" x14ac:dyDescent="0.2">
      <c r="B303" s="6">
        <v>0.5404282407407407</v>
      </c>
      <c r="C303" s="7">
        <v>37</v>
      </c>
      <c r="D303" s="7">
        <v>4060</v>
      </c>
      <c r="E303" s="7">
        <v>7929</v>
      </c>
      <c r="F303" s="7">
        <v>401145</v>
      </c>
      <c r="G303" s="7">
        <v>254518</v>
      </c>
      <c r="H303" s="7">
        <v>358620</v>
      </c>
      <c r="I303" s="7">
        <v>371577</v>
      </c>
      <c r="J303" s="7">
        <v>367837</v>
      </c>
      <c r="K303" s="7">
        <v>408227</v>
      </c>
      <c r="L303" s="7">
        <v>412431</v>
      </c>
      <c r="M303" s="7">
        <v>429060</v>
      </c>
      <c r="N303" s="7">
        <v>416085</v>
      </c>
      <c r="O303" s="7">
        <v>423032</v>
      </c>
      <c r="P303" s="7">
        <v>4082</v>
      </c>
      <c r="Q303" s="7">
        <v>8225</v>
      </c>
      <c r="R303" s="7">
        <v>433537</v>
      </c>
      <c r="S303" s="7">
        <v>287208</v>
      </c>
      <c r="T303" s="7">
        <v>387900</v>
      </c>
      <c r="U303" s="7">
        <v>327612</v>
      </c>
      <c r="V303" s="7">
        <v>422378</v>
      </c>
      <c r="W303" s="7">
        <v>296827</v>
      </c>
      <c r="X303" s="7">
        <v>374750</v>
      </c>
      <c r="Y303" s="7">
        <v>343673</v>
      </c>
      <c r="Z303" s="7">
        <v>395093</v>
      </c>
      <c r="AA303" s="7">
        <v>427109</v>
      </c>
      <c r="AB303" s="7">
        <v>4121</v>
      </c>
      <c r="AC303" s="7">
        <v>8053</v>
      </c>
      <c r="AD303" s="7">
        <v>606183</v>
      </c>
      <c r="AE303" s="7">
        <v>491856</v>
      </c>
      <c r="AF303" s="7">
        <v>471579</v>
      </c>
      <c r="AG303" s="7">
        <v>548543</v>
      </c>
      <c r="AH303" s="7">
        <v>578125</v>
      </c>
      <c r="AI303" s="7">
        <v>184012</v>
      </c>
      <c r="AJ303" s="7">
        <v>199160</v>
      </c>
      <c r="AK303" s="7">
        <v>197389</v>
      </c>
      <c r="AL303" s="7">
        <v>182613</v>
      </c>
      <c r="AM303" s="7">
        <v>225395</v>
      </c>
      <c r="AN303" s="7">
        <v>4084</v>
      </c>
      <c r="AO303" s="7">
        <v>7963</v>
      </c>
      <c r="AP303" s="7">
        <v>571761</v>
      </c>
      <c r="AQ303" s="7">
        <v>511189</v>
      </c>
      <c r="AR303" s="7">
        <v>534473</v>
      </c>
      <c r="AS303" s="7">
        <v>419078</v>
      </c>
      <c r="AT303" s="7">
        <v>539251</v>
      </c>
      <c r="AU303" s="7">
        <v>218522</v>
      </c>
      <c r="AV303" s="7">
        <v>188133</v>
      </c>
      <c r="AW303" s="7">
        <v>178681</v>
      </c>
      <c r="AX303" s="7">
        <v>185252</v>
      </c>
      <c r="AY303" s="7">
        <v>161820</v>
      </c>
      <c r="AZ303" s="7">
        <v>4099</v>
      </c>
      <c r="BA303" s="7">
        <v>7369</v>
      </c>
      <c r="BB303" s="7">
        <v>342973</v>
      </c>
      <c r="BC303" s="7">
        <v>288662</v>
      </c>
      <c r="BD303" s="7">
        <v>339635</v>
      </c>
      <c r="BE303" s="7">
        <v>346739</v>
      </c>
      <c r="BF303" s="7">
        <v>310473</v>
      </c>
      <c r="BG303" s="7">
        <v>297714</v>
      </c>
      <c r="BH303" s="7">
        <v>369958</v>
      </c>
      <c r="BI303" s="7">
        <v>260504</v>
      </c>
      <c r="BJ303" s="7">
        <v>341895</v>
      </c>
      <c r="BK303" s="7">
        <v>386091</v>
      </c>
      <c r="BL303" s="7">
        <v>4115</v>
      </c>
      <c r="BM303" s="7">
        <v>7248</v>
      </c>
      <c r="BN303" s="7">
        <v>383167</v>
      </c>
      <c r="BO303" s="7">
        <v>344248</v>
      </c>
      <c r="BP303" s="7">
        <v>344317</v>
      </c>
      <c r="BQ303" s="7">
        <v>304725</v>
      </c>
      <c r="BR303" s="7">
        <v>338547</v>
      </c>
      <c r="BS303" s="7">
        <v>338930</v>
      </c>
      <c r="BT303" s="7">
        <v>352039</v>
      </c>
      <c r="BU303" s="7">
        <v>299661</v>
      </c>
      <c r="BV303" s="7">
        <v>350512</v>
      </c>
      <c r="BW303" s="7">
        <v>515170</v>
      </c>
      <c r="BX303" s="7">
        <v>4098</v>
      </c>
      <c r="BY303" s="7">
        <v>7364</v>
      </c>
      <c r="BZ303" s="7">
        <v>508168</v>
      </c>
      <c r="CA303" s="7">
        <v>455328</v>
      </c>
      <c r="CB303" s="7">
        <v>445606</v>
      </c>
      <c r="CC303" s="7">
        <v>464790</v>
      </c>
      <c r="CD303" s="7">
        <v>479725</v>
      </c>
      <c r="CE303" s="7">
        <v>260803</v>
      </c>
      <c r="CF303" s="7">
        <v>279180</v>
      </c>
      <c r="CG303" s="7">
        <v>289064</v>
      </c>
      <c r="CH303" s="7">
        <v>304719</v>
      </c>
      <c r="CI303" s="7">
        <v>370793</v>
      </c>
      <c r="CJ303" s="7">
        <v>4028</v>
      </c>
      <c r="CK303" s="7">
        <v>7793</v>
      </c>
      <c r="CL303" s="7">
        <v>493126</v>
      </c>
      <c r="CM303" s="7">
        <v>491956</v>
      </c>
      <c r="CN303" s="7">
        <v>487030</v>
      </c>
      <c r="CO303" s="7">
        <v>453700</v>
      </c>
      <c r="CP303" s="7">
        <v>469073</v>
      </c>
      <c r="CQ303" s="7">
        <v>316384</v>
      </c>
      <c r="CR303" s="7">
        <v>308120</v>
      </c>
      <c r="CS303" s="7">
        <v>355974</v>
      </c>
      <c r="CT303" s="7">
        <v>278892</v>
      </c>
      <c r="CU303" s="7">
        <v>442874</v>
      </c>
    </row>
    <row r="304" spans="2:99" x14ac:dyDescent="0.2">
      <c r="B304" s="6">
        <v>0.55084490740740744</v>
      </c>
      <c r="C304" s="7">
        <v>37</v>
      </c>
      <c r="D304" s="7">
        <v>4059</v>
      </c>
      <c r="E304" s="7">
        <v>7966</v>
      </c>
      <c r="F304" s="7">
        <v>412674</v>
      </c>
      <c r="G304" s="7">
        <v>267669</v>
      </c>
      <c r="H304" s="7">
        <v>371618</v>
      </c>
      <c r="I304" s="7">
        <v>384250</v>
      </c>
      <c r="J304" s="7">
        <v>380369</v>
      </c>
      <c r="K304" s="7">
        <v>422791</v>
      </c>
      <c r="L304" s="7">
        <v>426825</v>
      </c>
      <c r="M304" s="7">
        <v>442886</v>
      </c>
      <c r="N304" s="7">
        <v>431757</v>
      </c>
      <c r="O304" s="7">
        <v>438501</v>
      </c>
      <c r="P304" s="7">
        <v>4087</v>
      </c>
      <c r="Q304" s="7">
        <v>8295</v>
      </c>
      <c r="R304" s="7">
        <v>444359</v>
      </c>
      <c r="S304" s="7">
        <v>300611</v>
      </c>
      <c r="T304" s="7">
        <v>400423</v>
      </c>
      <c r="U304" s="7">
        <v>339006</v>
      </c>
      <c r="V304" s="7">
        <v>435391</v>
      </c>
      <c r="W304" s="7">
        <v>310965</v>
      </c>
      <c r="X304" s="7">
        <v>388576</v>
      </c>
      <c r="Y304" s="7">
        <v>358482</v>
      </c>
      <c r="Z304" s="7">
        <v>411072</v>
      </c>
      <c r="AA304" s="7">
        <v>442706</v>
      </c>
      <c r="AB304" s="7">
        <v>4118</v>
      </c>
      <c r="AC304" s="7">
        <v>8151</v>
      </c>
      <c r="AD304" s="7">
        <v>614619</v>
      </c>
      <c r="AE304" s="7">
        <v>509834</v>
      </c>
      <c r="AF304" s="7">
        <v>490424</v>
      </c>
      <c r="AG304" s="7">
        <v>566937</v>
      </c>
      <c r="AH304" s="7">
        <v>590176</v>
      </c>
      <c r="AI304" s="7">
        <v>193817</v>
      </c>
      <c r="AJ304" s="7">
        <v>207683</v>
      </c>
      <c r="AK304" s="7">
        <v>206353</v>
      </c>
      <c r="AL304" s="7">
        <v>191922</v>
      </c>
      <c r="AM304" s="7">
        <v>231862</v>
      </c>
      <c r="AN304" s="7">
        <v>4137</v>
      </c>
      <c r="AO304" s="7">
        <v>8002</v>
      </c>
      <c r="AP304" s="7">
        <v>587666</v>
      </c>
      <c r="AQ304" s="7">
        <v>527360</v>
      </c>
      <c r="AR304" s="7">
        <v>550569</v>
      </c>
      <c r="AS304" s="7">
        <v>437074</v>
      </c>
      <c r="AT304" s="7">
        <v>546525</v>
      </c>
      <c r="AU304" s="7">
        <v>224356</v>
      </c>
      <c r="AV304" s="7">
        <v>197865</v>
      </c>
      <c r="AW304" s="7">
        <v>188477</v>
      </c>
      <c r="AX304" s="7">
        <v>195911</v>
      </c>
      <c r="AY304" s="7">
        <v>163469</v>
      </c>
      <c r="AZ304" s="7">
        <v>4091</v>
      </c>
      <c r="BA304" s="7">
        <v>7616</v>
      </c>
      <c r="BB304" s="7">
        <v>356042</v>
      </c>
      <c r="BC304" s="7">
        <v>301380</v>
      </c>
      <c r="BD304" s="7">
        <v>354910</v>
      </c>
      <c r="BE304" s="7">
        <v>361834</v>
      </c>
      <c r="BF304" s="7">
        <v>323609</v>
      </c>
      <c r="BG304" s="7">
        <v>311669</v>
      </c>
      <c r="BH304" s="7">
        <v>386192</v>
      </c>
      <c r="BI304" s="7">
        <v>271637</v>
      </c>
      <c r="BJ304" s="7">
        <v>358483</v>
      </c>
      <c r="BK304" s="7">
        <v>404030</v>
      </c>
      <c r="BL304" s="7">
        <v>4085</v>
      </c>
      <c r="BM304" s="7">
        <v>7426</v>
      </c>
      <c r="BN304" s="7">
        <v>399552</v>
      </c>
      <c r="BO304" s="7">
        <v>359714</v>
      </c>
      <c r="BP304" s="7">
        <v>360390</v>
      </c>
      <c r="BQ304" s="7">
        <v>319773</v>
      </c>
      <c r="BR304" s="7">
        <v>354030</v>
      </c>
      <c r="BS304" s="7">
        <v>354486</v>
      </c>
      <c r="BT304" s="7">
        <v>368338</v>
      </c>
      <c r="BU304" s="7">
        <v>313581</v>
      </c>
      <c r="BV304" s="7">
        <v>364337</v>
      </c>
      <c r="BW304" s="7">
        <v>524125</v>
      </c>
      <c r="BX304" s="7">
        <v>4095</v>
      </c>
      <c r="BY304" s="7">
        <v>7494</v>
      </c>
      <c r="BZ304" s="7">
        <v>528276</v>
      </c>
      <c r="CA304" s="7">
        <v>474333</v>
      </c>
      <c r="CB304" s="7">
        <v>466214</v>
      </c>
      <c r="CC304" s="7">
        <v>485502</v>
      </c>
      <c r="CD304" s="7">
        <v>500432</v>
      </c>
      <c r="CE304" s="7">
        <v>272867</v>
      </c>
      <c r="CF304" s="7">
        <v>291540</v>
      </c>
      <c r="CG304" s="7">
        <v>301308</v>
      </c>
      <c r="CH304" s="7">
        <v>319185</v>
      </c>
      <c r="CI304" s="7">
        <v>442858</v>
      </c>
      <c r="CJ304" s="7">
        <v>4023</v>
      </c>
      <c r="CK304" s="7">
        <v>7978</v>
      </c>
      <c r="CL304" s="7">
        <v>517445</v>
      </c>
      <c r="CM304" s="7">
        <v>513930</v>
      </c>
      <c r="CN304" s="7">
        <v>509728</v>
      </c>
      <c r="CO304" s="7">
        <v>474972</v>
      </c>
      <c r="CP304" s="7">
        <v>489820</v>
      </c>
      <c r="CQ304" s="7">
        <v>331241</v>
      </c>
      <c r="CR304" s="7">
        <v>322246</v>
      </c>
      <c r="CS304" s="7">
        <v>431779</v>
      </c>
      <c r="CT304" s="7">
        <v>292080</v>
      </c>
      <c r="CU304" s="7">
        <v>449923</v>
      </c>
    </row>
    <row r="305" spans="2:99" x14ac:dyDescent="0.2">
      <c r="B305" s="6">
        <v>0.56126157407407407</v>
      </c>
      <c r="C305" s="7">
        <v>37</v>
      </c>
      <c r="D305" s="7">
        <v>4042</v>
      </c>
      <c r="E305" s="7">
        <v>8035</v>
      </c>
      <c r="F305" s="7">
        <v>422007</v>
      </c>
      <c r="G305" s="7">
        <v>280518</v>
      </c>
      <c r="H305" s="7">
        <v>382589</v>
      </c>
      <c r="I305" s="7">
        <v>395294</v>
      </c>
      <c r="J305" s="7">
        <v>390504</v>
      </c>
      <c r="K305" s="7">
        <v>435926</v>
      </c>
      <c r="L305" s="7">
        <v>438567</v>
      </c>
      <c r="M305" s="7">
        <v>454537</v>
      </c>
      <c r="N305" s="7">
        <v>445306</v>
      </c>
      <c r="O305" s="7">
        <v>450659</v>
      </c>
      <c r="P305" s="7">
        <v>4060</v>
      </c>
      <c r="Q305" s="7">
        <v>8369</v>
      </c>
      <c r="R305" s="7">
        <v>453330</v>
      </c>
      <c r="S305" s="7">
        <v>311681</v>
      </c>
      <c r="T305" s="7">
        <v>412336</v>
      </c>
      <c r="U305" s="7">
        <v>351377</v>
      </c>
      <c r="V305" s="7">
        <v>447724</v>
      </c>
      <c r="W305" s="7">
        <v>325678</v>
      </c>
      <c r="X305" s="7">
        <v>404910</v>
      </c>
      <c r="Y305" s="7">
        <v>373404</v>
      </c>
      <c r="Z305" s="7">
        <v>423626</v>
      </c>
      <c r="AA305" s="7">
        <v>454884</v>
      </c>
      <c r="AB305" s="7">
        <v>4116</v>
      </c>
      <c r="AC305" s="7">
        <v>8221</v>
      </c>
      <c r="AD305" s="7">
        <v>618828</v>
      </c>
      <c r="AE305" s="7">
        <v>524110</v>
      </c>
      <c r="AF305" s="7">
        <v>508884</v>
      </c>
      <c r="AG305" s="7">
        <v>580769</v>
      </c>
      <c r="AH305" s="7">
        <v>598136</v>
      </c>
      <c r="AI305" s="7">
        <v>202412</v>
      </c>
      <c r="AJ305" s="7">
        <v>214001</v>
      </c>
      <c r="AK305" s="7">
        <v>213613</v>
      </c>
      <c r="AL305" s="7">
        <v>200618</v>
      </c>
      <c r="AM305" s="7">
        <v>237668</v>
      </c>
      <c r="AN305" s="7">
        <v>4118</v>
      </c>
      <c r="AO305" s="7">
        <v>8086</v>
      </c>
      <c r="AP305" s="7">
        <v>600169</v>
      </c>
      <c r="AQ305" s="7">
        <v>541923</v>
      </c>
      <c r="AR305" s="7">
        <v>564465</v>
      </c>
      <c r="AS305" s="7">
        <v>455244</v>
      </c>
      <c r="AT305" s="7">
        <v>553120</v>
      </c>
      <c r="AU305" s="7">
        <v>229645</v>
      </c>
      <c r="AV305" s="7">
        <v>205866</v>
      </c>
      <c r="AW305" s="7">
        <v>197105</v>
      </c>
      <c r="AX305" s="7">
        <v>205409</v>
      </c>
      <c r="AY305" s="7">
        <v>163810</v>
      </c>
      <c r="AZ305" s="7">
        <v>4092</v>
      </c>
      <c r="BA305" s="7">
        <v>7914</v>
      </c>
      <c r="BB305" s="7">
        <v>370008</v>
      </c>
      <c r="BC305" s="7">
        <v>313642</v>
      </c>
      <c r="BD305" s="7">
        <v>369621</v>
      </c>
      <c r="BE305" s="7">
        <v>378567</v>
      </c>
      <c r="BF305" s="7">
        <v>336973</v>
      </c>
      <c r="BG305" s="7">
        <v>325238</v>
      </c>
      <c r="BH305" s="7">
        <v>402071</v>
      </c>
      <c r="BI305" s="7">
        <v>283891</v>
      </c>
      <c r="BJ305" s="7">
        <v>373459</v>
      </c>
      <c r="BK305" s="7">
        <v>424311</v>
      </c>
      <c r="BL305" s="7">
        <v>4113</v>
      </c>
      <c r="BM305" s="7">
        <v>7723</v>
      </c>
      <c r="BN305" s="7">
        <v>416210</v>
      </c>
      <c r="BO305" s="7">
        <v>373506</v>
      </c>
      <c r="BP305" s="7">
        <v>374710</v>
      </c>
      <c r="BQ305" s="7">
        <v>332586</v>
      </c>
      <c r="BR305" s="7">
        <v>369147</v>
      </c>
      <c r="BS305" s="7">
        <v>369877</v>
      </c>
      <c r="BT305" s="7">
        <v>383237</v>
      </c>
      <c r="BU305" s="7">
        <v>326565</v>
      </c>
      <c r="BV305" s="7">
        <v>378108</v>
      </c>
      <c r="BW305" s="7">
        <v>532131</v>
      </c>
      <c r="BX305" s="7">
        <v>4078</v>
      </c>
      <c r="BY305" s="7">
        <v>7833</v>
      </c>
      <c r="BZ305" s="7">
        <v>548838</v>
      </c>
      <c r="CA305" s="7">
        <v>491743</v>
      </c>
      <c r="CB305" s="7">
        <v>484376</v>
      </c>
      <c r="CC305" s="7">
        <v>505225</v>
      </c>
      <c r="CD305" s="7">
        <v>521463</v>
      </c>
      <c r="CE305" s="7">
        <v>283950</v>
      </c>
      <c r="CF305" s="7">
        <v>303792</v>
      </c>
      <c r="CG305" s="7">
        <v>314205</v>
      </c>
      <c r="CH305" s="7">
        <v>345178</v>
      </c>
      <c r="CI305" s="7">
        <v>490907</v>
      </c>
      <c r="CJ305" s="7">
        <v>4041</v>
      </c>
      <c r="CK305" s="7">
        <v>8135</v>
      </c>
      <c r="CL305" s="7">
        <v>539188</v>
      </c>
      <c r="CM305" s="7">
        <v>534155</v>
      </c>
      <c r="CN305" s="7">
        <v>530382</v>
      </c>
      <c r="CO305" s="7">
        <v>494493</v>
      </c>
      <c r="CP305" s="7">
        <v>510191</v>
      </c>
      <c r="CQ305" s="7">
        <v>364313</v>
      </c>
      <c r="CR305" s="7">
        <v>337160</v>
      </c>
      <c r="CS305" s="7">
        <v>481390</v>
      </c>
      <c r="CT305" s="7">
        <v>304334</v>
      </c>
      <c r="CU305" s="7">
        <v>453864</v>
      </c>
    </row>
    <row r="306" spans="2:99" x14ac:dyDescent="0.2">
      <c r="B306" s="6">
        <v>0.5716782407407407</v>
      </c>
      <c r="C306" s="7">
        <v>37</v>
      </c>
      <c r="D306" s="7">
        <v>4042</v>
      </c>
      <c r="E306" s="7">
        <v>8142</v>
      </c>
      <c r="F306" s="7">
        <v>434380</v>
      </c>
      <c r="G306" s="7">
        <v>292948</v>
      </c>
      <c r="H306" s="7">
        <v>396821</v>
      </c>
      <c r="I306" s="7">
        <v>408392</v>
      </c>
      <c r="J306" s="7">
        <v>402788</v>
      </c>
      <c r="K306" s="7">
        <v>450225</v>
      </c>
      <c r="L306" s="7">
        <v>451035</v>
      </c>
      <c r="M306" s="7">
        <v>467937</v>
      </c>
      <c r="N306" s="7">
        <v>459549</v>
      </c>
      <c r="O306" s="7">
        <v>465206</v>
      </c>
      <c r="P306" s="7">
        <v>4104</v>
      </c>
      <c r="Q306" s="7">
        <v>8489</v>
      </c>
      <c r="R306" s="7">
        <v>464673</v>
      </c>
      <c r="S306" s="7">
        <v>326320</v>
      </c>
      <c r="T306" s="7">
        <v>425672</v>
      </c>
      <c r="U306" s="7">
        <v>364160</v>
      </c>
      <c r="V306" s="7">
        <v>459079</v>
      </c>
      <c r="W306" s="7">
        <v>341548</v>
      </c>
      <c r="X306" s="7">
        <v>420334</v>
      </c>
      <c r="Y306" s="7">
        <v>389913</v>
      </c>
      <c r="Z306" s="7">
        <v>439815</v>
      </c>
      <c r="AA306" s="7">
        <v>467971</v>
      </c>
      <c r="AB306" s="7">
        <v>4125</v>
      </c>
      <c r="AC306" s="7">
        <v>8299</v>
      </c>
      <c r="AD306" s="7">
        <v>625907</v>
      </c>
      <c r="AE306" s="7">
        <v>537061</v>
      </c>
      <c r="AF306" s="7">
        <v>525401</v>
      </c>
      <c r="AG306" s="7">
        <v>594091</v>
      </c>
      <c r="AH306" s="7">
        <v>608329</v>
      </c>
      <c r="AI306" s="7">
        <v>212124</v>
      </c>
      <c r="AJ306" s="7">
        <v>221746</v>
      </c>
      <c r="AK306" s="7">
        <v>219797</v>
      </c>
      <c r="AL306" s="7">
        <v>209512</v>
      </c>
      <c r="AM306" s="7">
        <v>243603</v>
      </c>
      <c r="AN306" s="7">
        <v>4098</v>
      </c>
      <c r="AO306" s="7">
        <v>8141</v>
      </c>
      <c r="AP306" s="7">
        <v>611160</v>
      </c>
      <c r="AQ306" s="7">
        <v>556347</v>
      </c>
      <c r="AR306" s="7">
        <v>578057</v>
      </c>
      <c r="AS306" s="7">
        <v>472640</v>
      </c>
      <c r="AT306" s="7">
        <v>558077</v>
      </c>
      <c r="AU306" s="7">
        <v>234385</v>
      </c>
      <c r="AV306" s="7">
        <v>215131</v>
      </c>
      <c r="AW306" s="7">
        <v>207337</v>
      </c>
      <c r="AX306" s="7">
        <v>215147</v>
      </c>
      <c r="AY306" s="7">
        <v>164791</v>
      </c>
      <c r="AZ306" s="7">
        <v>4121</v>
      </c>
      <c r="BA306" s="7">
        <v>8126</v>
      </c>
      <c r="BB306" s="7">
        <v>386465</v>
      </c>
      <c r="BC306" s="7">
        <v>327776</v>
      </c>
      <c r="BD306" s="7">
        <v>386817</v>
      </c>
      <c r="BE306" s="7">
        <v>397401</v>
      </c>
      <c r="BF306" s="7">
        <v>351979</v>
      </c>
      <c r="BG306" s="7">
        <v>341027</v>
      </c>
      <c r="BH306" s="7">
        <v>420107</v>
      </c>
      <c r="BI306" s="7">
        <v>296557</v>
      </c>
      <c r="BJ306" s="7">
        <v>388980</v>
      </c>
      <c r="BK306" s="7">
        <v>501814</v>
      </c>
      <c r="BL306" s="7">
        <v>4095</v>
      </c>
      <c r="BM306" s="7">
        <v>7953</v>
      </c>
      <c r="BN306" s="7">
        <v>435535</v>
      </c>
      <c r="BO306" s="7">
        <v>390786</v>
      </c>
      <c r="BP306" s="7">
        <v>391898</v>
      </c>
      <c r="BQ306" s="7">
        <v>346866</v>
      </c>
      <c r="BR306" s="7">
        <v>386213</v>
      </c>
      <c r="BS306" s="7">
        <v>386819</v>
      </c>
      <c r="BT306" s="7">
        <v>401220</v>
      </c>
      <c r="BU306" s="7">
        <v>341478</v>
      </c>
      <c r="BV306" s="7">
        <v>393239</v>
      </c>
      <c r="BW306" s="7">
        <v>539488</v>
      </c>
      <c r="BX306" s="7">
        <v>4095</v>
      </c>
      <c r="BY306" s="7">
        <v>8070</v>
      </c>
      <c r="BZ306" s="7">
        <v>572270</v>
      </c>
      <c r="CA306" s="7">
        <v>512081</v>
      </c>
      <c r="CB306" s="7">
        <v>506043</v>
      </c>
      <c r="CC306" s="7">
        <v>528436</v>
      </c>
      <c r="CD306" s="7">
        <v>545476</v>
      </c>
      <c r="CE306" s="7">
        <v>296277</v>
      </c>
      <c r="CF306" s="7">
        <v>318188</v>
      </c>
      <c r="CG306" s="7">
        <v>329010</v>
      </c>
      <c r="CH306" s="7">
        <v>413968</v>
      </c>
      <c r="CI306" s="7">
        <v>531245</v>
      </c>
      <c r="CJ306" s="7">
        <v>4045</v>
      </c>
      <c r="CK306" s="7">
        <v>8337</v>
      </c>
      <c r="CL306" s="7">
        <v>562534</v>
      </c>
      <c r="CM306" s="7">
        <v>556245</v>
      </c>
      <c r="CN306" s="7">
        <v>555706</v>
      </c>
      <c r="CO306" s="7">
        <v>517559</v>
      </c>
      <c r="CP306" s="7">
        <v>532268</v>
      </c>
      <c r="CQ306" s="7">
        <v>434116</v>
      </c>
      <c r="CR306" s="7">
        <v>395899</v>
      </c>
      <c r="CS306" s="7">
        <v>521879</v>
      </c>
      <c r="CT306" s="7">
        <v>318760</v>
      </c>
      <c r="CU306" s="7">
        <v>459442</v>
      </c>
    </row>
    <row r="307" spans="2:99" x14ac:dyDescent="0.2">
      <c r="B307" s="6">
        <v>0.58209490740740744</v>
      </c>
      <c r="C307" s="7">
        <v>36.9</v>
      </c>
      <c r="D307" s="7">
        <v>4025</v>
      </c>
      <c r="E307" s="7">
        <v>8196</v>
      </c>
      <c r="F307" s="7">
        <v>443736</v>
      </c>
      <c r="G307" s="7">
        <v>305087</v>
      </c>
      <c r="H307" s="7">
        <v>408686</v>
      </c>
      <c r="I307" s="7">
        <v>419413</v>
      </c>
      <c r="J307" s="7">
        <v>412983</v>
      </c>
      <c r="K307" s="7">
        <v>461810</v>
      </c>
      <c r="L307" s="7">
        <v>463045</v>
      </c>
      <c r="M307" s="7">
        <v>479067</v>
      </c>
      <c r="N307" s="7">
        <v>472406</v>
      </c>
      <c r="O307" s="7">
        <v>477959</v>
      </c>
      <c r="P307" s="7">
        <v>4062</v>
      </c>
      <c r="Q307" s="7">
        <v>8523</v>
      </c>
      <c r="R307" s="7">
        <v>472644</v>
      </c>
      <c r="S307" s="7">
        <v>339155</v>
      </c>
      <c r="T307" s="7">
        <v>435469</v>
      </c>
      <c r="U307" s="7">
        <v>374956</v>
      </c>
      <c r="V307" s="7">
        <v>471559</v>
      </c>
      <c r="W307" s="7">
        <v>355084</v>
      </c>
      <c r="X307" s="7">
        <v>435535</v>
      </c>
      <c r="Y307" s="7">
        <v>405440</v>
      </c>
      <c r="Z307" s="7">
        <v>453037</v>
      </c>
      <c r="AA307" s="7">
        <v>480396</v>
      </c>
      <c r="AB307" s="7">
        <v>4150</v>
      </c>
      <c r="AC307" s="7">
        <v>8358</v>
      </c>
      <c r="AD307" s="7">
        <v>631046</v>
      </c>
      <c r="AE307" s="7">
        <v>549078</v>
      </c>
      <c r="AF307" s="7">
        <v>541264</v>
      </c>
      <c r="AG307" s="7">
        <v>605317</v>
      </c>
      <c r="AH307" s="7">
        <v>616131</v>
      </c>
      <c r="AI307" s="7">
        <v>220619</v>
      </c>
      <c r="AJ307" s="7">
        <v>227479</v>
      </c>
      <c r="AK307" s="7">
        <v>225877</v>
      </c>
      <c r="AL307" s="7">
        <v>216640</v>
      </c>
      <c r="AM307" s="7">
        <v>246776</v>
      </c>
      <c r="AN307" s="7">
        <v>4108</v>
      </c>
      <c r="AO307" s="7">
        <v>8252</v>
      </c>
      <c r="AP307" s="7">
        <v>619494</v>
      </c>
      <c r="AQ307" s="7">
        <v>566365</v>
      </c>
      <c r="AR307" s="7">
        <v>587425</v>
      </c>
      <c r="AS307" s="7">
        <v>489523</v>
      </c>
      <c r="AT307" s="7">
        <v>562005</v>
      </c>
      <c r="AU307" s="7">
        <v>238701</v>
      </c>
      <c r="AV307" s="7">
        <v>222489</v>
      </c>
      <c r="AW307" s="7">
        <v>215573</v>
      </c>
      <c r="AX307" s="7">
        <v>223048</v>
      </c>
      <c r="AY307" s="7">
        <v>165203</v>
      </c>
      <c r="AZ307" s="7">
        <v>4103</v>
      </c>
      <c r="BA307" s="7">
        <v>8302</v>
      </c>
      <c r="BB307" s="7">
        <v>400839</v>
      </c>
      <c r="BC307" s="7">
        <v>341596</v>
      </c>
      <c r="BD307" s="7">
        <v>403054</v>
      </c>
      <c r="BE307" s="7">
        <v>414633</v>
      </c>
      <c r="BF307" s="7">
        <v>364381</v>
      </c>
      <c r="BG307" s="7">
        <v>355639</v>
      </c>
      <c r="BH307" s="7">
        <v>439312</v>
      </c>
      <c r="BI307" s="7">
        <v>309906</v>
      </c>
      <c r="BJ307" s="7">
        <v>406251</v>
      </c>
      <c r="BK307" s="7">
        <v>567265</v>
      </c>
      <c r="BL307" s="7">
        <v>4112</v>
      </c>
      <c r="BM307" s="7">
        <v>8091</v>
      </c>
      <c r="BN307" s="7">
        <v>453047</v>
      </c>
      <c r="BO307" s="7">
        <v>405202</v>
      </c>
      <c r="BP307" s="7">
        <v>408140</v>
      </c>
      <c r="BQ307" s="7">
        <v>360566</v>
      </c>
      <c r="BR307" s="7">
        <v>402565</v>
      </c>
      <c r="BS307" s="7">
        <v>404588</v>
      </c>
      <c r="BT307" s="7">
        <v>421629</v>
      </c>
      <c r="BU307" s="7">
        <v>357145</v>
      </c>
      <c r="BV307" s="7">
        <v>409529</v>
      </c>
      <c r="BW307" s="7">
        <v>548068</v>
      </c>
      <c r="BX307" s="7">
        <v>4075</v>
      </c>
      <c r="BY307" s="7">
        <v>8275</v>
      </c>
      <c r="BZ307" s="7">
        <v>593615</v>
      </c>
      <c r="CA307" s="7">
        <v>532661</v>
      </c>
      <c r="CB307" s="7">
        <v>528007</v>
      </c>
      <c r="CC307" s="7">
        <v>549747</v>
      </c>
      <c r="CD307" s="7">
        <v>567608</v>
      </c>
      <c r="CE307" s="7">
        <v>308803</v>
      </c>
      <c r="CF307" s="7">
        <v>332165</v>
      </c>
      <c r="CG307" s="7">
        <v>365224</v>
      </c>
      <c r="CH307" s="7">
        <v>459539</v>
      </c>
      <c r="CI307" s="7">
        <v>554636</v>
      </c>
      <c r="CJ307" s="7">
        <v>4072</v>
      </c>
      <c r="CK307" s="7">
        <v>8470</v>
      </c>
      <c r="CL307" s="7">
        <v>584017</v>
      </c>
      <c r="CM307" s="7">
        <v>577438</v>
      </c>
      <c r="CN307" s="7">
        <v>579361</v>
      </c>
      <c r="CO307" s="7">
        <v>539705</v>
      </c>
      <c r="CP307" s="7">
        <v>556049</v>
      </c>
      <c r="CQ307" s="7">
        <v>477795</v>
      </c>
      <c r="CR307" s="7">
        <v>456974</v>
      </c>
      <c r="CS307" s="7">
        <v>543833</v>
      </c>
      <c r="CT307" s="7">
        <v>333100</v>
      </c>
      <c r="CU307" s="7">
        <v>462971</v>
      </c>
    </row>
    <row r="308" spans="2:99" x14ac:dyDescent="0.2">
      <c r="B308" s="6">
        <v>0.59251157407407407</v>
      </c>
      <c r="C308" s="7">
        <v>37</v>
      </c>
      <c r="D308" s="7">
        <v>4065</v>
      </c>
      <c r="E308" s="7">
        <v>8264</v>
      </c>
      <c r="F308" s="7">
        <v>451251</v>
      </c>
      <c r="G308" s="7">
        <v>315394</v>
      </c>
      <c r="H308" s="7">
        <v>418210</v>
      </c>
      <c r="I308" s="7">
        <v>428628</v>
      </c>
      <c r="J308" s="7">
        <v>421496</v>
      </c>
      <c r="K308" s="7">
        <v>471131</v>
      </c>
      <c r="L308" s="7">
        <v>472345</v>
      </c>
      <c r="M308" s="7">
        <v>486915</v>
      </c>
      <c r="N308" s="7">
        <v>483913</v>
      </c>
      <c r="O308" s="7">
        <v>489569</v>
      </c>
      <c r="P308" s="7">
        <v>4071</v>
      </c>
      <c r="Q308" s="7">
        <v>8609</v>
      </c>
      <c r="R308" s="7">
        <v>479187</v>
      </c>
      <c r="S308" s="7">
        <v>349926</v>
      </c>
      <c r="T308" s="7">
        <v>443906</v>
      </c>
      <c r="U308" s="7">
        <v>384205</v>
      </c>
      <c r="V308" s="7">
        <v>479862</v>
      </c>
      <c r="W308" s="7">
        <v>368354</v>
      </c>
      <c r="X308" s="7">
        <v>445839</v>
      </c>
      <c r="Y308" s="7">
        <v>419172</v>
      </c>
      <c r="Z308" s="7">
        <v>465056</v>
      </c>
      <c r="AA308" s="7">
        <v>489602</v>
      </c>
      <c r="AB308" s="7">
        <v>4101</v>
      </c>
      <c r="AC308" s="7">
        <v>8392</v>
      </c>
      <c r="AD308" s="7">
        <v>635737</v>
      </c>
      <c r="AE308" s="7">
        <v>557523</v>
      </c>
      <c r="AF308" s="7">
        <v>553589</v>
      </c>
      <c r="AG308" s="7">
        <v>613379</v>
      </c>
      <c r="AH308" s="7">
        <v>622669</v>
      </c>
      <c r="AI308" s="7">
        <v>227139</v>
      </c>
      <c r="AJ308" s="7">
        <v>231793</v>
      </c>
      <c r="AK308" s="7">
        <v>230038</v>
      </c>
      <c r="AL308" s="7">
        <v>221482</v>
      </c>
      <c r="AM308" s="7">
        <v>250056</v>
      </c>
      <c r="AN308" s="7">
        <v>4113</v>
      </c>
      <c r="AO308" s="7">
        <v>8278</v>
      </c>
      <c r="AP308" s="7">
        <v>626910</v>
      </c>
      <c r="AQ308" s="7">
        <v>573883</v>
      </c>
      <c r="AR308" s="7">
        <v>595043</v>
      </c>
      <c r="AS308" s="7">
        <v>501533</v>
      </c>
      <c r="AT308" s="7">
        <v>567970</v>
      </c>
      <c r="AU308" s="7">
        <v>241357</v>
      </c>
      <c r="AV308" s="7">
        <v>228383</v>
      </c>
      <c r="AW308" s="7">
        <v>221609</v>
      </c>
      <c r="AX308" s="7">
        <v>227706</v>
      </c>
      <c r="AY308" s="7">
        <v>166376</v>
      </c>
      <c r="AZ308" s="7">
        <v>4119</v>
      </c>
      <c r="BA308" s="7">
        <v>8508</v>
      </c>
      <c r="BB308" s="7">
        <v>414603</v>
      </c>
      <c r="BC308" s="7">
        <v>353923</v>
      </c>
      <c r="BD308" s="7">
        <v>418839</v>
      </c>
      <c r="BE308" s="7">
        <v>430494</v>
      </c>
      <c r="BF308" s="7">
        <v>377179</v>
      </c>
      <c r="BG308" s="7">
        <v>370319</v>
      </c>
      <c r="BH308" s="7">
        <v>494249</v>
      </c>
      <c r="BI308" s="7">
        <v>320887</v>
      </c>
      <c r="BJ308" s="7">
        <v>422377</v>
      </c>
      <c r="BK308" s="7">
        <v>601007</v>
      </c>
      <c r="BL308" s="7">
        <v>4088</v>
      </c>
      <c r="BM308" s="7">
        <v>8230</v>
      </c>
      <c r="BN308" s="7">
        <v>470245</v>
      </c>
      <c r="BO308" s="7">
        <v>421301</v>
      </c>
      <c r="BP308" s="7">
        <v>423354</v>
      </c>
      <c r="BQ308" s="7">
        <v>373120</v>
      </c>
      <c r="BR308" s="7">
        <v>417664</v>
      </c>
      <c r="BS308" s="7">
        <v>420975</v>
      </c>
      <c r="BT308" s="7">
        <v>489901</v>
      </c>
      <c r="BU308" s="7">
        <v>371749</v>
      </c>
      <c r="BV308" s="7">
        <v>459381</v>
      </c>
      <c r="BW308" s="7">
        <v>553812</v>
      </c>
      <c r="BX308" s="7">
        <v>4081</v>
      </c>
      <c r="BY308" s="7">
        <v>8474</v>
      </c>
      <c r="BZ308" s="7">
        <v>615491</v>
      </c>
      <c r="CA308" s="7">
        <v>552093</v>
      </c>
      <c r="CB308" s="7">
        <v>549676</v>
      </c>
      <c r="CC308" s="7">
        <v>571430</v>
      </c>
      <c r="CD308" s="7">
        <v>589632</v>
      </c>
      <c r="CE308" s="7">
        <v>321113</v>
      </c>
      <c r="CF308" s="7">
        <v>356598</v>
      </c>
      <c r="CG308" s="7">
        <v>417234</v>
      </c>
      <c r="CH308" s="7">
        <v>484938</v>
      </c>
      <c r="CI308" s="7">
        <v>568535</v>
      </c>
      <c r="CJ308" s="7">
        <v>4057</v>
      </c>
      <c r="CK308" s="7">
        <v>8604</v>
      </c>
      <c r="CL308" s="7">
        <v>608205</v>
      </c>
      <c r="CM308" s="7">
        <v>598363</v>
      </c>
      <c r="CN308" s="7">
        <v>601500</v>
      </c>
      <c r="CO308" s="7">
        <v>563220</v>
      </c>
      <c r="CP308" s="7">
        <v>577844</v>
      </c>
      <c r="CQ308" s="7">
        <v>505818</v>
      </c>
      <c r="CR308" s="7">
        <v>487270</v>
      </c>
      <c r="CS308" s="7">
        <v>557632</v>
      </c>
      <c r="CT308" s="7">
        <v>367051</v>
      </c>
      <c r="CU308" s="7">
        <v>465858</v>
      </c>
    </row>
    <row r="309" spans="2:99" x14ac:dyDescent="0.2">
      <c r="B309" s="6">
        <v>0.6029282407407407</v>
      </c>
      <c r="C309" s="7">
        <v>37</v>
      </c>
      <c r="D309" s="7">
        <v>4061</v>
      </c>
      <c r="E309" s="7">
        <v>8319</v>
      </c>
      <c r="F309" s="7">
        <v>458567</v>
      </c>
      <c r="G309" s="7">
        <v>325883</v>
      </c>
      <c r="H309" s="7">
        <v>427426</v>
      </c>
      <c r="I309" s="7">
        <v>436626</v>
      </c>
      <c r="J309" s="7">
        <v>429156</v>
      </c>
      <c r="K309" s="7">
        <v>479101</v>
      </c>
      <c r="L309" s="7">
        <v>480260</v>
      </c>
      <c r="M309" s="7">
        <v>495223</v>
      </c>
      <c r="N309" s="7">
        <v>492954</v>
      </c>
      <c r="O309" s="7">
        <v>499085</v>
      </c>
      <c r="P309" s="7">
        <v>4080</v>
      </c>
      <c r="Q309" s="7">
        <v>8671</v>
      </c>
      <c r="R309" s="7">
        <v>486383</v>
      </c>
      <c r="S309" s="7">
        <v>360771</v>
      </c>
      <c r="T309" s="7">
        <v>451658</v>
      </c>
      <c r="U309" s="7">
        <v>393645</v>
      </c>
      <c r="V309" s="7">
        <v>486345</v>
      </c>
      <c r="W309" s="7">
        <v>380114</v>
      </c>
      <c r="X309" s="7">
        <v>455786</v>
      </c>
      <c r="Y309" s="7">
        <v>430911</v>
      </c>
      <c r="Z309" s="7">
        <v>474531</v>
      </c>
      <c r="AA309" s="7">
        <v>497898</v>
      </c>
      <c r="AB309" s="7">
        <v>4118</v>
      </c>
      <c r="AC309" s="7">
        <v>8511</v>
      </c>
      <c r="AD309" s="7">
        <v>638282</v>
      </c>
      <c r="AE309" s="7">
        <v>563957</v>
      </c>
      <c r="AF309" s="7">
        <v>562343</v>
      </c>
      <c r="AG309" s="7">
        <v>620727</v>
      </c>
      <c r="AH309" s="7">
        <v>627083</v>
      </c>
      <c r="AI309" s="7">
        <v>232334</v>
      </c>
      <c r="AJ309" s="7">
        <v>234880</v>
      </c>
      <c r="AK309" s="7">
        <v>232828</v>
      </c>
      <c r="AL309" s="7">
        <v>225597</v>
      </c>
      <c r="AM309" s="7">
        <v>253267</v>
      </c>
      <c r="AN309" s="7">
        <v>4097</v>
      </c>
      <c r="AO309" s="7">
        <v>8296</v>
      </c>
      <c r="AP309" s="7">
        <v>634003</v>
      </c>
      <c r="AQ309" s="7">
        <v>579945</v>
      </c>
      <c r="AR309" s="7">
        <v>602013</v>
      </c>
      <c r="AS309" s="7">
        <v>516677</v>
      </c>
      <c r="AT309" s="7">
        <v>569880</v>
      </c>
      <c r="AU309" s="7">
        <v>244292</v>
      </c>
      <c r="AV309" s="7">
        <v>233153</v>
      </c>
      <c r="AW309" s="7">
        <v>226599</v>
      </c>
      <c r="AX309" s="7">
        <v>231807</v>
      </c>
      <c r="AY309" s="7">
        <v>166421</v>
      </c>
      <c r="AZ309" s="7">
        <v>4121</v>
      </c>
      <c r="BA309" s="7">
        <v>8580</v>
      </c>
      <c r="BB309" s="7">
        <v>428427</v>
      </c>
      <c r="BC309" s="7">
        <v>366671</v>
      </c>
      <c r="BD309" s="7">
        <v>433672</v>
      </c>
      <c r="BE309" s="7">
        <v>447129</v>
      </c>
      <c r="BF309" s="7">
        <v>390712</v>
      </c>
      <c r="BG309" s="7">
        <v>383937</v>
      </c>
      <c r="BH309" s="7">
        <v>552145</v>
      </c>
      <c r="BI309" s="7">
        <v>332569</v>
      </c>
      <c r="BJ309" s="7">
        <v>478915</v>
      </c>
      <c r="BK309" s="7">
        <v>632457</v>
      </c>
      <c r="BL309" s="7">
        <v>4093</v>
      </c>
      <c r="BM309" s="7">
        <v>8425</v>
      </c>
      <c r="BN309" s="7">
        <v>486341</v>
      </c>
      <c r="BO309" s="7">
        <v>435679</v>
      </c>
      <c r="BP309" s="7">
        <v>436693</v>
      </c>
      <c r="BQ309" s="7">
        <v>387171</v>
      </c>
      <c r="BR309" s="7">
        <v>432144</v>
      </c>
      <c r="BS309" s="7">
        <v>454687</v>
      </c>
      <c r="BT309" s="7">
        <v>550666</v>
      </c>
      <c r="BU309" s="7">
        <v>387340</v>
      </c>
      <c r="BV309" s="7">
        <v>515749</v>
      </c>
      <c r="BW309" s="7">
        <v>554038</v>
      </c>
      <c r="BX309" s="7">
        <v>4081</v>
      </c>
      <c r="BY309" s="7">
        <v>8596</v>
      </c>
      <c r="BZ309" s="7">
        <v>641114</v>
      </c>
      <c r="CA309" s="7">
        <v>570659</v>
      </c>
      <c r="CB309" s="7">
        <v>569597</v>
      </c>
      <c r="CC309" s="7">
        <v>592514</v>
      </c>
      <c r="CD309" s="7">
        <v>609718</v>
      </c>
      <c r="CE309" s="7">
        <v>333812</v>
      </c>
      <c r="CF309" s="7">
        <v>408923</v>
      </c>
      <c r="CG309" s="7">
        <v>453253</v>
      </c>
      <c r="CH309" s="7">
        <v>510206</v>
      </c>
      <c r="CI309" s="7">
        <v>582257</v>
      </c>
      <c r="CJ309" s="7">
        <v>4047</v>
      </c>
      <c r="CK309" s="7">
        <v>8738</v>
      </c>
      <c r="CL309" s="7">
        <v>631854</v>
      </c>
      <c r="CM309" s="7">
        <v>620155</v>
      </c>
      <c r="CN309" s="7">
        <v>623521</v>
      </c>
      <c r="CO309" s="7">
        <v>584945</v>
      </c>
      <c r="CP309" s="7">
        <v>599700</v>
      </c>
      <c r="CQ309" s="7">
        <v>526717</v>
      </c>
      <c r="CR309" s="7">
        <v>516320</v>
      </c>
      <c r="CS309" s="7">
        <v>569578</v>
      </c>
      <c r="CT309" s="7">
        <v>418161</v>
      </c>
      <c r="CU309" s="7">
        <v>468173</v>
      </c>
    </row>
    <row r="310" spans="2:99" x14ac:dyDescent="0.2">
      <c r="B310" s="6">
        <v>0.61334490740740744</v>
      </c>
      <c r="C310" s="7">
        <v>37</v>
      </c>
      <c r="D310" s="7">
        <v>4060</v>
      </c>
      <c r="E310" s="7">
        <v>8320</v>
      </c>
      <c r="F310" s="7">
        <v>464990</v>
      </c>
      <c r="G310" s="7">
        <v>336807</v>
      </c>
      <c r="H310" s="7">
        <v>435528</v>
      </c>
      <c r="I310" s="7">
        <v>444873</v>
      </c>
      <c r="J310" s="7">
        <v>435806</v>
      </c>
      <c r="K310" s="7">
        <v>486998</v>
      </c>
      <c r="L310" s="7">
        <v>488980</v>
      </c>
      <c r="M310" s="7">
        <v>502034</v>
      </c>
      <c r="N310" s="7">
        <v>500809</v>
      </c>
      <c r="O310" s="7">
        <v>508563</v>
      </c>
      <c r="P310" s="7">
        <v>4071</v>
      </c>
      <c r="Q310" s="7">
        <v>8691</v>
      </c>
      <c r="R310" s="7">
        <v>491830</v>
      </c>
      <c r="S310" s="7">
        <v>371483</v>
      </c>
      <c r="T310" s="7">
        <v>460484</v>
      </c>
      <c r="U310" s="7">
        <v>401522</v>
      </c>
      <c r="V310" s="7">
        <v>496329</v>
      </c>
      <c r="W310" s="7">
        <v>392869</v>
      </c>
      <c r="X310" s="7">
        <v>466119</v>
      </c>
      <c r="Y310" s="7">
        <v>443330</v>
      </c>
      <c r="Z310" s="7">
        <v>483843</v>
      </c>
      <c r="AA310" s="7">
        <v>505496</v>
      </c>
      <c r="AB310" s="7">
        <v>4112</v>
      </c>
      <c r="AC310" s="7">
        <v>8543</v>
      </c>
      <c r="AD310" s="7">
        <v>643008</v>
      </c>
      <c r="AE310" s="7">
        <v>571362</v>
      </c>
      <c r="AF310" s="7">
        <v>570679</v>
      </c>
      <c r="AG310" s="7">
        <v>628391</v>
      </c>
      <c r="AH310" s="7">
        <v>631949</v>
      </c>
      <c r="AI310" s="7">
        <v>237790</v>
      </c>
      <c r="AJ310" s="7">
        <v>238391</v>
      </c>
      <c r="AK310" s="7">
        <v>236776</v>
      </c>
      <c r="AL310" s="7">
        <v>229288</v>
      </c>
      <c r="AM310" s="7">
        <v>255266</v>
      </c>
      <c r="AN310" s="7">
        <v>4123</v>
      </c>
      <c r="AO310" s="7">
        <v>8420</v>
      </c>
      <c r="AP310" s="7">
        <v>639339</v>
      </c>
      <c r="AQ310" s="7">
        <v>586647</v>
      </c>
      <c r="AR310" s="7">
        <v>610462</v>
      </c>
      <c r="AS310" s="7">
        <v>526944</v>
      </c>
      <c r="AT310" s="7">
        <v>570811</v>
      </c>
      <c r="AU310" s="7">
        <v>247283</v>
      </c>
      <c r="AV310" s="7">
        <v>237566</v>
      </c>
      <c r="AW310" s="7">
        <v>230939</v>
      </c>
      <c r="AX310" s="7">
        <v>235635</v>
      </c>
      <c r="AY310" s="7">
        <v>167929</v>
      </c>
      <c r="AZ310" s="7">
        <v>4138</v>
      </c>
      <c r="BA310" s="7">
        <v>8756</v>
      </c>
      <c r="BB310" s="7">
        <v>439970</v>
      </c>
      <c r="BC310" s="7">
        <v>379564</v>
      </c>
      <c r="BD310" s="7">
        <v>448712</v>
      </c>
      <c r="BE310" s="7">
        <v>461399</v>
      </c>
      <c r="BF310" s="7">
        <v>402825</v>
      </c>
      <c r="BG310" s="7">
        <v>398368</v>
      </c>
      <c r="BH310" s="7">
        <v>581687</v>
      </c>
      <c r="BI310" s="7">
        <v>345566</v>
      </c>
      <c r="BJ310" s="7">
        <v>533425</v>
      </c>
      <c r="BK310" s="7">
        <v>651942</v>
      </c>
      <c r="BL310" s="7">
        <v>4137</v>
      </c>
      <c r="BM310" s="7">
        <v>8491</v>
      </c>
      <c r="BN310" s="7">
        <v>503058</v>
      </c>
      <c r="BO310" s="7">
        <v>450711</v>
      </c>
      <c r="BP310" s="7">
        <v>450396</v>
      </c>
      <c r="BQ310" s="7">
        <v>400103</v>
      </c>
      <c r="BR310" s="7">
        <v>447097</v>
      </c>
      <c r="BS310" s="7">
        <v>512020</v>
      </c>
      <c r="BT310" s="7">
        <v>579535</v>
      </c>
      <c r="BU310" s="7">
        <v>401591</v>
      </c>
      <c r="BV310" s="7">
        <v>542255</v>
      </c>
      <c r="BW310" s="7">
        <v>557159</v>
      </c>
      <c r="BX310" s="7">
        <v>4096</v>
      </c>
      <c r="BY310" s="7">
        <v>8743</v>
      </c>
      <c r="BZ310" s="7">
        <v>707201</v>
      </c>
      <c r="CA310" s="7">
        <v>593294</v>
      </c>
      <c r="CB310" s="7">
        <v>590912</v>
      </c>
      <c r="CC310" s="7">
        <v>613275</v>
      </c>
      <c r="CD310" s="7">
        <v>661199</v>
      </c>
      <c r="CE310" s="7">
        <v>345856</v>
      </c>
      <c r="CF310" s="7">
        <v>438447</v>
      </c>
      <c r="CG310" s="7">
        <v>478771</v>
      </c>
      <c r="CH310" s="7">
        <v>524742</v>
      </c>
      <c r="CI310" s="7">
        <v>593279</v>
      </c>
      <c r="CJ310" s="7">
        <v>4054</v>
      </c>
      <c r="CK310" s="7">
        <v>8830</v>
      </c>
      <c r="CL310" s="7">
        <v>654431</v>
      </c>
      <c r="CM310" s="7">
        <v>642283</v>
      </c>
      <c r="CN310" s="7">
        <v>645526</v>
      </c>
      <c r="CO310" s="7">
        <v>607615</v>
      </c>
      <c r="CP310" s="7">
        <v>619880</v>
      </c>
      <c r="CQ310" s="7">
        <v>539534</v>
      </c>
      <c r="CR310" s="7">
        <v>533709</v>
      </c>
      <c r="CS310" s="7">
        <v>580624</v>
      </c>
      <c r="CT310" s="7">
        <v>443615</v>
      </c>
      <c r="CU310" s="7">
        <v>472252</v>
      </c>
    </row>
    <row r="311" spans="2:99" x14ac:dyDescent="0.2">
      <c r="B311" s="6">
        <v>0.62376157407407407</v>
      </c>
      <c r="C311" s="7">
        <v>37</v>
      </c>
      <c r="D311" s="7">
        <v>4072</v>
      </c>
      <c r="E311" s="7">
        <v>8443</v>
      </c>
      <c r="F311" s="7">
        <v>471881</v>
      </c>
      <c r="G311" s="7">
        <v>347110</v>
      </c>
      <c r="H311" s="7">
        <v>441916</v>
      </c>
      <c r="I311" s="7">
        <v>451040</v>
      </c>
      <c r="J311" s="7">
        <v>441522</v>
      </c>
      <c r="K311" s="7">
        <v>493963</v>
      </c>
      <c r="L311" s="7">
        <v>496154</v>
      </c>
      <c r="M311" s="7">
        <v>508943</v>
      </c>
      <c r="N311" s="7">
        <v>507534</v>
      </c>
      <c r="O311" s="7">
        <v>516012</v>
      </c>
      <c r="P311" s="7">
        <v>4094</v>
      </c>
      <c r="Q311" s="7">
        <v>8739</v>
      </c>
      <c r="R311" s="7">
        <v>495482</v>
      </c>
      <c r="S311" s="7">
        <v>380800</v>
      </c>
      <c r="T311" s="7">
        <v>465230</v>
      </c>
      <c r="U311" s="7">
        <v>407578</v>
      </c>
      <c r="V311" s="7">
        <v>502640</v>
      </c>
      <c r="W311" s="7">
        <v>404437</v>
      </c>
      <c r="X311" s="7">
        <v>473282</v>
      </c>
      <c r="Y311" s="7">
        <v>452294</v>
      </c>
      <c r="Z311" s="7">
        <v>490872</v>
      </c>
      <c r="AA311" s="7">
        <v>511542</v>
      </c>
      <c r="AB311" s="7">
        <v>4113</v>
      </c>
      <c r="AC311" s="7">
        <v>8588</v>
      </c>
      <c r="AD311" s="7">
        <v>645785</v>
      </c>
      <c r="AE311" s="7">
        <v>578803</v>
      </c>
      <c r="AF311" s="7">
        <v>578030</v>
      </c>
      <c r="AG311" s="7">
        <v>634441</v>
      </c>
      <c r="AH311" s="7">
        <v>634572</v>
      </c>
      <c r="AI311" s="7">
        <v>241894</v>
      </c>
      <c r="AJ311" s="7">
        <v>239970</v>
      </c>
      <c r="AK311" s="7">
        <v>239288</v>
      </c>
      <c r="AL311" s="7">
        <v>232073</v>
      </c>
      <c r="AM311" s="7">
        <v>256553</v>
      </c>
      <c r="AN311" s="7">
        <v>4135</v>
      </c>
      <c r="AO311" s="7">
        <v>8452</v>
      </c>
      <c r="AP311" s="7">
        <v>644336</v>
      </c>
      <c r="AQ311" s="7">
        <v>592577</v>
      </c>
      <c r="AR311" s="7">
        <v>616461</v>
      </c>
      <c r="AS311" s="7">
        <v>537324</v>
      </c>
      <c r="AT311" s="7">
        <v>574625</v>
      </c>
      <c r="AU311" s="7">
        <v>248222</v>
      </c>
      <c r="AV311" s="7">
        <v>240464</v>
      </c>
      <c r="AW311" s="7">
        <v>234878</v>
      </c>
      <c r="AX311" s="7">
        <v>239225</v>
      </c>
      <c r="AY311" s="7">
        <v>168558</v>
      </c>
      <c r="AZ311" s="7">
        <v>4122</v>
      </c>
      <c r="BA311" s="7">
        <v>8807</v>
      </c>
      <c r="BB311" s="7">
        <v>453990</v>
      </c>
      <c r="BC311" s="7">
        <v>392132</v>
      </c>
      <c r="BD311" s="7">
        <v>462282</v>
      </c>
      <c r="BE311" s="7">
        <v>475587</v>
      </c>
      <c r="BF311" s="7">
        <v>414109</v>
      </c>
      <c r="BG311" s="7">
        <v>413699</v>
      </c>
      <c r="BH311" s="7">
        <v>607314</v>
      </c>
      <c r="BI311" s="7">
        <v>356342</v>
      </c>
      <c r="BJ311" s="7">
        <v>566813</v>
      </c>
      <c r="BK311" s="7">
        <v>669250</v>
      </c>
      <c r="BL311" s="7">
        <v>4114</v>
      </c>
      <c r="BM311" s="7">
        <v>8591</v>
      </c>
      <c r="BN311" s="7">
        <v>534193</v>
      </c>
      <c r="BO311" s="7">
        <v>464049</v>
      </c>
      <c r="BP311" s="7">
        <v>463992</v>
      </c>
      <c r="BQ311" s="7">
        <v>412612</v>
      </c>
      <c r="BR311" s="7">
        <v>463109</v>
      </c>
      <c r="BS311" s="7">
        <v>552335</v>
      </c>
      <c r="BT311" s="7">
        <v>606272</v>
      </c>
      <c r="BU311" s="7">
        <v>421335</v>
      </c>
      <c r="BV311" s="7">
        <v>568356</v>
      </c>
      <c r="BW311" s="7">
        <v>561857</v>
      </c>
      <c r="BX311" s="7">
        <v>4097</v>
      </c>
      <c r="BY311" s="7">
        <v>8885</v>
      </c>
      <c r="BZ311" s="7">
        <v>769298</v>
      </c>
      <c r="CA311" s="7">
        <v>654864</v>
      </c>
      <c r="CB311" s="7">
        <v>612366</v>
      </c>
      <c r="CC311" s="7">
        <v>637211</v>
      </c>
      <c r="CD311" s="7">
        <v>726902</v>
      </c>
      <c r="CE311" s="7">
        <v>369362</v>
      </c>
      <c r="CF311" s="7">
        <v>463868</v>
      </c>
      <c r="CG311" s="7">
        <v>495650</v>
      </c>
      <c r="CH311" s="7">
        <v>535237</v>
      </c>
      <c r="CI311" s="7">
        <v>604524</v>
      </c>
      <c r="CJ311" s="7">
        <v>4037</v>
      </c>
      <c r="CK311" s="7">
        <v>8902</v>
      </c>
      <c r="CL311" s="7">
        <v>676014</v>
      </c>
      <c r="CM311" s="7">
        <v>697770</v>
      </c>
      <c r="CN311" s="7">
        <v>692417</v>
      </c>
      <c r="CO311" s="7">
        <v>665454</v>
      </c>
      <c r="CP311" s="7">
        <v>654428</v>
      </c>
      <c r="CQ311" s="7">
        <v>552508</v>
      </c>
      <c r="CR311" s="7">
        <v>546250</v>
      </c>
      <c r="CS311" s="7">
        <v>590107</v>
      </c>
      <c r="CT311" s="7">
        <v>467873</v>
      </c>
      <c r="CU311" s="7">
        <v>466092</v>
      </c>
    </row>
    <row r="312" spans="2:99" x14ac:dyDescent="0.2">
      <c r="B312" s="6">
        <v>0.6341782407407407</v>
      </c>
      <c r="C312" s="7">
        <v>37</v>
      </c>
      <c r="D312" s="7">
        <v>4079</v>
      </c>
      <c r="E312" s="7">
        <v>8523</v>
      </c>
      <c r="F312" s="7">
        <v>478685</v>
      </c>
      <c r="G312" s="7">
        <v>355868</v>
      </c>
      <c r="H312" s="7">
        <v>450742</v>
      </c>
      <c r="I312" s="7">
        <v>458107</v>
      </c>
      <c r="J312" s="7">
        <v>448320</v>
      </c>
      <c r="K312" s="7">
        <v>501742</v>
      </c>
      <c r="L312" s="7">
        <v>501930</v>
      </c>
      <c r="M312" s="7">
        <v>516354</v>
      </c>
      <c r="N312" s="7">
        <v>515864</v>
      </c>
      <c r="O312" s="7">
        <v>523910</v>
      </c>
      <c r="P312" s="7">
        <v>4063</v>
      </c>
      <c r="Q312" s="7">
        <v>8855</v>
      </c>
      <c r="R312" s="7">
        <v>502661</v>
      </c>
      <c r="S312" s="7">
        <v>389788</v>
      </c>
      <c r="T312" s="7">
        <v>474370</v>
      </c>
      <c r="U312" s="7">
        <v>415472</v>
      </c>
      <c r="V312" s="7">
        <v>510594</v>
      </c>
      <c r="W312" s="7">
        <v>415306</v>
      </c>
      <c r="X312" s="7">
        <v>483285</v>
      </c>
      <c r="Y312" s="7">
        <v>461761</v>
      </c>
      <c r="Z312" s="7">
        <v>499015</v>
      </c>
      <c r="AA312" s="7">
        <v>518734</v>
      </c>
      <c r="AB312" s="7">
        <v>4156</v>
      </c>
      <c r="AC312" s="7">
        <v>8664</v>
      </c>
      <c r="AD312" s="7">
        <v>647974</v>
      </c>
      <c r="AE312" s="7">
        <v>581437</v>
      </c>
      <c r="AF312" s="7">
        <v>582404</v>
      </c>
      <c r="AG312" s="7">
        <v>637527</v>
      </c>
      <c r="AH312" s="7">
        <v>638842</v>
      </c>
      <c r="AI312" s="7">
        <v>245670</v>
      </c>
      <c r="AJ312" s="7">
        <v>243059</v>
      </c>
      <c r="AK312" s="7">
        <v>241378</v>
      </c>
      <c r="AL312" s="7">
        <v>236118</v>
      </c>
      <c r="AM312" s="7">
        <v>259256</v>
      </c>
      <c r="AN312" s="7">
        <v>4141</v>
      </c>
      <c r="AO312" s="7">
        <v>8499</v>
      </c>
      <c r="AP312" s="7">
        <v>650058</v>
      </c>
      <c r="AQ312" s="7">
        <v>596902</v>
      </c>
      <c r="AR312" s="7">
        <v>620724</v>
      </c>
      <c r="AS312" s="7">
        <v>545905</v>
      </c>
      <c r="AT312" s="7">
        <v>574795</v>
      </c>
      <c r="AU312" s="7">
        <v>251522</v>
      </c>
      <c r="AV312" s="7">
        <v>243610</v>
      </c>
      <c r="AW312" s="7">
        <v>238319</v>
      </c>
      <c r="AX312" s="7">
        <v>242321</v>
      </c>
      <c r="AY312" s="7">
        <v>169075</v>
      </c>
      <c r="AZ312" s="7">
        <v>4139</v>
      </c>
      <c r="BA312" s="7">
        <v>8927</v>
      </c>
      <c r="BB312" s="7">
        <v>468681</v>
      </c>
      <c r="BC312" s="7">
        <v>405648</v>
      </c>
      <c r="BD312" s="7">
        <v>481420</v>
      </c>
      <c r="BE312" s="7">
        <v>499759</v>
      </c>
      <c r="BF312" s="7">
        <v>427551</v>
      </c>
      <c r="BG312" s="7">
        <v>452816</v>
      </c>
      <c r="BH312" s="7">
        <v>632220</v>
      </c>
      <c r="BI312" s="7">
        <v>369100</v>
      </c>
      <c r="BJ312" s="7">
        <v>597013</v>
      </c>
      <c r="BK312" s="7">
        <v>687412</v>
      </c>
      <c r="BL312" s="7">
        <v>4108</v>
      </c>
      <c r="BM312" s="7">
        <v>8733</v>
      </c>
      <c r="BN312" s="7">
        <v>575039</v>
      </c>
      <c r="BO312" s="7">
        <v>481295</v>
      </c>
      <c r="BP312" s="7">
        <v>490675</v>
      </c>
      <c r="BQ312" s="7">
        <v>427287</v>
      </c>
      <c r="BR312" s="7">
        <v>492540</v>
      </c>
      <c r="BS312" s="7">
        <v>588872</v>
      </c>
      <c r="BT312" s="7">
        <v>631249</v>
      </c>
      <c r="BU312" s="7">
        <v>476111</v>
      </c>
      <c r="BV312" s="7">
        <v>592146</v>
      </c>
      <c r="BW312" s="7">
        <v>558741</v>
      </c>
      <c r="BX312" s="7">
        <v>4106</v>
      </c>
      <c r="BY312" s="7">
        <v>9017</v>
      </c>
      <c r="BZ312" s="7">
        <v>819355</v>
      </c>
      <c r="CA312" s="7">
        <v>717556</v>
      </c>
      <c r="CB312" s="7">
        <v>654551</v>
      </c>
      <c r="CC312" s="7">
        <v>702138</v>
      </c>
      <c r="CD312" s="7">
        <v>787129</v>
      </c>
      <c r="CE312" s="7">
        <v>398859</v>
      </c>
      <c r="CF312" s="7">
        <v>489282</v>
      </c>
      <c r="CG312" s="7">
        <v>511393</v>
      </c>
      <c r="CH312" s="7">
        <v>549896</v>
      </c>
      <c r="CI312" s="7">
        <v>616532</v>
      </c>
      <c r="CJ312" s="7">
        <v>4078</v>
      </c>
      <c r="CK312" s="7">
        <v>8995</v>
      </c>
      <c r="CL312" s="7">
        <v>703847</v>
      </c>
      <c r="CM312" s="7">
        <v>767553</v>
      </c>
      <c r="CN312" s="7">
        <v>755853</v>
      </c>
      <c r="CO312" s="7">
        <v>744241</v>
      </c>
      <c r="CP312" s="7">
        <v>733476</v>
      </c>
      <c r="CQ312" s="7">
        <v>564817</v>
      </c>
      <c r="CR312" s="7">
        <v>562505</v>
      </c>
      <c r="CS312" s="7">
        <v>600104</v>
      </c>
      <c r="CT312" s="7">
        <v>490334</v>
      </c>
      <c r="CU312" s="7">
        <v>460838</v>
      </c>
    </row>
    <row r="313" spans="2:99" x14ac:dyDescent="0.2">
      <c r="B313" s="6">
        <v>0.64459490740740744</v>
      </c>
      <c r="C313" s="7">
        <v>37</v>
      </c>
      <c r="D313" s="7">
        <v>4065</v>
      </c>
      <c r="E313" s="7">
        <v>8564</v>
      </c>
      <c r="F313" s="7">
        <v>484955</v>
      </c>
      <c r="G313" s="7">
        <v>365400</v>
      </c>
      <c r="H313" s="7">
        <v>456750</v>
      </c>
      <c r="I313" s="7">
        <v>466958</v>
      </c>
      <c r="J313" s="7">
        <v>455552</v>
      </c>
      <c r="K313" s="7">
        <v>508892</v>
      </c>
      <c r="L313" s="7">
        <v>510247</v>
      </c>
      <c r="M313" s="7">
        <v>522347</v>
      </c>
      <c r="N313" s="7">
        <v>523942</v>
      </c>
      <c r="O313" s="7">
        <v>531781</v>
      </c>
      <c r="P313" s="7">
        <v>4094</v>
      </c>
      <c r="Q313" s="7">
        <v>8828</v>
      </c>
      <c r="R313" s="7">
        <v>509100</v>
      </c>
      <c r="S313" s="7">
        <v>398719</v>
      </c>
      <c r="T313" s="7">
        <v>479540</v>
      </c>
      <c r="U313" s="7">
        <v>422391</v>
      </c>
      <c r="V313" s="7">
        <v>520496</v>
      </c>
      <c r="W313" s="7">
        <v>428370</v>
      </c>
      <c r="X313" s="7">
        <v>490808</v>
      </c>
      <c r="Y313" s="7">
        <v>472908</v>
      </c>
      <c r="Z313" s="7">
        <v>510200</v>
      </c>
      <c r="AA313" s="7">
        <v>525918</v>
      </c>
      <c r="AB313" s="7">
        <v>4163</v>
      </c>
      <c r="AC313" s="7">
        <v>8721</v>
      </c>
      <c r="AD313" s="7">
        <v>652793</v>
      </c>
      <c r="AE313" s="7">
        <v>586883</v>
      </c>
      <c r="AF313" s="7">
        <v>589304</v>
      </c>
      <c r="AG313" s="7">
        <v>645136</v>
      </c>
      <c r="AH313" s="7">
        <v>642792</v>
      </c>
      <c r="AI313" s="7">
        <v>250230</v>
      </c>
      <c r="AJ313" s="7">
        <v>246373</v>
      </c>
      <c r="AK313" s="7">
        <v>244780</v>
      </c>
      <c r="AL313" s="7">
        <v>239468</v>
      </c>
      <c r="AM313" s="7">
        <v>261757</v>
      </c>
      <c r="AN313" s="7">
        <v>4139</v>
      </c>
      <c r="AO313" s="7">
        <v>8527</v>
      </c>
      <c r="AP313" s="7">
        <v>655965</v>
      </c>
      <c r="AQ313" s="7">
        <v>602980</v>
      </c>
      <c r="AR313" s="7">
        <v>626722</v>
      </c>
      <c r="AS313" s="7">
        <v>555143</v>
      </c>
      <c r="AT313" s="7">
        <v>576606</v>
      </c>
      <c r="AU313" s="7">
        <v>254311</v>
      </c>
      <c r="AV313" s="7">
        <v>246377</v>
      </c>
      <c r="AW313" s="7">
        <v>241538</v>
      </c>
      <c r="AX313" s="7">
        <v>245465</v>
      </c>
      <c r="AY313" s="7">
        <v>170564</v>
      </c>
      <c r="AZ313" s="7">
        <v>4128</v>
      </c>
      <c r="BA313" s="7">
        <v>9004</v>
      </c>
      <c r="BB313" s="7">
        <v>497846</v>
      </c>
      <c r="BC313" s="7">
        <v>418931</v>
      </c>
      <c r="BD313" s="7">
        <v>521914</v>
      </c>
      <c r="BE313" s="7">
        <v>540482</v>
      </c>
      <c r="BF313" s="7">
        <v>440931</v>
      </c>
      <c r="BG313" s="7">
        <v>502591</v>
      </c>
      <c r="BH313" s="7">
        <v>650528</v>
      </c>
      <c r="BI313" s="7">
        <v>381481</v>
      </c>
      <c r="BJ313" s="7">
        <v>619716</v>
      </c>
      <c r="BK313" s="7">
        <v>706286</v>
      </c>
      <c r="BL313" s="7">
        <v>4139</v>
      </c>
      <c r="BM313" s="7">
        <v>8852</v>
      </c>
      <c r="BN313" s="7">
        <v>604335</v>
      </c>
      <c r="BO313" s="7">
        <v>513708</v>
      </c>
      <c r="BP313" s="7">
        <v>533878</v>
      </c>
      <c r="BQ313" s="7">
        <v>441117</v>
      </c>
      <c r="BR313" s="7">
        <v>533248</v>
      </c>
      <c r="BS313" s="7">
        <v>619537</v>
      </c>
      <c r="BT313" s="7">
        <v>649018</v>
      </c>
      <c r="BU313" s="7">
        <v>523984</v>
      </c>
      <c r="BV313" s="7">
        <v>611017</v>
      </c>
      <c r="BW313" s="7">
        <v>553486</v>
      </c>
      <c r="BX313" s="7">
        <v>4078</v>
      </c>
      <c r="BY313" s="7">
        <v>9087</v>
      </c>
      <c r="BZ313" s="7">
        <v>853180</v>
      </c>
      <c r="CA313" s="7">
        <v>763519</v>
      </c>
      <c r="CB313" s="7">
        <v>723500</v>
      </c>
      <c r="CC313" s="7">
        <v>773418</v>
      </c>
      <c r="CD313" s="7">
        <v>828862</v>
      </c>
      <c r="CE313" s="7">
        <v>422883</v>
      </c>
      <c r="CF313" s="7">
        <v>506848</v>
      </c>
      <c r="CG313" s="7">
        <v>523360</v>
      </c>
      <c r="CH313" s="7">
        <v>561977</v>
      </c>
      <c r="CI313" s="7">
        <v>629554</v>
      </c>
      <c r="CJ313" s="7">
        <v>4050</v>
      </c>
      <c r="CK313" s="7">
        <v>9060</v>
      </c>
      <c r="CL313" s="7">
        <v>760877</v>
      </c>
      <c r="CM313" s="7">
        <v>820019</v>
      </c>
      <c r="CN313" s="7">
        <v>808366</v>
      </c>
      <c r="CO313" s="7">
        <v>797115</v>
      </c>
      <c r="CP313" s="7">
        <v>793628</v>
      </c>
      <c r="CQ313" s="7">
        <v>578031</v>
      </c>
      <c r="CR313" s="7">
        <v>575735</v>
      </c>
      <c r="CS313" s="7">
        <v>611343</v>
      </c>
      <c r="CT313" s="7">
        <v>508197</v>
      </c>
      <c r="CU313" s="7">
        <v>457136</v>
      </c>
    </row>
    <row r="314" spans="2:99" x14ac:dyDescent="0.2">
      <c r="B314" s="6">
        <v>0.65501157407407407</v>
      </c>
      <c r="C314" s="7">
        <v>37</v>
      </c>
      <c r="D314" s="7">
        <v>4050</v>
      </c>
      <c r="E314" s="7">
        <v>8633</v>
      </c>
      <c r="F314" s="7">
        <v>489755</v>
      </c>
      <c r="G314" s="7">
        <v>374063</v>
      </c>
      <c r="H314" s="7">
        <v>462871</v>
      </c>
      <c r="I314" s="7">
        <v>472596</v>
      </c>
      <c r="J314" s="7">
        <v>460212</v>
      </c>
      <c r="K314" s="7">
        <v>513097</v>
      </c>
      <c r="L314" s="7">
        <v>514563</v>
      </c>
      <c r="M314" s="7">
        <v>528177</v>
      </c>
      <c r="N314" s="7">
        <v>527684</v>
      </c>
      <c r="O314" s="7">
        <v>537734</v>
      </c>
      <c r="P314" s="7">
        <v>4095</v>
      </c>
      <c r="Q314" s="7">
        <v>8912</v>
      </c>
      <c r="R314" s="7">
        <v>513099</v>
      </c>
      <c r="S314" s="7">
        <v>405343</v>
      </c>
      <c r="T314" s="7">
        <v>484275</v>
      </c>
      <c r="U314" s="7">
        <v>428164</v>
      </c>
      <c r="V314" s="7">
        <v>525214</v>
      </c>
      <c r="W314" s="7">
        <v>437887</v>
      </c>
      <c r="X314" s="7">
        <v>496342</v>
      </c>
      <c r="Y314" s="7">
        <v>480535</v>
      </c>
      <c r="Z314" s="7">
        <v>514615</v>
      </c>
      <c r="AA314" s="7">
        <v>528946</v>
      </c>
      <c r="AB314" s="7">
        <v>4144</v>
      </c>
      <c r="AC314" s="7">
        <v>8770</v>
      </c>
      <c r="AD314" s="7">
        <v>654572</v>
      </c>
      <c r="AE314" s="7">
        <v>589860</v>
      </c>
      <c r="AF314" s="7">
        <v>592402</v>
      </c>
      <c r="AG314" s="7">
        <v>648040</v>
      </c>
      <c r="AH314" s="7">
        <v>646016</v>
      </c>
      <c r="AI314" s="7">
        <v>252548</v>
      </c>
      <c r="AJ314" s="7">
        <v>247542</v>
      </c>
      <c r="AK314" s="7">
        <v>245459</v>
      </c>
      <c r="AL314" s="7">
        <v>240575</v>
      </c>
      <c r="AM314" s="7">
        <v>261986</v>
      </c>
      <c r="AN314" s="7">
        <v>4088</v>
      </c>
      <c r="AO314" s="7">
        <v>8626</v>
      </c>
      <c r="AP314" s="7">
        <v>657652</v>
      </c>
      <c r="AQ314" s="7">
        <v>604948</v>
      </c>
      <c r="AR314" s="7">
        <v>629430</v>
      </c>
      <c r="AS314" s="7">
        <v>559836</v>
      </c>
      <c r="AT314" s="7">
        <v>577480</v>
      </c>
      <c r="AU314" s="7">
        <v>254829</v>
      </c>
      <c r="AV314" s="7">
        <v>247680</v>
      </c>
      <c r="AW314" s="7">
        <v>242808</v>
      </c>
      <c r="AX314" s="7">
        <v>246261</v>
      </c>
      <c r="AY314" s="7">
        <v>171426</v>
      </c>
      <c r="AZ314" s="7">
        <v>4128</v>
      </c>
      <c r="BA314" s="7">
        <v>9109</v>
      </c>
      <c r="BB314" s="7">
        <v>528152</v>
      </c>
      <c r="BC314" s="7">
        <v>431515</v>
      </c>
      <c r="BD314" s="7">
        <v>553670</v>
      </c>
      <c r="BE314" s="7">
        <v>568585</v>
      </c>
      <c r="BF314" s="7">
        <v>454393</v>
      </c>
      <c r="BG314" s="7">
        <v>529718</v>
      </c>
      <c r="BH314" s="7">
        <v>661977</v>
      </c>
      <c r="BI314" s="7">
        <v>394315</v>
      </c>
      <c r="BJ314" s="7">
        <v>633875</v>
      </c>
      <c r="BK314" s="7">
        <v>718003</v>
      </c>
      <c r="BL314" s="7">
        <v>4132</v>
      </c>
      <c r="BM314" s="7">
        <v>8960</v>
      </c>
      <c r="BN314" s="7">
        <v>624172</v>
      </c>
      <c r="BO314" s="7">
        <v>545606</v>
      </c>
      <c r="BP314" s="7">
        <v>560708</v>
      </c>
      <c r="BQ314" s="7">
        <v>453779</v>
      </c>
      <c r="BR314" s="7">
        <v>561294</v>
      </c>
      <c r="BS314" s="7">
        <v>636648</v>
      </c>
      <c r="BT314" s="7">
        <v>659465</v>
      </c>
      <c r="BU314" s="7">
        <v>551252</v>
      </c>
      <c r="BV314" s="7">
        <v>623298</v>
      </c>
      <c r="BW314" s="7">
        <v>545358</v>
      </c>
      <c r="BX314" s="7">
        <v>4097</v>
      </c>
      <c r="BY314" s="7">
        <v>9179</v>
      </c>
      <c r="BZ314" s="7">
        <v>872777</v>
      </c>
      <c r="CA314" s="7">
        <v>792506</v>
      </c>
      <c r="CB314" s="7">
        <v>777766</v>
      </c>
      <c r="CC314" s="7">
        <v>817517</v>
      </c>
      <c r="CD314" s="7">
        <v>852984</v>
      </c>
      <c r="CE314" s="7">
        <v>445161</v>
      </c>
      <c r="CF314" s="7">
        <v>519727</v>
      </c>
      <c r="CG314" s="7">
        <v>533696</v>
      </c>
      <c r="CH314" s="7">
        <v>567456</v>
      </c>
      <c r="CI314" s="7">
        <v>638602</v>
      </c>
      <c r="CJ314" s="7">
        <v>4039</v>
      </c>
      <c r="CK314" s="7">
        <v>9128</v>
      </c>
      <c r="CL314" s="7">
        <v>814661</v>
      </c>
      <c r="CM314" s="7">
        <v>851831</v>
      </c>
      <c r="CN314" s="7">
        <v>841154</v>
      </c>
      <c r="CO314" s="7">
        <v>831684</v>
      </c>
      <c r="CP314" s="7">
        <v>830935</v>
      </c>
      <c r="CQ314" s="7">
        <v>587558</v>
      </c>
      <c r="CR314" s="7">
        <v>584872</v>
      </c>
      <c r="CS314" s="7">
        <v>616179</v>
      </c>
      <c r="CT314" s="7">
        <v>521029</v>
      </c>
      <c r="CU314" s="7">
        <v>452277</v>
      </c>
    </row>
    <row r="315" spans="2:99" x14ac:dyDescent="0.2">
      <c r="B315" s="6">
        <v>0.6654282407407407</v>
      </c>
      <c r="C315" s="7">
        <v>37</v>
      </c>
      <c r="D315" s="7">
        <v>4035</v>
      </c>
      <c r="E315" s="7">
        <v>8689</v>
      </c>
      <c r="F315" s="7">
        <v>497063</v>
      </c>
      <c r="G315" s="7">
        <v>383505</v>
      </c>
      <c r="H315" s="7">
        <v>470950</v>
      </c>
      <c r="I315" s="7">
        <v>480447</v>
      </c>
      <c r="J315" s="7">
        <v>467818</v>
      </c>
      <c r="K315" s="7">
        <v>519823</v>
      </c>
      <c r="L315" s="7">
        <v>522756</v>
      </c>
      <c r="M315" s="7">
        <v>535548</v>
      </c>
      <c r="N315" s="7">
        <v>536754</v>
      </c>
      <c r="O315" s="7">
        <v>546007</v>
      </c>
      <c r="P315" s="7">
        <v>4076</v>
      </c>
      <c r="Q315" s="7">
        <v>8937</v>
      </c>
      <c r="R315" s="7">
        <v>520944</v>
      </c>
      <c r="S315" s="7">
        <v>414735</v>
      </c>
      <c r="T315" s="7">
        <v>492109</v>
      </c>
      <c r="U315" s="7">
        <v>434094</v>
      </c>
      <c r="V315" s="7">
        <v>534465</v>
      </c>
      <c r="W315" s="7">
        <v>447889</v>
      </c>
      <c r="X315" s="7">
        <v>503858</v>
      </c>
      <c r="Y315" s="7">
        <v>490141</v>
      </c>
      <c r="Z315" s="7">
        <v>521939</v>
      </c>
      <c r="AA315" s="7">
        <v>535972</v>
      </c>
      <c r="AB315" s="7">
        <v>4160</v>
      </c>
      <c r="AC315" s="7">
        <v>8794</v>
      </c>
      <c r="AD315" s="7">
        <v>658441</v>
      </c>
      <c r="AE315" s="7">
        <v>594350</v>
      </c>
      <c r="AF315" s="7">
        <v>598943</v>
      </c>
      <c r="AG315" s="7">
        <v>654704</v>
      </c>
      <c r="AH315" s="7">
        <v>650287</v>
      </c>
      <c r="AI315" s="7">
        <v>255963</v>
      </c>
      <c r="AJ315" s="7">
        <v>251124</v>
      </c>
      <c r="AK315" s="7">
        <v>247965</v>
      </c>
      <c r="AL315" s="7">
        <v>244084</v>
      </c>
      <c r="AM315" s="7">
        <v>265131</v>
      </c>
      <c r="AN315" s="7">
        <v>4122</v>
      </c>
      <c r="AO315" s="7">
        <v>8654</v>
      </c>
      <c r="AP315" s="7">
        <v>663469</v>
      </c>
      <c r="AQ315" s="7">
        <v>609752</v>
      </c>
      <c r="AR315" s="7">
        <v>635872</v>
      </c>
      <c r="AS315" s="7">
        <v>574836</v>
      </c>
      <c r="AT315" s="7">
        <v>580009</v>
      </c>
      <c r="AU315" s="7">
        <v>258087</v>
      </c>
      <c r="AV315" s="7">
        <v>251352</v>
      </c>
      <c r="AW315" s="7">
        <v>246564</v>
      </c>
      <c r="AX315" s="7">
        <v>249039</v>
      </c>
      <c r="AY315" s="7">
        <v>172910</v>
      </c>
      <c r="AZ315" s="7">
        <v>4121</v>
      </c>
      <c r="BA315" s="7">
        <v>9197</v>
      </c>
      <c r="BB315" s="7">
        <v>557171</v>
      </c>
      <c r="BC315" s="7">
        <v>444845</v>
      </c>
      <c r="BD315" s="7">
        <v>584010</v>
      </c>
      <c r="BE315" s="7">
        <v>598596</v>
      </c>
      <c r="BF315" s="7">
        <v>487296</v>
      </c>
      <c r="BG315" s="7">
        <v>560072</v>
      </c>
      <c r="BH315" s="7">
        <v>679170</v>
      </c>
      <c r="BI315" s="7">
        <v>407784</v>
      </c>
      <c r="BJ315" s="7">
        <v>652303</v>
      </c>
      <c r="BK315" s="7">
        <v>735248</v>
      </c>
      <c r="BL315" s="7">
        <v>4105</v>
      </c>
      <c r="BM315" s="7">
        <v>9047</v>
      </c>
      <c r="BN315" s="7">
        <v>646785</v>
      </c>
      <c r="BO315" s="7">
        <v>575957</v>
      </c>
      <c r="BP315" s="7">
        <v>590846</v>
      </c>
      <c r="BQ315" s="7">
        <v>476805</v>
      </c>
      <c r="BR315" s="7">
        <v>589559</v>
      </c>
      <c r="BS315" s="7">
        <v>657302</v>
      </c>
      <c r="BT315" s="7">
        <v>674061</v>
      </c>
      <c r="BU315" s="7">
        <v>581965</v>
      </c>
      <c r="BV315" s="7">
        <v>639067</v>
      </c>
      <c r="BW315" s="7">
        <v>539300</v>
      </c>
      <c r="BX315" s="7">
        <v>4105</v>
      </c>
      <c r="BY315" s="7">
        <v>9257</v>
      </c>
      <c r="BZ315" s="7">
        <v>894938</v>
      </c>
      <c r="CA315" s="7">
        <v>817162</v>
      </c>
      <c r="CB315" s="7">
        <v>820516</v>
      </c>
      <c r="CC315" s="7">
        <v>849747</v>
      </c>
      <c r="CD315" s="7">
        <v>875556</v>
      </c>
      <c r="CE315" s="7">
        <v>472282</v>
      </c>
      <c r="CF315" s="7">
        <v>533502</v>
      </c>
      <c r="CG315" s="7">
        <v>546413</v>
      </c>
      <c r="CH315" s="7">
        <v>579676</v>
      </c>
      <c r="CI315" s="7">
        <v>650722</v>
      </c>
      <c r="CJ315" s="7">
        <v>4063</v>
      </c>
      <c r="CK315" s="7">
        <v>9258</v>
      </c>
      <c r="CL315" s="7">
        <v>857001</v>
      </c>
      <c r="CM315" s="7">
        <v>881882</v>
      </c>
      <c r="CN315" s="7">
        <v>868303</v>
      </c>
      <c r="CO315" s="7">
        <v>862482</v>
      </c>
      <c r="CP315" s="7">
        <v>859791</v>
      </c>
      <c r="CQ315" s="7">
        <v>600510</v>
      </c>
      <c r="CR315" s="7">
        <v>598704</v>
      </c>
      <c r="CS315" s="7">
        <v>627688</v>
      </c>
      <c r="CT315" s="7">
        <v>535954</v>
      </c>
      <c r="CU315" s="7">
        <v>448740</v>
      </c>
    </row>
    <row r="316" spans="2:99" x14ac:dyDescent="0.2">
      <c r="B316" s="6">
        <v>0.67584490740740744</v>
      </c>
      <c r="C316" s="7">
        <v>37</v>
      </c>
      <c r="D316" s="7">
        <v>4074</v>
      </c>
      <c r="E316" s="7">
        <v>8761</v>
      </c>
      <c r="F316" s="7">
        <v>505371</v>
      </c>
      <c r="G316" s="7">
        <v>391371</v>
      </c>
      <c r="H316" s="7">
        <v>477540</v>
      </c>
      <c r="I316" s="7">
        <v>486787</v>
      </c>
      <c r="J316" s="7">
        <v>473755</v>
      </c>
      <c r="K316" s="7">
        <v>527239</v>
      </c>
      <c r="L316" s="7">
        <v>529261</v>
      </c>
      <c r="M316" s="7">
        <v>543429</v>
      </c>
      <c r="N316" s="7">
        <v>543026</v>
      </c>
      <c r="O316" s="7">
        <v>554524</v>
      </c>
      <c r="P316" s="7">
        <v>4105</v>
      </c>
      <c r="Q316" s="7">
        <v>9006</v>
      </c>
      <c r="R316" s="7">
        <v>528714</v>
      </c>
      <c r="S316" s="7">
        <v>422327</v>
      </c>
      <c r="T316" s="7">
        <v>497914</v>
      </c>
      <c r="U316" s="7">
        <v>441266</v>
      </c>
      <c r="V316" s="7">
        <v>540895</v>
      </c>
      <c r="W316" s="7">
        <v>457616</v>
      </c>
      <c r="X316" s="7">
        <v>512543</v>
      </c>
      <c r="Y316" s="7">
        <v>497189</v>
      </c>
      <c r="Z316" s="7">
        <v>531973</v>
      </c>
      <c r="AA316" s="7">
        <v>542027</v>
      </c>
      <c r="AB316" s="7">
        <v>4154</v>
      </c>
      <c r="AC316" s="7">
        <v>8887</v>
      </c>
      <c r="AD316" s="7">
        <v>660890</v>
      </c>
      <c r="AE316" s="7">
        <v>599651</v>
      </c>
      <c r="AF316" s="7">
        <v>603031</v>
      </c>
      <c r="AG316" s="7">
        <v>658168</v>
      </c>
      <c r="AH316" s="7">
        <v>654892</v>
      </c>
      <c r="AI316" s="7">
        <v>259221</v>
      </c>
      <c r="AJ316" s="7">
        <v>253130</v>
      </c>
      <c r="AK316" s="7">
        <v>251328</v>
      </c>
      <c r="AL316" s="7">
        <v>246676</v>
      </c>
      <c r="AM316" s="7">
        <v>267052</v>
      </c>
      <c r="AN316" s="7">
        <v>4156</v>
      </c>
      <c r="AO316" s="7">
        <v>8708</v>
      </c>
      <c r="AP316" s="7">
        <v>668175</v>
      </c>
      <c r="AQ316" s="7">
        <v>612906</v>
      </c>
      <c r="AR316" s="7">
        <v>639029</v>
      </c>
      <c r="AS316" s="7">
        <v>580328</v>
      </c>
      <c r="AT316" s="7">
        <v>581444</v>
      </c>
      <c r="AU316" s="7">
        <v>260448</v>
      </c>
      <c r="AV316" s="7">
        <v>253719</v>
      </c>
      <c r="AW316" s="7">
        <v>248790</v>
      </c>
      <c r="AX316" s="7">
        <v>251055</v>
      </c>
      <c r="AY316" s="7">
        <v>174772</v>
      </c>
      <c r="AZ316" s="7">
        <v>4128</v>
      </c>
      <c r="BA316" s="7">
        <v>9316</v>
      </c>
      <c r="BB316" s="7">
        <v>579138</v>
      </c>
      <c r="BC316" s="7">
        <v>458916</v>
      </c>
      <c r="BD316" s="7">
        <v>611488</v>
      </c>
      <c r="BE316" s="7">
        <v>624823</v>
      </c>
      <c r="BF316" s="7">
        <v>526207</v>
      </c>
      <c r="BG316" s="7">
        <v>587211</v>
      </c>
      <c r="BH316" s="7">
        <v>694194</v>
      </c>
      <c r="BI316" s="7">
        <v>431894</v>
      </c>
      <c r="BJ316" s="7">
        <v>667950</v>
      </c>
      <c r="BK316" s="7">
        <v>750823</v>
      </c>
      <c r="BL316" s="7">
        <v>4121</v>
      </c>
      <c r="BM316" s="7">
        <v>9117</v>
      </c>
      <c r="BN316" s="7">
        <v>665743</v>
      </c>
      <c r="BO316" s="7">
        <v>601780</v>
      </c>
      <c r="BP316" s="7">
        <v>616668</v>
      </c>
      <c r="BQ316" s="7">
        <v>512508</v>
      </c>
      <c r="BR316" s="7">
        <v>612508</v>
      </c>
      <c r="BS316" s="7">
        <v>674290</v>
      </c>
      <c r="BT316" s="7">
        <v>688385</v>
      </c>
      <c r="BU316" s="7">
        <v>607825</v>
      </c>
      <c r="BV316" s="7">
        <v>653399</v>
      </c>
      <c r="BW316" s="7">
        <v>536328</v>
      </c>
      <c r="BX316" s="7">
        <v>4116</v>
      </c>
      <c r="BY316" s="7">
        <v>9364</v>
      </c>
      <c r="BZ316" s="7">
        <v>913357</v>
      </c>
      <c r="CA316" s="7">
        <v>835881</v>
      </c>
      <c r="CB316" s="7">
        <v>853253</v>
      </c>
      <c r="CC316" s="7">
        <v>872848</v>
      </c>
      <c r="CD316" s="7">
        <v>894156</v>
      </c>
      <c r="CE316" s="7">
        <v>494225</v>
      </c>
      <c r="CF316" s="7">
        <v>546658</v>
      </c>
      <c r="CG316" s="7">
        <v>556707</v>
      </c>
      <c r="CH316" s="7">
        <v>589064</v>
      </c>
      <c r="CI316" s="7">
        <v>663113</v>
      </c>
      <c r="CJ316" s="7">
        <v>4052</v>
      </c>
      <c r="CK316" s="7">
        <v>9313</v>
      </c>
      <c r="CL316" s="7">
        <v>883368</v>
      </c>
      <c r="CM316" s="7">
        <v>902871</v>
      </c>
      <c r="CN316" s="7">
        <v>889834</v>
      </c>
      <c r="CO316" s="7">
        <v>884350</v>
      </c>
      <c r="CP316" s="7">
        <v>884955</v>
      </c>
      <c r="CQ316" s="7">
        <v>612870</v>
      </c>
      <c r="CR316" s="7">
        <v>610739</v>
      </c>
      <c r="CS316" s="7">
        <v>637571</v>
      </c>
      <c r="CT316" s="7">
        <v>551060</v>
      </c>
      <c r="CU316" s="7">
        <v>446823</v>
      </c>
    </row>
    <row r="317" spans="2:99" x14ac:dyDescent="0.2">
      <c r="B317" s="6">
        <v>0.68626157407407407</v>
      </c>
      <c r="C317" s="7">
        <v>37</v>
      </c>
      <c r="D317" s="7">
        <v>4062</v>
      </c>
      <c r="E317" s="7">
        <v>8765</v>
      </c>
      <c r="F317" s="7">
        <v>507403</v>
      </c>
      <c r="G317" s="7">
        <v>397698</v>
      </c>
      <c r="H317" s="7">
        <v>481627</v>
      </c>
      <c r="I317" s="7">
        <v>490240</v>
      </c>
      <c r="J317" s="7">
        <v>475775</v>
      </c>
      <c r="K317" s="7">
        <v>530399</v>
      </c>
      <c r="L317" s="7">
        <v>531166</v>
      </c>
      <c r="M317" s="7">
        <v>545476</v>
      </c>
      <c r="N317" s="7">
        <v>545407</v>
      </c>
      <c r="O317" s="7">
        <v>556894</v>
      </c>
      <c r="P317" s="7">
        <v>4062</v>
      </c>
      <c r="Q317" s="7">
        <v>9042</v>
      </c>
      <c r="R317" s="7">
        <v>530725</v>
      </c>
      <c r="S317" s="7">
        <v>427257</v>
      </c>
      <c r="T317" s="7">
        <v>500393</v>
      </c>
      <c r="U317" s="7">
        <v>442294</v>
      </c>
      <c r="V317" s="7">
        <v>544907</v>
      </c>
      <c r="W317" s="7">
        <v>465270</v>
      </c>
      <c r="X317" s="7">
        <v>514428</v>
      </c>
      <c r="Y317" s="7">
        <v>501841</v>
      </c>
      <c r="Z317" s="7">
        <v>534315</v>
      </c>
      <c r="AA317" s="7">
        <v>543247</v>
      </c>
      <c r="AB317" s="7">
        <v>4126</v>
      </c>
      <c r="AC317" s="7">
        <v>8895</v>
      </c>
      <c r="AD317" s="7">
        <v>661952</v>
      </c>
      <c r="AE317" s="7">
        <v>601200</v>
      </c>
      <c r="AF317" s="7">
        <v>603964</v>
      </c>
      <c r="AG317" s="7">
        <v>660471</v>
      </c>
      <c r="AH317" s="7">
        <v>654639</v>
      </c>
      <c r="AI317" s="7">
        <v>260329</v>
      </c>
      <c r="AJ317" s="7">
        <v>254760</v>
      </c>
      <c r="AK317" s="7">
        <v>252331</v>
      </c>
      <c r="AL317" s="7">
        <v>246752</v>
      </c>
      <c r="AM317" s="7">
        <v>267197</v>
      </c>
      <c r="AN317" s="7">
        <v>4133</v>
      </c>
      <c r="AO317" s="7">
        <v>8740</v>
      </c>
      <c r="AP317" s="7">
        <v>667724</v>
      </c>
      <c r="AQ317" s="7">
        <v>614437</v>
      </c>
      <c r="AR317" s="7">
        <v>641838</v>
      </c>
      <c r="AS317" s="7">
        <v>581336</v>
      </c>
      <c r="AT317" s="7">
        <v>580807</v>
      </c>
      <c r="AU317" s="7">
        <v>261809</v>
      </c>
      <c r="AV317" s="7">
        <v>254231</v>
      </c>
      <c r="AW317" s="7">
        <v>249685</v>
      </c>
      <c r="AX317" s="7">
        <v>251940</v>
      </c>
      <c r="AY317" s="7">
        <v>176087</v>
      </c>
      <c r="AZ317" s="7">
        <v>4131</v>
      </c>
      <c r="BA317" s="7">
        <v>9300</v>
      </c>
      <c r="BB317" s="7">
        <v>593674</v>
      </c>
      <c r="BC317" s="7">
        <v>472948</v>
      </c>
      <c r="BD317" s="7">
        <v>623942</v>
      </c>
      <c r="BE317" s="7">
        <v>636620</v>
      </c>
      <c r="BF317" s="7">
        <v>546025</v>
      </c>
      <c r="BG317" s="7">
        <v>601950</v>
      </c>
      <c r="BH317" s="7">
        <v>700513</v>
      </c>
      <c r="BI317" s="7">
        <v>455354</v>
      </c>
      <c r="BJ317" s="7">
        <v>677908</v>
      </c>
      <c r="BK317" s="7">
        <v>759053</v>
      </c>
      <c r="BL317" s="7">
        <v>4086</v>
      </c>
      <c r="BM317" s="7">
        <v>9187</v>
      </c>
      <c r="BN317" s="7">
        <v>674358</v>
      </c>
      <c r="BO317" s="7">
        <v>614705</v>
      </c>
      <c r="BP317" s="7">
        <v>628221</v>
      </c>
      <c r="BQ317" s="7">
        <v>534990</v>
      </c>
      <c r="BR317" s="7">
        <v>627099</v>
      </c>
      <c r="BS317" s="7">
        <v>684945</v>
      </c>
      <c r="BT317" s="7">
        <v>695657</v>
      </c>
      <c r="BU317" s="7">
        <v>621694</v>
      </c>
      <c r="BV317" s="7">
        <v>662729</v>
      </c>
      <c r="BW317" s="7">
        <v>534438</v>
      </c>
      <c r="BX317" s="7">
        <v>4065</v>
      </c>
      <c r="BY317" s="7">
        <v>9422</v>
      </c>
      <c r="BZ317" s="7">
        <v>926644</v>
      </c>
      <c r="CA317" s="7">
        <v>851678</v>
      </c>
      <c r="CB317" s="7">
        <v>872901</v>
      </c>
      <c r="CC317" s="7">
        <v>887742</v>
      </c>
      <c r="CD317" s="7">
        <v>910552</v>
      </c>
      <c r="CE317" s="7">
        <v>508736</v>
      </c>
      <c r="CF317" s="7">
        <v>555025</v>
      </c>
      <c r="CG317" s="7">
        <v>563683</v>
      </c>
      <c r="CH317" s="7">
        <v>594692</v>
      </c>
      <c r="CI317" s="7">
        <v>668809</v>
      </c>
      <c r="CJ317" s="7">
        <v>4055</v>
      </c>
      <c r="CK317" s="7">
        <v>9410</v>
      </c>
      <c r="CL317" s="7">
        <v>899993</v>
      </c>
      <c r="CM317" s="7">
        <v>919414</v>
      </c>
      <c r="CN317" s="7">
        <v>906758</v>
      </c>
      <c r="CO317" s="7">
        <v>897773</v>
      </c>
      <c r="CP317" s="7">
        <v>896313</v>
      </c>
      <c r="CQ317" s="7">
        <v>620520</v>
      </c>
      <c r="CR317" s="7">
        <v>616509</v>
      </c>
      <c r="CS317" s="7">
        <v>642679</v>
      </c>
      <c r="CT317" s="7">
        <v>558546</v>
      </c>
      <c r="CU317" s="7">
        <v>445470</v>
      </c>
    </row>
    <row r="318" spans="2:99" x14ac:dyDescent="0.2">
      <c r="B318" s="6">
        <v>0.6966782407407407</v>
      </c>
      <c r="C318" s="7">
        <v>37</v>
      </c>
      <c r="D318" s="7">
        <v>4064</v>
      </c>
      <c r="E318" s="7">
        <v>8816</v>
      </c>
      <c r="F318" s="7">
        <v>511933</v>
      </c>
      <c r="G318" s="7">
        <v>404905</v>
      </c>
      <c r="H318" s="7">
        <v>486527</v>
      </c>
      <c r="I318" s="7">
        <v>495267</v>
      </c>
      <c r="J318" s="7">
        <v>480339</v>
      </c>
      <c r="K318" s="7">
        <v>536646</v>
      </c>
      <c r="L318" s="7">
        <v>539017</v>
      </c>
      <c r="M318" s="7">
        <v>552376</v>
      </c>
      <c r="N318" s="7">
        <v>551804</v>
      </c>
      <c r="O318" s="7">
        <v>563589</v>
      </c>
      <c r="P318" s="7">
        <v>4083</v>
      </c>
      <c r="Q318" s="7">
        <v>9073</v>
      </c>
      <c r="R318" s="7">
        <v>535509</v>
      </c>
      <c r="S318" s="7">
        <v>433965</v>
      </c>
      <c r="T318" s="7">
        <v>505596</v>
      </c>
      <c r="U318" s="7">
        <v>446570</v>
      </c>
      <c r="V318" s="7">
        <v>551429</v>
      </c>
      <c r="W318" s="7">
        <v>471869</v>
      </c>
      <c r="X318" s="7">
        <v>520835</v>
      </c>
      <c r="Y318" s="7">
        <v>506516</v>
      </c>
      <c r="Z318" s="7">
        <v>541459</v>
      </c>
      <c r="AA318" s="7">
        <v>547851</v>
      </c>
      <c r="AB318" s="7">
        <v>4152</v>
      </c>
      <c r="AC318" s="7">
        <v>8961</v>
      </c>
      <c r="AD318" s="7">
        <v>664409</v>
      </c>
      <c r="AE318" s="7">
        <v>602853</v>
      </c>
      <c r="AF318" s="7">
        <v>607518</v>
      </c>
      <c r="AG318" s="7">
        <v>663555</v>
      </c>
      <c r="AH318" s="7">
        <v>657827</v>
      </c>
      <c r="AI318" s="7">
        <v>262755</v>
      </c>
      <c r="AJ318" s="7">
        <v>256007</v>
      </c>
      <c r="AK318" s="7">
        <v>253340</v>
      </c>
      <c r="AL318" s="7">
        <v>249105</v>
      </c>
      <c r="AM318" s="7">
        <v>269494</v>
      </c>
      <c r="AN318" s="7">
        <v>4117</v>
      </c>
      <c r="AO318" s="7">
        <v>8787</v>
      </c>
      <c r="AP318" s="7">
        <v>672286</v>
      </c>
      <c r="AQ318" s="7">
        <v>616863</v>
      </c>
      <c r="AR318" s="7">
        <v>645955</v>
      </c>
      <c r="AS318" s="7">
        <v>584730</v>
      </c>
      <c r="AT318" s="7">
        <v>582705</v>
      </c>
      <c r="AU318" s="7">
        <v>262695</v>
      </c>
      <c r="AV318" s="7">
        <v>255811</v>
      </c>
      <c r="AW318" s="7">
        <v>251566</v>
      </c>
      <c r="AX318" s="7">
        <v>253813</v>
      </c>
      <c r="AY318" s="7">
        <v>177953</v>
      </c>
      <c r="AZ318" s="7">
        <v>4116</v>
      </c>
      <c r="BA318" s="7">
        <v>9400</v>
      </c>
      <c r="BB318" s="7">
        <v>609090</v>
      </c>
      <c r="BC318" s="7">
        <v>496318</v>
      </c>
      <c r="BD318" s="7">
        <v>637388</v>
      </c>
      <c r="BE318" s="7">
        <v>651187</v>
      </c>
      <c r="BF318" s="7">
        <v>565736</v>
      </c>
      <c r="BG318" s="7">
        <v>618120</v>
      </c>
      <c r="BH318" s="7">
        <v>712085</v>
      </c>
      <c r="BI318" s="7">
        <v>478565</v>
      </c>
      <c r="BJ318" s="7">
        <v>689634</v>
      </c>
      <c r="BK318" s="7">
        <v>771868</v>
      </c>
      <c r="BL318" s="7">
        <v>4104</v>
      </c>
      <c r="BM318" s="7">
        <v>9259</v>
      </c>
      <c r="BN318" s="7">
        <v>687891</v>
      </c>
      <c r="BO318" s="7">
        <v>632025</v>
      </c>
      <c r="BP318" s="7">
        <v>642514</v>
      </c>
      <c r="BQ318" s="7">
        <v>558049</v>
      </c>
      <c r="BR318" s="7">
        <v>646170</v>
      </c>
      <c r="BS318" s="7">
        <v>696903</v>
      </c>
      <c r="BT318" s="7">
        <v>704329</v>
      </c>
      <c r="BU318" s="7">
        <v>636555</v>
      </c>
      <c r="BV318" s="7">
        <v>674072</v>
      </c>
      <c r="BW318" s="7">
        <v>533050</v>
      </c>
      <c r="BX318" s="7">
        <v>4106</v>
      </c>
      <c r="BY318" s="7">
        <v>9441</v>
      </c>
      <c r="BZ318" s="7">
        <v>942516</v>
      </c>
      <c r="CA318" s="7">
        <v>866818</v>
      </c>
      <c r="CB318" s="7">
        <v>889976</v>
      </c>
      <c r="CC318" s="7">
        <v>904822</v>
      </c>
      <c r="CD318" s="7">
        <v>924351</v>
      </c>
      <c r="CE318" s="7">
        <v>523207</v>
      </c>
      <c r="CF318" s="7">
        <v>565904</v>
      </c>
      <c r="CG318" s="7">
        <v>573815</v>
      </c>
      <c r="CH318" s="7">
        <v>603091</v>
      </c>
      <c r="CI318" s="7">
        <v>678434</v>
      </c>
      <c r="CJ318" s="7">
        <v>4044</v>
      </c>
      <c r="CK318" s="7">
        <v>9450</v>
      </c>
      <c r="CL318" s="7">
        <v>919181</v>
      </c>
      <c r="CM318" s="7">
        <v>934440</v>
      </c>
      <c r="CN318" s="7">
        <v>923120</v>
      </c>
      <c r="CO318" s="7">
        <v>913698</v>
      </c>
      <c r="CP318" s="7">
        <v>913612</v>
      </c>
      <c r="CQ318" s="7">
        <v>631906</v>
      </c>
      <c r="CR318" s="7">
        <v>627361</v>
      </c>
      <c r="CS318" s="7">
        <v>650033</v>
      </c>
      <c r="CT318" s="7">
        <v>568544</v>
      </c>
      <c r="CU318" s="7">
        <v>442890</v>
      </c>
    </row>
    <row r="319" spans="2:99" x14ac:dyDescent="0.2">
      <c r="B319" s="6">
        <v>0.70709490740740744</v>
      </c>
      <c r="C319" s="7">
        <v>37</v>
      </c>
      <c r="D319" s="7">
        <v>4044</v>
      </c>
      <c r="E319" s="7">
        <v>8850</v>
      </c>
      <c r="F319" s="7">
        <v>516390</v>
      </c>
      <c r="G319" s="7">
        <v>411205</v>
      </c>
      <c r="H319" s="7">
        <v>491437</v>
      </c>
      <c r="I319" s="7">
        <v>500227</v>
      </c>
      <c r="J319" s="7">
        <v>485533</v>
      </c>
      <c r="K319" s="7">
        <v>540384</v>
      </c>
      <c r="L319" s="7">
        <v>543055</v>
      </c>
      <c r="M319" s="7">
        <v>557489</v>
      </c>
      <c r="N319" s="7">
        <v>555764</v>
      </c>
      <c r="O319" s="7">
        <v>568631</v>
      </c>
      <c r="P319" s="7">
        <v>4079</v>
      </c>
      <c r="Q319" s="7">
        <v>9107</v>
      </c>
      <c r="R319" s="7">
        <v>540388</v>
      </c>
      <c r="S319" s="7">
        <v>438750</v>
      </c>
      <c r="T319" s="7">
        <v>509558</v>
      </c>
      <c r="U319" s="7">
        <v>450937</v>
      </c>
      <c r="V319" s="7">
        <v>556843</v>
      </c>
      <c r="W319" s="7">
        <v>479615</v>
      </c>
      <c r="X319" s="7">
        <v>526183</v>
      </c>
      <c r="Y319" s="7">
        <v>512991</v>
      </c>
      <c r="Z319" s="7">
        <v>547106</v>
      </c>
      <c r="AA319" s="7">
        <v>551854</v>
      </c>
      <c r="AB319" s="7">
        <v>4134</v>
      </c>
      <c r="AC319" s="7">
        <v>8990</v>
      </c>
      <c r="AD319" s="7">
        <v>667111</v>
      </c>
      <c r="AE319" s="7">
        <v>607038</v>
      </c>
      <c r="AF319" s="7">
        <v>610257</v>
      </c>
      <c r="AG319" s="7">
        <v>668941</v>
      </c>
      <c r="AH319" s="7">
        <v>659854</v>
      </c>
      <c r="AI319" s="7">
        <v>264534</v>
      </c>
      <c r="AJ319" s="7">
        <v>258285</v>
      </c>
      <c r="AK319" s="7">
        <v>255555</v>
      </c>
      <c r="AL319" s="7">
        <v>250082</v>
      </c>
      <c r="AM319" s="7">
        <v>271079</v>
      </c>
      <c r="AN319" s="7">
        <v>4097</v>
      </c>
      <c r="AO319" s="7">
        <v>8811</v>
      </c>
      <c r="AP319" s="7">
        <v>675726</v>
      </c>
      <c r="AQ319" s="7">
        <v>621773</v>
      </c>
      <c r="AR319" s="7">
        <v>649289</v>
      </c>
      <c r="AS319" s="7">
        <v>589667</v>
      </c>
      <c r="AT319" s="7">
        <v>585447</v>
      </c>
      <c r="AU319" s="7">
        <v>265172</v>
      </c>
      <c r="AV319" s="7">
        <v>257652</v>
      </c>
      <c r="AW319" s="7">
        <v>253686</v>
      </c>
      <c r="AX319" s="7">
        <v>254922</v>
      </c>
      <c r="AY319" s="7">
        <v>180051</v>
      </c>
      <c r="AZ319" s="7">
        <v>4118</v>
      </c>
      <c r="BA319" s="7">
        <v>9511</v>
      </c>
      <c r="BB319" s="7">
        <v>621674</v>
      </c>
      <c r="BC319" s="7">
        <v>520812</v>
      </c>
      <c r="BD319" s="7">
        <v>648691</v>
      </c>
      <c r="BE319" s="7">
        <v>662676</v>
      </c>
      <c r="BF319" s="7">
        <v>580135</v>
      </c>
      <c r="BG319" s="7">
        <v>632317</v>
      </c>
      <c r="BH319" s="7">
        <v>722245</v>
      </c>
      <c r="BI319" s="7">
        <v>498906</v>
      </c>
      <c r="BJ319" s="7">
        <v>702012</v>
      </c>
      <c r="BK319" s="7">
        <v>782531</v>
      </c>
      <c r="BL319" s="7">
        <v>4097</v>
      </c>
      <c r="BM319" s="7">
        <v>9303</v>
      </c>
      <c r="BN319" s="7">
        <v>698021</v>
      </c>
      <c r="BO319" s="7">
        <v>646137</v>
      </c>
      <c r="BP319" s="7">
        <v>653665</v>
      </c>
      <c r="BQ319" s="7">
        <v>574779</v>
      </c>
      <c r="BR319" s="7">
        <v>657979</v>
      </c>
      <c r="BS319" s="7">
        <v>707301</v>
      </c>
      <c r="BT319" s="7">
        <v>714868</v>
      </c>
      <c r="BU319" s="7">
        <v>649454</v>
      </c>
      <c r="BV319" s="7">
        <v>683947</v>
      </c>
      <c r="BW319" s="7">
        <v>531824</v>
      </c>
      <c r="BX319" s="7">
        <v>4065</v>
      </c>
      <c r="BY319" s="7">
        <v>9524</v>
      </c>
      <c r="BZ319" s="7">
        <v>952732</v>
      </c>
      <c r="CA319" s="7">
        <v>881007</v>
      </c>
      <c r="CB319" s="7">
        <v>907756</v>
      </c>
      <c r="CC319" s="7">
        <v>919284</v>
      </c>
      <c r="CD319" s="7">
        <v>938926</v>
      </c>
      <c r="CE319" s="7">
        <v>537593</v>
      </c>
      <c r="CF319" s="7">
        <v>574308</v>
      </c>
      <c r="CG319" s="7">
        <v>582554</v>
      </c>
      <c r="CH319" s="7">
        <v>608851</v>
      </c>
      <c r="CI319" s="7">
        <v>685973</v>
      </c>
      <c r="CJ319" s="7">
        <v>4023</v>
      </c>
      <c r="CK319" s="7">
        <v>9524</v>
      </c>
      <c r="CL319" s="7">
        <v>935176</v>
      </c>
      <c r="CM319" s="7">
        <v>946837</v>
      </c>
      <c r="CN319" s="7">
        <v>939772</v>
      </c>
      <c r="CO319" s="7">
        <v>927882</v>
      </c>
      <c r="CP319" s="7">
        <v>928241</v>
      </c>
      <c r="CQ319" s="7">
        <v>642176</v>
      </c>
      <c r="CR319" s="7">
        <v>636313</v>
      </c>
      <c r="CS319" s="7">
        <v>654434</v>
      </c>
      <c r="CT319" s="7">
        <v>577090</v>
      </c>
      <c r="CU319" s="7">
        <v>441270</v>
      </c>
    </row>
    <row r="320" spans="2:99" x14ac:dyDescent="0.2">
      <c r="B320" s="6">
        <v>0.71751157407407407</v>
      </c>
      <c r="C320" s="7">
        <v>37</v>
      </c>
      <c r="D320" s="7">
        <v>4062</v>
      </c>
      <c r="E320" s="7">
        <v>8914</v>
      </c>
      <c r="F320" s="7">
        <v>520221</v>
      </c>
      <c r="G320" s="7">
        <v>417837</v>
      </c>
      <c r="H320" s="7">
        <v>494008</v>
      </c>
      <c r="I320" s="7">
        <v>504425</v>
      </c>
      <c r="J320" s="7">
        <v>488352</v>
      </c>
      <c r="K320" s="7">
        <v>546687</v>
      </c>
      <c r="L320" s="7">
        <v>548568</v>
      </c>
      <c r="M320" s="7">
        <v>560904</v>
      </c>
      <c r="N320" s="7">
        <v>560842</v>
      </c>
      <c r="O320" s="7">
        <v>574466</v>
      </c>
      <c r="P320" s="7">
        <v>4076</v>
      </c>
      <c r="Q320" s="7">
        <v>9119</v>
      </c>
      <c r="R320" s="7">
        <v>542713</v>
      </c>
      <c r="S320" s="7">
        <v>443156</v>
      </c>
      <c r="T320" s="7">
        <v>511852</v>
      </c>
      <c r="U320" s="7">
        <v>454892</v>
      </c>
      <c r="V320" s="7">
        <v>559850</v>
      </c>
      <c r="W320" s="7">
        <v>487527</v>
      </c>
      <c r="X320" s="7">
        <v>531560</v>
      </c>
      <c r="Y320" s="7">
        <v>516849</v>
      </c>
      <c r="Z320" s="7">
        <v>551876</v>
      </c>
      <c r="AA320" s="7">
        <v>558136</v>
      </c>
      <c r="AB320" s="7">
        <v>4138</v>
      </c>
      <c r="AC320" s="7">
        <v>9020</v>
      </c>
      <c r="AD320" s="7">
        <v>670891</v>
      </c>
      <c r="AE320" s="7">
        <v>609319</v>
      </c>
      <c r="AF320" s="7">
        <v>614250</v>
      </c>
      <c r="AG320" s="7">
        <v>672095</v>
      </c>
      <c r="AH320" s="7">
        <v>665453</v>
      </c>
      <c r="AI320" s="7">
        <v>266145</v>
      </c>
      <c r="AJ320" s="7">
        <v>259225</v>
      </c>
      <c r="AK320" s="7">
        <v>256949</v>
      </c>
      <c r="AL320" s="7">
        <v>251132</v>
      </c>
      <c r="AM320" s="7">
        <v>272601</v>
      </c>
      <c r="AN320" s="7">
        <v>4129</v>
      </c>
      <c r="AO320" s="7">
        <v>8834</v>
      </c>
      <c r="AP320" s="7">
        <v>679507</v>
      </c>
      <c r="AQ320" s="7">
        <v>626230</v>
      </c>
      <c r="AR320" s="7">
        <v>654447</v>
      </c>
      <c r="AS320" s="7">
        <v>592242</v>
      </c>
      <c r="AT320" s="7">
        <v>586599</v>
      </c>
      <c r="AU320" s="7">
        <v>266282</v>
      </c>
      <c r="AV320" s="7">
        <v>258356</v>
      </c>
      <c r="AW320" s="7">
        <v>254349</v>
      </c>
      <c r="AX320" s="7">
        <v>255888</v>
      </c>
      <c r="AY320" s="7">
        <v>181982</v>
      </c>
      <c r="AZ320" s="7">
        <v>4132</v>
      </c>
      <c r="BA320" s="7">
        <v>9586</v>
      </c>
      <c r="BB320" s="7">
        <v>630779</v>
      </c>
      <c r="BC320" s="7">
        <v>540534</v>
      </c>
      <c r="BD320" s="7">
        <v>653991</v>
      </c>
      <c r="BE320" s="7">
        <v>669522</v>
      </c>
      <c r="BF320" s="7">
        <v>589901</v>
      </c>
      <c r="BG320" s="7">
        <v>644168</v>
      </c>
      <c r="BH320" s="7">
        <v>729101</v>
      </c>
      <c r="BI320" s="7">
        <v>518234</v>
      </c>
      <c r="BJ320" s="7">
        <v>707740</v>
      </c>
      <c r="BK320" s="7">
        <v>788615</v>
      </c>
      <c r="BL320" s="7">
        <v>4104</v>
      </c>
      <c r="BM320" s="7">
        <v>9338</v>
      </c>
      <c r="BN320" s="7">
        <v>707202</v>
      </c>
      <c r="BO320" s="7">
        <v>655096</v>
      </c>
      <c r="BP320" s="7">
        <v>656511</v>
      </c>
      <c r="BQ320" s="7">
        <v>585365</v>
      </c>
      <c r="BR320" s="7">
        <v>668426</v>
      </c>
      <c r="BS320" s="7">
        <v>716225</v>
      </c>
      <c r="BT320" s="7">
        <v>722025</v>
      </c>
      <c r="BU320" s="7">
        <v>659383</v>
      </c>
      <c r="BV320" s="7">
        <v>691306</v>
      </c>
      <c r="BW320" s="7">
        <v>538853</v>
      </c>
      <c r="BX320" s="7">
        <v>4077</v>
      </c>
      <c r="BY320" s="7">
        <v>9619</v>
      </c>
      <c r="BZ320" s="7">
        <v>967827</v>
      </c>
      <c r="CA320" s="7">
        <v>895290</v>
      </c>
      <c r="CB320" s="7">
        <v>923155</v>
      </c>
      <c r="CC320" s="7">
        <v>934892</v>
      </c>
      <c r="CD320" s="7">
        <v>951840</v>
      </c>
      <c r="CE320" s="7">
        <v>548500</v>
      </c>
      <c r="CF320" s="7">
        <v>583084</v>
      </c>
      <c r="CG320" s="7">
        <v>588365</v>
      </c>
      <c r="CH320" s="7">
        <v>615681</v>
      </c>
      <c r="CI320" s="7">
        <v>691112</v>
      </c>
      <c r="CJ320" s="7">
        <v>4036</v>
      </c>
      <c r="CK320" s="7">
        <v>9533</v>
      </c>
      <c r="CL320" s="7">
        <v>950529</v>
      </c>
      <c r="CM320" s="7">
        <v>965138</v>
      </c>
      <c r="CN320" s="7">
        <v>951619</v>
      </c>
      <c r="CO320" s="7">
        <v>942459</v>
      </c>
      <c r="CP320" s="7">
        <v>945612</v>
      </c>
      <c r="CQ320" s="7">
        <v>647372</v>
      </c>
      <c r="CR320" s="7">
        <v>642885</v>
      </c>
      <c r="CS320" s="7">
        <v>659863</v>
      </c>
      <c r="CT320" s="7">
        <v>583605</v>
      </c>
      <c r="CU320" s="7">
        <v>445481</v>
      </c>
    </row>
    <row r="321" spans="2:99" x14ac:dyDescent="0.2">
      <c r="B321" s="6">
        <v>0.7279282407407407</v>
      </c>
      <c r="C321" s="7">
        <v>37</v>
      </c>
      <c r="D321" s="7">
        <v>4031</v>
      </c>
      <c r="E321" s="7">
        <v>8920</v>
      </c>
      <c r="F321" s="7">
        <v>521669</v>
      </c>
      <c r="G321" s="7">
        <v>421869</v>
      </c>
      <c r="H321" s="7">
        <v>496388</v>
      </c>
      <c r="I321" s="7">
        <v>506500</v>
      </c>
      <c r="J321" s="7">
        <v>490229</v>
      </c>
      <c r="K321" s="7">
        <v>549291</v>
      </c>
      <c r="L321" s="7">
        <v>551087</v>
      </c>
      <c r="M321" s="7">
        <v>563731</v>
      </c>
      <c r="N321" s="7">
        <v>562467</v>
      </c>
      <c r="O321" s="7">
        <v>579100</v>
      </c>
      <c r="P321" s="7">
        <v>4068</v>
      </c>
      <c r="Q321" s="7">
        <v>9147</v>
      </c>
      <c r="R321" s="7">
        <v>543252</v>
      </c>
      <c r="S321" s="7">
        <v>446094</v>
      </c>
      <c r="T321" s="7">
        <v>513538</v>
      </c>
      <c r="U321" s="7">
        <v>457027</v>
      </c>
      <c r="V321" s="7">
        <v>563054</v>
      </c>
      <c r="W321" s="7">
        <v>492437</v>
      </c>
      <c r="X321" s="7">
        <v>534129</v>
      </c>
      <c r="Y321" s="7">
        <v>519358</v>
      </c>
      <c r="Z321" s="7">
        <v>554583</v>
      </c>
      <c r="AA321" s="7">
        <v>562159</v>
      </c>
      <c r="AB321" s="7">
        <v>4107</v>
      </c>
      <c r="AC321" s="7">
        <v>9012</v>
      </c>
      <c r="AD321" s="7">
        <v>671368</v>
      </c>
      <c r="AE321" s="7">
        <v>611683</v>
      </c>
      <c r="AF321" s="7">
        <v>615916</v>
      </c>
      <c r="AG321" s="7">
        <v>672213</v>
      </c>
      <c r="AH321" s="7">
        <v>664743</v>
      </c>
      <c r="AI321" s="7">
        <v>268373</v>
      </c>
      <c r="AJ321" s="7">
        <v>259501</v>
      </c>
      <c r="AK321" s="7">
        <v>258110</v>
      </c>
      <c r="AL321" s="7">
        <v>251960</v>
      </c>
      <c r="AM321" s="7">
        <v>272887</v>
      </c>
      <c r="AN321" s="7">
        <v>4124</v>
      </c>
      <c r="AO321" s="7">
        <v>8874</v>
      </c>
      <c r="AP321" s="7">
        <v>680921</v>
      </c>
      <c r="AQ321" s="7">
        <v>627207</v>
      </c>
      <c r="AR321" s="7">
        <v>656455</v>
      </c>
      <c r="AS321" s="7">
        <v>593329</v>
      </c>
      <c r="AT321" s="7">
        <v>588119</v>
      </c>
      <c r="AU321" s="7">
        <v>267282</v>
      </c>
      <c r="AV321" s="7">
        <v>258564</v>
      </c>
      <c r="AW321" s="7">
        <v>254762</v>
      </c>
      <c r="AX321" s="7">
        <v>256917</v>
      </c>
      <c r="AY321" s="7">
        <v>183694</v>
      </c>
      <c r="AZ321" s="7">
        <v>4077</v>
      </c>
      <c r="BA321" s="7">
        <v>9605</v>
      </c>
      <c r="BB321" s="7">
        <v>637180</v>
      </c>
      <c r="BC321" s="7">
        <v>555798</v>
      </c>
      <c r="BD321" s="7">
        <v>659161</v>
      </c>
      <c r="BE321" s="7">
        <v>674507</v>
      </c>
      <c r="BF321" s="7">
        <v>600243</v>
      </c>
      <c r="BG321" s="7">
        <v>654163</v>
      </c>
      <c r="BH321" s="7">
        <v>736627</v>
      </c>
      <c r="BI321" s="7">
        <v>537491</v>
      </c>
      <c r="BJ321" s="7">
        <v>714742</v>
      </c>
      <c r="BK321" s="7">
        <v>797051</v>
      </c>
      <c r="BL321" s="7">
        <v>4117</v>
      </c>
      <c r="BM321" s="7">
        <v>9421</v>
      </c>
      <c r="BN321" s="7">
        <v>712378</v>
      </c>
      <c r="BO321" s="7">
        <v>663258</v>
      </c>
      <c r="BP321" s="7">
        <v>662219</v>
      </c>
      <c r="BQ321" s="7">
        <v>597910</v>
      </c>
      <c r="BR321" s="7">
        <v>675100</v>
      </c>
      <c r="BS321" s="7">
        <v>724311</v>
      </c>
      <c r="BT321" s="7">
        <v>728249</v>
      </c>
      <c r="BU321" s="7">
        <v>667831</v>
      </c>
      <c r="BV321" s="7">
        <v>699721</v>
      </c>
      <c r="BW321" s="7">
        <v>540638</v>
      </c>
      <c r="BX321" s="7">
        <v>4071</v>
      </c>
      <c r="BY321" s="7">
        <v>9637</v>
      </c>
      <c r="BZ321" s="7">
        <v>978007</v>
      </c>
      <c r="CA321" s="7">
        <v>904742</v>
      </c>
      <c r="CB321" s="7">
        <v>934162</v>
      </c>
      <c r="CC321" s="7">
        <v>944923</v>
      </c>
      <c r="CD321" s="7">
        <v>960131</v>
      </c>
      <c r="CE321" s="7">
        <v>558768</v>
      </c>
      <c r="CF321" s="7">
        <v>591151</v>
      </c>
      <c r="CG321" s="7">
        <v>596064</v>
      </c>
      <c r="CH321" s="7">
        <v>620238</v>
      </c>
      <c r="CI321" s="7">
        <v>696388</v>
      </c>
      <c r="CJ321" s="7">
        <v>4071</v>
      </c>
      <c r="CK321" s="7">
        <v>9605</v>
      </c>
      <c r="CL321" s="7">
        <v>961382</v>
      </c>
      <c r="CM321" s="7">
        <v>977619</v>
      </c>
      <c r="CN321" s="7">
        <v>962642</v>
      </c>
      <c r="CO321" s="7">
        <v>952133</v>
      </c>
      <c r="CP321" s="7">
        <v>957136</v>
      </c>
      <c r="CQ321" s="7">
        <v>654769</v>
      </c>
      <c r="CR321" s="7">
        <v>647521</v>
      </c>
      <c r="CS321" s="7">
        <v>662809</v>
      </c>
      <c r="CT321" s="7">
        <v>591295</v>
      </c>
      <c r="CU321" s="7">
        <v>445835</v>
      </c>
    </row>
    <row r="322" spans="2:99" x14ac:dyDescent="0.2">
      <c r="B322" s="6">
        <v>0.73834490740740744</v>
      </c>
      <c r="C322" s="7">
        <v>37</v>
      </c>
      <c r="D322" s="7">
        <v>4042</v>
      </c>
      <c r="E322" s="7">
        <v>8961</v>
      </c>
      <c r="F322" s="7">
        <v>528013</v>
      </c>
      <c r="G322" s="7">
        <v>427376</v>
      </c>
      <c r="H322" s="7">
        <v>500865</v>
      </c>
      <c r="I322" s="7">
        <v>510845</v>
      </c>
      <c r="J322" s="7">
        <v>494695</v>
      </c>
      <c r="K322" s="7">
        <v>555258</v>
      </c>
      <c r="L322" s="7">
        <v>556920</v>
      </c>
      <c r="M322" s="7">
        <v>571117</v>
      </c>
      <c r="N322" s="7">
        <v>568193</v>
      </c>
      <c r="O322" s="7">
        <v>586331</v>
      </c>
      <c r="P322" s="7">
        <v>4056</v>
      </c>
      <c r="Q322" s="7">
        <v>9195</v>
      </c>
      <c r="R322" s="7">
        <v>549049</v>
      </c>
      <c r="S322" s="7">
        <v>451800</v>
      </c>
      <c r="T322" s="7">
        <v>518900</v>
      </c>
      <c r="U322" s="7">
        <v>462150</v>
      </c>
      <c r="V322" s="7">
        <v>571692</v>
      </c>
      <c r="W322" s="7">
        <v>498871</v>
      </c>
      <c r="X322" s="7">
        <v>540733</v>
      </c>
      <c r="Y322" s="7">
        <v>526255</v>
      </c>
      <c r="Z322" s="7">
        <v>562122</v>
      </c>
      <c r="AA322" s="7">
        <v>568316</v>
      </c>
      <c r="AB322" s="7">
        <v>4108</v>
      </c>
      <c r="AC322" s="7">
        <v>9106</v>
      </c>
      <c r="AD322" s="7">
        <v>674512</v>
      </c>
      <c r="AE322" s="7">
        <v>615410</v>
      </c>
      <c r="AF322" s="7">
        <v>619713</v>
      </c>
      <c r="AG322" s="7">
        <v>677183</v>
      </c>
      <c r="AH322" s="7">
        <v>667984</v>
      </c>
      <c r="AI322" s="7">
        <v>269805</v>
      </c>
      <c r="AJ322" s="7">
        <v>262922</v>
      </c>
      <c r="AK322" s="7">
        <v>260994</v>
      </c>
      <c r="AL322" s="7">
        <v>253930</v>
      </c>
      <c r="AM322" s="7">
        <v>276045</v>
      </c>
      <c r="AN322" s="7">
        <v>4125</v>
      </c>
      <c r="AO322" s="7">
        <v>8970</v>
      </c>
      <c r="AP322" s="7">
        <v>684800</v>
      </c>
      <c r="AQ322" s="7">
        <v>631408</v>
      </c>
      <c r="AR322" s="7">
        <v>660484</v>
      </c>
      <c r="AS322" s="7">
        <v>597469</v>
      </c>
      <c r="AT322" s="7">
        <v>588781</v>
      </c>
      <c r="AU322" s="7">
        <v>269881</v>
      </c>
      <c r="AV322" s="7">
        <v>261920</v>
      </c>
      <c r="AW322" s="7">
        <v>257665</v>
      </c>
      <c r="AX322" s="7">
        <v>258214</v>
      </c>
      <c r="AY322" s="7">
        <v>186508</v>
      </c>
      <c r="AZ322" s="7">
        <v>4132</v>
      </c>
      <c r="BA322" s="7">
        <v>9694</v>
      </c>
      <c r="BB322" s="7">
        <v>646761</v>
      </c>
      <c r="BC322" s="7">
        <v>572972</v>
      </c>
      <c r="BD322" s="7">
        <v>670420</v>
      </c>
      <c r="BE322" s="7">
        <v>684061</v>
      </c>
      <c r="BF322" s="7">
        <v>612090</v>
      </c>
      <c r="BG322" s="7">
        <v>668092</v>
      </c>
      <c r="BH322" s="7">
        <v>745459</v>
      </c>
      <c r="BI322" s="7">
        <v>556522</v>
      </c>
      <c r="BJ322" s="7">
        <v>728214</v>
      </c>
      <c r="BK322" s="7">
        <v>806840</v>
      </c>
      <c r="BL322" s="7">
        <v>4096</v>
      </c>
      <c r="BM322" s="7">
        <v>9517</v>
      </c>
      <c r="BN322" s="7">
        <v>721869</v>
      </c>
      <c r="BO322" s="7">
        <v>676876</v>
      </c>
      <c r="BP322" s="7">
        <v>671077</v>
      </c>
      <c r="BQ322" s="7">
        <v>612950</v>
      </c>
      <c r="BR322" s="7">
        <v>688175</v>
      </c>
      <c r="BS322" s="7">
        <v>735940</v>
      </c>
      <c r="BT322" s="7">
        <v>735279</v>
      </c>
      <c r="BU322" s="7">
        <v>678436</v>
      </c>
      <c r="BV322" s="7">
        <v>707477</v>
      </c>
      <c r="BW322" s="7">
        <v>536676</v>
      </c>
      <c r="BX322" s="7">
        <v>4096</v>
      </c>
      <c r="BY322" s="7">
        <v>9736</v>
      </c>
      <c r="BZ322" s="7">
        <v>990212</v>
      </c>
      <c r="CA322" s="7">
        <v>915295</v>
      </c>
      <c r="CB322" s="7">
        <v>947581</v>
      </c>
      <c r="CC322" s="7">
        <v>957692</v>
      </c>
      <c r="CD322" s="7">
        <v>973257</v>
      </c>
      <c r="CE322" s="7">
        <v>569663</v>
      </c>
      <c r="CF322" s="7">
        <v>600559</v>
      </c>
      <c r="CG322" s="7">
        <v>605524</v>
      </c>
      <c r="CH322" s="7">
        <v>628890</v>
      </c>
      <c r="CI322" s="7">
        <v>704563</v>
      </c>
      <c r="CJ322" s="7">
        <v>4023</v>
      </c>
      <c r="CK322" s="7">
        <v>9703</v>
      </c>
      <c r="CL322" s="7">
        <v>976512</v>
      </c>
      <c r="CM322" s="7">
        <v>990697</v>
      </c>
      <c r="CN322" s="7">
        <v>977861</v>
      </c>
      <c r="CO322" s="7">
        <v>965056</v>
      </c>
      <c r="CP322" s="7">
        <v>967136</v>
      </c>
      <c r="CQ322" s="7">
        <v>665024</v>
      </c>
      <c r="CR322" s="7">
        <v>657940</v>
      </c>
      <c r="CS322" s="7">
        <v>669170</v>
      </c>
      <c r="CT322" s="7">
        <v>600611</v>
      </c>
      <c r="CU322" s="7">
        <v>439139</v>
      </c>
    </row>
    <row r="323" spans="2:99" x14ac:dyDescent="0.2">
      <c r="B323" s="6">
        <v>0.74876157407407407</v>
      </c>
      <c r="C323" s="7">
        <v>37</v>
      </c>
      <c r="D323" s="7">
        <v>4047</v>
      </c>
      <c r="E323" s="7">
        <v>9068</v>
      </c>
      <c r="F323" s="7">
        <v>532055</v>
      </c>
      <c r="G323" s="7">
        <v>433077</v>
      </c>
      <c r="H323" s="7">
        <v>507563</v>
      </c>
      <c r="I323" s="7">
        <v>517448</v>
      </c>
      <c r="J323" s="7">
        <v>499816</v>
      </c>
      <c r="K323" s="7">
        <v>561564</v>
      </c>
      <c r="L323" s="7">
        <v>564222</v>
      </c>
      <c r="M323" s="7">
        <v>578385</v>
      </c>
      <c r="N323" s="7">
        <v>573238</v>
      </c>
      <c r="O323" s="7">
        <v>592140</v>
      </c>
      <c r="P323" s="7">
        <v>4062</v>
      </c>
      <c r="Q323" s="7">
        <v>9290</v>
      </c>
      <c r="R323" s="7">
        <v>556242</v>
      </c>
      <c r="S323" s="7">
        <v>456467</v>
      </c>
      <c r="T323" s="7">
        <v>523959</v>
      </c>
      <c r="U323" s="7">
        <v>465252</v>
      </c>
      <c r="V323" s="7">
        <v>581442</v>
      </c>
      <c r="W323" s="7">
        <v>503924</v>
      </c>
      <c r="X323" s="7">
        <v>546629</v>
      </c>
      <c r="Y323" s="7">
        <v>532928</v>
      </c>
      <c r="Z323" s="7">
        <v>567121</v>
      </c>
      <c r="AA323" s="7">
        <v>569143</v>
      </c>
      <c r="AB323" s="7">
        <v>4142</v>
      </c>
      <c r="AC323" s="7">
        <v>9160</v>
      </c>
      <c r="AD323" s="7">
        <v>675672</v>
      </c>
      <c r="AE323" s="7">
        <v>616973</v>
      </c>
      <c r="AF323" s="7">
        <v>622668</v>
      </c>
      <c r="AG323" s="7">
        <v>680170</v>
      </c>
      <c r="AH323" s="7">
        <v>670178</v>
      </c>
      <c r="AI323" s="7">
        <v>272347</v>
      </c>
      <c r="AJ323" s="7">
        <v>265594</v>
      </c>
      <c r="AK323" s="7">
        <v>263773</v>
      </c>
      <c r="AL323" s="7">
        <v>256630</v>
      </c>
      <c r="AM323" s="7">
        <v>277542</v>
      </c>
      <c r="AN323" s="7">
        <v>4113</v>
      </c>
      <c r="AO323" s="7">
        <v>9026</v>
      </c>
      <c r="AP323" s="7">
        <v>687243</v>
      </c>
      <c r="AQ323" s="7">
        <v>633604</v>
      </c>
      <c r="AR323" s="7">
        <v>662862</v>
      </c>
      <c r="AS323" s="7">
        <v>598144</v>
      </c>
      <c r="AT323" s="7">
        <v>587757</v>
      </c>
      <c r="AU323" s="7">
        <v>272627</v>
      </c>
      <c r="AV323" s="7">
        <v>263157</v>
      </c>
      <c r="AW323" s="7">
        <v>259694</v>
      </c>
      <c r="AX323" s="7">
        <v>260440</v>
      </c>
      <c r="AY323" s="7">
        <v>187160</v>
      </c>
      <c r="AZ323" s="7">
        <v>4105</v>
      </c>
      <c r="BA323" s="7">
        <v>9762</v>
      </c>
      <c r="BB323" s="7">
        <v>657043</v>
      </c>
      <c r="BC323" s="7">
        <v>587865</v>
      </c>
      <c r="BD323" s="7">
        <v>682346</v>
      </c>
      <c r="BE323" s="7">
        <v>697219</v>
      </c>
      <c r="BF323" s="7">
        <v>624087</v>
      </c>
      <c r="BG323" s="7">
        <v>680298</v>
      </c>
      <c r="BH323" s="7">
        <v>755107</v>
      </c>
      <c r="BI323" s="7">
        <v>575265</v>
      </c>
      <c r="BJ323" s="7">
        <v>735664</v>
      </c>
      <c r="BK323" s="7">
        <v>816155</v>
      </c>
      <c r="BL323" s="7">
        <v>4104</v>
      </c>
      <c r="BM323" s="7">
        <v>9556</v>
      </c>
      <c r="BN323" s="7">
        <v>734377</v>
      </c>
      <c r="BO323" s="7">
        <v>686569</v>
      </c>
      <c r="BP323" s="7">
        <v>685745</v>
      </c>
      <c r="BQ323" s="7">
        <v>626249</v>
      </c>
      <c r="BR323" s="7">
        <v>703218</v>
      </c>
      <c r="BS323" s="7">
        <v>745813</v>
      </c>
      <c r="BT323" s="7">
        <v>745133</v>
      </c>
      <c r="BU323" s="7">
        <v>686957</v>
      </c>
      <c r="BV323" s="7">
        <v>717471</v>
      </c>
      <c r="BW323" s="7">
        <v>521251</v>
      </c>
      <c r="BX323" s="7">
        <v>4086</v>
      </c>
      <c r="BY323" s="7">
        <v>9758</v>
      </c>
      <c r="BZ323" s="7">
        <v>997521</v>
      </c>
      <c r="CA323" s="7">
        <v>923626</v>
      </c>
      <c r="CB323" s="7">
        <v>962603</v>
      </c>
      <c r="CC323" s="7">
        <v>968330</v>
      </c>
      <c r="CD323" s="7">
        <v>979073</v>
      </c>
      <c r="CE323" s="7">
        <v>578912</v>
      </c>
      <c r="CF323" s="7">
        <v>608672</v>
      </c>
      <c r="CG323" s="7">
        <v>614573</v>
      </c>
      <c r="CH323" s="7">
        <v>636832</v>
      </c>
      <c r="CI323" s="7">
        <v>712577</v>
      </c>
      <c r="CJ323" s="7">
        <v>4071</v>
      </c>
      <c r="CK323" s="7">
        <v>9800</v>
      </c>
      <c r="CL323" s="7">
        <v>985409</v>
      </c>
      <c r="CM323" s="7">
        <v>999233</v>
      </c>
      <c r="CN323" s="7">
        <v>983982</v>
      </c>
      <c r="CO323" s="7">
        <v>972741</v>
      </c>
      <c r="CP323" s="7">
        <v>975473</v>
      </c>
      <c r="CQ323" s="7">
        <v>675520</v>
      </c>
      <c r="CR323" s="7">
        <v>666888</v>
      </c>
      <c r="CS323" s="7">
        <v>674744</v>
      </c>
      <c r="CT323" s="7">
        <v>611634</v>
      </c>
      <c r="CU323" s="7">
        <v>433928</v>
      </c>
    </row>
    <row r="324" spans="2:99" x14ac:dyDescent="0.2">
      <c r="B324" s="6">
        <v>0.7591782407407407</v>
      </c>
      <c r="C324" s="7">
        <v>37</v>
      </c>
      <c r="D324" s="7">
        <v>4032</v>
      </c>
      <c r="E324" s="7">
        <v>9145</v>
      </c>
      <c r="F324" s="7">
        <v>543217</v>
      </c>
      <c r="G324" s="7">
        <v>438432</v>
      </c>
      <c r="H324" s="7">
        <v>518018</v>
      </c>
      <c r="I324" s="7">
        <v>526549</v>
      </c>
      <c r="J324" s="7">
        <v>509861</v>
      </c>
      <c r="K324" s="7">
        <v>570712</v>
      </c>
      <c r="L324" s="7">
        <v>573714</v>
      </c>
      <c r="M324" s="7">
        <v>587408</v>
      </c>
      <c r="N324" s="7">
        <v>582321</v>
      </c>
      <c r="O324" s="7">
        <v>600122</v>
      </c>
      <c r="P324" s="7">
        <v>4084</v>
      </c>
      <c r="Q324" s="7">
        <v>9354</v>
      </c>
      <c r="R324" s="7">
        <v>567412</v>
      </c>
      <c r="S324" s="7">
        <v>465231</v>
      </c>
      <c r="T324" s="7">
        <v>532882</v>
      </c>
      <c r="U324" s="7">
        <v>472814</v>
      </c>
      <c r="V324" s="7">
        <v>589696</v>
      </c>
      <c r="W324" s="7">
        <v>510542</v>
      </c>
      <c r="X324" s="7">
        <v>554561</v>
      </c>
      <c r="Y324" s="7">
        <v>539693</v>
      </c>
      <c r="Z324" s="7">
        <v>579421</v>
      </c>
      <c r="AA324" s="7">
        <v>572383</v>
      </c>
      <c r="AB324" s="7">
        <v>4092</v>
      </c>
      <c r="AC324" s="7">
        <v>9184</v>
      </c>
      <c r="AD324" s="7">
        <v>680732</v>
      </c>
      <c r="AE324" s="7">
        <v>619827</v>
      </c>
      <c r="AF324" s="7">
        <v>626160</v>
      </c>
      <c r="AG324" s="7">
        <v>686477</v>
      </c>
      <c r="AH324" s="7">
        <v>674715</v>
      </c>
      <c r="AI324" s="7">
        <v>276857</v>
      </c>
      <c r="AJ324" s="7">
        <v>269575</v>
      </c>
      <c r="AK324" s="7">
        <v>266960</v>
      </c>
      <c r="AL324" s="7">
        <v>259573</v>
      </c>
      <c r="AM324" s="7">
        <v>282006</v>
      </c>
      <c r="AN324" s="7">
        <v>4112</v>
      </c>
      <c r="AO324" s="7">
        <v>9076</v>
      </c>
      <c r="AP324" s="7">
        <v>691434</v>
      </c>
      <c r="AQ324" s="7">
        <v>638012</v>
      </c>
      <c r="AR324" s="7">
        <v>667841</v>
      </c>
      <c r="AS324" s="7">
        <v>601898</v>
      </c>
      <c r="AT324" s="7">
        <v>591365</v>
      </c>
      <c r="AU324" s="7">
        <v>276957</v>
      </c>
      <c r="AV324" s="7">
        <v>265892</v>
      </c>
      <c r="AW324" s="7">
        <v>264178</v>
      </c>
      <c r="AX324" s="7">
        <v>263869</v>
      </c>
      <c r="AY324" s="7">
        <v>190468</v>
      </c>
      <c r="AZ324" s="7">
        <v>4122</v>
      </c>
      <c r="BA324" s="7">
        <v>9789</v>
      </c>
      <c r="BB324" s="7">
        <v>672495</v>
      </c>
      <c r="BC324" s="7">
        <v>605324</v>
      </c>
      <c r="BD324" s="7">
        <v>704400</v>
      </c>
      <c r="BE324" s="7">
        <v>718367</v>
      </c>
      <c r="BF324" s="7">
        <v>642952</v>
      </c>
      <c r="BG324" s="7">
        <v>697472</v>
      </c>
      <c r="BH324" s="7">
        <v>770800</v>
      </c>
      <c r="BI324" s="7">
        <v>600988</v>
      </c>
      <c r="BJ324" s="7">
        <v>749828</v>
      </c>
      <c r="BK324" s="7">
        <v>829824</v>
      </c>
      <c r="BL324" s="7">
        <v>4088</v>
      </c>
      <c r="BM324" s="7">
        <v>9679</v>
      </c>
      <c r="BN324" s="7">
        <v>755908</v>
      </c>
      <c r="BO324" s="7">
        <v>706228</v>
      </c>
      <c r="BP324" s="7">
        <v>709929</v>
      </c>
      <c r="BQ324" s="7">
        <v>644735</v>
      </c>
      <c r="BR324" s="7">
        <v>723565</v>
      </c>
      <c r="BS324" s="7">
        <v>763443</v>
      </c>
      <c r="BT324" s="7">
        <v>760865</v>
      </c>
      <c r="BU324" s="7">
        <v>701862</v>
      </c>
      <c r="BV324" s="7">
        <v>730357</v>
      </c>
      <c r="BW324" s="7">
        <v>517735</v>
      </c>
      <c r="BX324" s="7">
        <v>4060</v>
      </c>
      <c r="BY324" s="7">
        <v>9900</v>
      </c>
      <c r="BZ324" s="7">
        <v>1010484</v>
      </c>
      <c r="CA324" s="7">
        <v>936642</v>
      </c>
      <c r="CB324" s="7">
        <v>973571</v>
      </c>
      <c r="CC324" s="7">
        <v>981114</v>
      </c>
      <c r="CD324" s="7">
        <v>991093</v>
      </c>
      <c r="CE324" s="7">
        <v>592087</v>
      </c>
      <c r="CF324" s="7">
        <v>623085</v>
      </c>
      <c r="CG324" s="7">
        <v>627977</v>
      </c>
      <c r="CH324" s="7">
        <v>646363</v>
      </c>
      <c r="CI324" s="7">
        <v>726407</v>
      </c>
      <c r="CJ324" s="7">
        <v>4029</v>
      </c>
      <c r="CK324" s="7">
        <v>9881</v>
      </c>
      <c r="CL324" s="7">
        <v>1000176</v>
      </c>
      <c r="CM324" s="7">
        <v>1015762</v>
      </c>
      <c r="CN324" s="7">
        <v>1001986</v>
      </c>
      <c r="CO324" s="7">
        <v>985898</v>
      </c>
      <c r="CP324" s="7">
        <v>987268</v>
      </c>
      <c r="CQ324" s="7">
        <v>690139</v>
      </c>
      <c r="CR324" s="7">
        <v>680204</v>
      </c>
      <c r="CS324" s="7">
        <v>682742</v>
      </c>
      <c r="CT324" s="7">
        <v>626622</v>
      </c>
      <c r="CU324" s="7">
        <v>433644</v>
      </c>
    </row>
    <row r="325" spans="2:99" x14ac:dyDescent="0.2">
      <c r="B325" s="6">
        <v>0.76959490740740744</v>
      </c>
      <c r="C325" s="7">
        <v>37</v>
      </c>
      <c r="D325" s="7">
        <v>4037</v>
      </c>
      <c r="E325" s="7">
        <v>9127</v>
      </c>
      <c r="F325" s="7">
        <v>548313</v>
      </c>
      <c r="G325" s="7">
        <v>444281</v>
      </c>
      <c r="H325" s="7">
        <v>520915</v>
      </c>
      <c r="I325" s="7">
        <v>530487</v>
      </c>
      <c r="J325" s="7">
        <v>514507</v>
      </c>
      <c r="K325" s="7">
        <v>576390</v>
      </c>
      <c r="L325" s="7">
        <v>579501</v>
      </c>
      <c r="M325" s="7">
        <v>594740</v>
      </c>
      <c r="N325" s="7">
        <v>587335</v>
      </c>
      <c r="O325" s="7">
        <v>609196</v>
      </c>
      <c r="P325" s="7">
        <v>4092</v>
      </c>
      <c r="Q325" s="7">
        <v>9353</v>
      </c>
      <c r="R325" s="7">
        <v>572995</v>
      </c>
      <c r="S325" s="7">
        <v>470353</v>
      </c>
      <c r="T325" s="7">
        <v>538966</v>
      </c>
      <c r="U325" s="7">
        <v>476537</v>
      </c>
      <c r="V325" s="7">
        <v>596638</v>
      </c>
      <c r="W325" s="7">
        <v>517244</v>
      </c>
      <c r="X325" s="7">
        <v>561204</v>
      </c>
      <c r="Y325" s="7">
        <v>545500</v>
      </c>
      <c r="Z325" s="7">
        <v>588109</v>
      </c>
      <c r="AA325" s="7">
        <v>578812</v>
      </c>
      <c r="AB325" s="7">
        <v>4126</v>
      </c>
      <c r="AC325" s="7">
        <v>9199</v>
      </c>
      <c r="AD325" s="7">
        <v>684990</v>
      </c>
      <c r="AE325" s="7">
        <v>624147</v>
      </c>
      <c r="AF325" s="7">
        <v>629032</v>
      </c>
      <c r="AG325" s="7">
        <v>690696</v>
      </c>
      <c r="AH325" s="7">
        <v>679920</v>
      </c>
      <c r="AI325" s="7">
        <v>278821</v>
      </c>
      <c r="AJ325" s="7">
        <v>271929</v>
      </c>
      <c r="AK325" s="7">
        <v>270235</v>
      </c>
      <c r="AL325" s="7">
        <v>261819</v>
      </c>
      <c r="AM325" s="7">
        <v>284677</v>
      </c>
      <c r="AN325" s="7">
        <v>4103</v>
      </c>
      <c r="AO325" s="7">
        <v>9050</v>
      </c>
      <c r="AP325" s="7">
        <v>696588</v>
      </c>
      <c r="AQ325" s="7">
        <v>640502</v>
      </c>
      <c r="AR325" s="7">
        <v>671902</v>
      </c>
      <c r="AS325" s="7">
        <v>604911</v>
      </c>
      <c r="AT325" s="7">
        <v>591597</v>
      </c>
      <c r="AU325" s="7">
        <v>279288</v>
      </c>
      <c r="AV325" s="7">
        <v>268853</v>
      </c>
      <c r="AW325" s="7">
        <v>265909</v>
      </c>
      <c r="AX325" s="7">
        <v>266301</v>
      </c>
      <c r="AY325" s="7">
        <v>192907</v>
      </c>
      <c r="AZ325" s="7">
        <v>4122</v>
      </c>
      <c r="BA325" s="7">
        <v>9900</v>
      </c>
      <c r="BB325" s="7">
        <v>686044</v>
      </c>
      <c r="BC325" s="7">
        <v>619895</v>
      </c>
      <c r="BD325" s="7">
        <v>715261</v>
      </c>
      <c r="BE325" s="7">
        <v>731105</v>
      </c>
      <c r="BF325" s="7">
        <v>656029</v>
      </c>
      <c r="BG325" s="7">
        <v>709963</v>
      </c>
      <c r="BH325" s="7">
        <v>782296</v>
      </c>
      <c r="BI325" s="7">
        <v>616908</v>
      </c>
      <c r="BJ325" s="7">
        <v>763411</v>
      </c>
      <c r="BK325" s="7">
        <v>840491</v>
      </c>
      <c r="BL325" s="7">
        <v>4116</v>
      </c>
      <c r="BM325" s="7">
        <v>9683</v>
      </c>
      <c r="BN325" s="7">
        <v>770141</v>
      </c>
      <c r="BO325" s="7">
        <v>718688</v>
      </c>
      <c r="BP325" s="7">
        <v>721597</v>
      </c>
      <c r="BQ325" s="7">
        <v>659215</v>
      </c>
      <c r="BR325" s="7">
        <v>739297</v>
      </c>
      <c r="BS325" s="7">
        <v>775141</v>
      </c>
      <c r="BT325" s="7">
        <v>771283</v>
      </c>
      <c r="BU325" s="7">
        <v>711196</v>
      </c>
      <c r="BV325" s="7">
        <v>740939</v>
      </c>
      <c r="BW325" s="7">
        <v>523051</v>
      </c>
      <c r="BX325" s="7">
        <v>4090</v>
      </c>
      <c r="BY325" s="7">
        <v>9976</v>
      </c>
      <c r="BZ325" s="7">
        <v>1025614</v>
      </c>
      <c r="CA325" s="7">
        <v>949705</v>
      </c>
      <c r="CB325" s="7">
        <v>993376</v>
      </c>
      <c r="CC325" s="7">
        <v>995765</v>
      </c>
      <c r="CD325" s="7">
        <v>1009342</v>
      </c>
      <c r="CE325" s="7">
        <v>602604</v>
      </c>
      <c r="CF325" s="7">
        <v>632301</v>
      </c>
      <c r="CG325" s="7">
        <v>634711</v>
      </c>
      <c r="CH325" s="7">
        <v>654723</v>
      </c>
      <c r="CI325" s="7">
        <v>736487</v>
      </c>
      <c r="CJ325" s="7">
        <v>4027</v>
      </c>
      <c r="CK325" s="7">
        <v>9927</v>
      </c>
      <c r="CL325" s="7">
        <v>1014722</v>
      </c>
      <c r="CM325" s="7">
        <v>1029044</v>
      </c>
      <c r="CN325" s="7">
        <v>1012210</v>
      </c>
      <c r="CO325" s="7">
        <v>998410</v>
      </c>
      <c r="CP325" s="7">
        <v>1003716</v>
      </c>
      <c r="CQ325" s="7">
        <v>701703</v>
      </c>
      <c r="CR325" s="7">
        <v>692441</v>
      </c>
      <c r="CS325" s="7">
        <v>690150</v>
      </c>
      <c r="CT325" s="7">
        <v>633889</v>
      </c>
      <c r="CU325" s="7">
        <v>434530</v>
      </c>
    </row>
    <row r="326" spans="2:99" x14ac:dyDescent="0.2">
      <c r="B326" s="6">
        <v>0.78001157407407407</v>
      </c>
      <c r="C326" s="7">
        <v>36.9</v>
      </c>
      <c r="D326" s="7">
        <v>4063</v>
      </c>
      <c r="E326" s="7">
        <v>9199</v>
      </c>
      <c r="F326" s="7">
        <v>549446</v>
      </c>
      <c r="G326" s="7">
        <v>447855</v>
      </c>
      <c r="H326" s="7">
        <v>524620</v>
      </c>
      <c r="I326" s="7">
        <v>533455</v>
      </c>
      <c r="J326" s="7">
        <v>515663</v>
      </c>
      <c r="K326" s="7">
        <v>580930</v>
      </c>
      <c r="L326" s="7">
        <v>583521</v>
      </c>
      <c r="M326" s="7">
        <v>600313</v>
      </c>
      <c r="N326" s="7">
        <v>590075</v>
      </c>
      <c r="O326" s="7">
        <v>615465</v>
      </c>
      <c r="P326" s="7">
        <v>4084</v>
      </c>
      <c r="Q326" s="7">
        <v>9403</v>
      </c>
      <c r="R326" s="7">
        <v>574684</v>
      </c>
      <c r="S326" s="7">
        <v>473774</v>
      </c>
      <c r="T326" s="7">
        <v>541599</v>
      </c>
      <c r="U326" s="7">
        <v>478439</v>
      </c>
      <c r="V326" s="7">
        <v>598610</v>
      </c>
      <c r="W326" s="7">
        <v>520971</v>
      </c>
      <c r="X326" s="7">
        <v>565171</v>
      </c>
      <c r="Y326" s="7">
        <v>548242</v>
      </c>
      <c r="Z326" s="7">
        <v>591354</v>
      </c>
      <c r="AA326" s="7">
        <v>580834</v>
      </c>
      <c r="AB326" s="7">
        <v>4146</v>
      </c>
      <c r="AC326" s="7">
        <v>9268</v>
      </c>
      <c r="AD326" s="7">
        <v>686480</v>
      </c>
      <c r="AE326" s="7">
        <v>626667</v>
      </c>
      <c r="AF326" s="7">
        <v>632227</v>
      </c>
      <c r="AG326" s="7">
        <v>689926</v>
      </c>
      <c r="AH326" s="7">
        <v>681230</v>
      </c>
      <c r="AI326" s="7">
        <v>280632</v>
      </c>
      <c r="AJ326" s="7">
        <v>273903</v>
      </c>
      <c r="AK326" s="7">
        <v>271320</v>
      </c>
      <c r="AL326" s="7">
        <v>262278</v>
      </c>
      <c r="AM326" s="7">
        <v>285892</v>
      </c>
      <c r="AN326" s="7">
        <v>4108</v>
      </c>
      <c r="AO326" s="7">
        <v>9089</v>
      </c>
      <c r="AP326" s="7">
        <v>697069</v>
      </c>
      <c r="AQ326" s="7">
        <v>642780</v>
      </c>
      <c r="AR326" s="7">
        <v>673589</v>
      </c>
      <c r="AS326" s="7">
        <v>608855</v>
      </c>
      <c r="AT326" s="7">
        <v>593947</v>
      </c>
      <c r="AU326" s="7">
        <v>281124</v>
      </c>
      <c r="AV326" s="7">
        <v>270290</v>
      </c>
      <c r="AW326" s="7">
        <v>266721</v>
      </c>
      <c r="AX326" s="7">
        <v>266672</v>
      </c>
      <c r="AY326" s="7">
        <v>191730</v>
      </c>
      <c r="AZ326" s="7">
        <v>4111</v>
      </c>
      <c r="BA326" s="7">
        <v>9995</v>
      </c>
      <c r="BB326" s="7">
        <v>691121</v>
      </c>
      <c r="BC326" s="7">
        <v>630221</v>
      </c>
      <c r="BD326" s="7">
        <v>719225</v>
      </c>
      <c r="BE326" s="7">
        <v>734755</v>
      </c>
      <c r="BF326" s="7">
        <v>662684</v>
      </c>
      <c r="BG326" s="7">
        <v>717256</v>
      </c>
      <c r="BH326" s="7">
        <v>787827</v>
      </c>
      <c r="BI326" s="7">
        <v>626345</v>
      </c>
      <c r="BJ326" s="7">
        <v>771576</v>
      </c>
      <c r="BK326" s="7">
        <v>846074</v>
      </c>
      <c r="BL326" s="7">
        <v>4111</v>
      </c>
      <c r="BM326" s="7">
        <v>9751</v>
      </c>
      <c r="BN326" s="7">
        <v>777246</v>
      </c>
      <c r="BO326" s="7">
        <v>724423</v>
      </c>
      <c r="BP326" s="7">
        <v>725413</v>
      </c>
      <c r="BQ326" s="7">
        <v>665364</v>
      </c>
      <c r="BR326" s="7">
        <v>745261</v>
      </c>
      <c r="BS326" s="7">
        <v>784337</v>
      </c>
      <c r="BT326" s="7">
        <v>778646</v>
      </c>
      <c r="BU326" s="7">
        <v>718056</v>
      </c>
      <c r="BV326" s="7">
        <v>747803</v>
      </c>
      <c r="BW326" s="7">
        <v>522902</v>
      </c>
      <c r="BX326" s="7">
        <v>4105</v>
      </c>
      <c r="BY326" s="7">
        <v>10036</v>
      </c>
      <c r="BZ326" s="7">
        <v>1036723</v>
      </c>
      <c r="CA326" s="7">
        <v>956950</v>
      </c>
      <c r="CB326" s="7">
        <v>1002681</v>
      </c>
      <c r="CC326" s="7">
        <v>1008095</v>
      </c>
      <c r="CD326" s="7">
        <v>1018399</v>
      </c>
      <c r="CE326" s="7">
        <v>609978</v>
      </c>
      <c r="CF326" s="7">
        <v>639215</v>
      </c>
      <c r="CG326" s="7">
        <v>642389</v>
      </c>
      <c r="CH326" s="7">
        <v>656939</v>
      </c>
      <c r="CI326" s="7">
        <v>730032</v>
      </c>
      <c r="CJ326" s="7">
        <v>4055</v>
      </c>
      <c r="CK326" s="7">
        <v>9975</v>
      </c>
      <c r="CL326" s="7">
        <v>1022165</v>
      </c>
      <c r="CM326" s="7">
        <v>1038014</v>
      </c>
      <c r="CN326" s="7">
        <v>1019850</v>
      </c>
      <c r="CO326" s="7">
        <v>1004436</v>
      </c>
      <c r="CP326" s="7">
        <v>1013284</v>
      </c>
      <c r="CQ326" s="7">
        <v>708998</v>
      </c>
      <c r="CR326" s="7">
        <v>698666</v>
      </c>
      <c r="CS326" s="7">
        <v>681461</v>
      </c>
      <c r="CT326" s="7">
        <v>641956</v>
      </c>
      <c r="CU326" s="7">
        <v>433831</v>
      </c>
    </row>
    <row r="327" spans="2:99" x14ac:dyDescent="0.2">
      <c r="B327" s="6">
        <v>0.7904282407407407</v>
      </c>
      <c r="C327" s="7">
        <v>37</v>
      </c>
      <c r="D327" s="7">
        <v>4038</v>
      </c>
      <c r="E327" s="7">
        <v>9209</v>
      </c>
      <c r="F327" s="7">
        <v>552477</v>
      </c>
      <c r="G327" s="7">
        <v>450450</v>
      </c>
      <c r="H327" s="7">
        <v>526541</v>
      </c>
      <c r="I327" s="7">
        <v>534023</v>
      </c>
      <c r="J327" s="7">
        <v>516803</v>
      </c>
      <c r="K327" s="7">
        <v>583570</v>
      </c>
      <c r="L327" s="7">
        <v>585733</v>
      </c>
      <c r="M327" s="7">
        <v>602406</v>
      </c>
      <c r="N327" s="7">
        <v>592511</v>
      </c>
      <c r="O327" s="7">
        <v>618689</v>
      </c>
      <c r="P327" s="7">
        <v>4050</v>
      </c>
      <c r="Q327" s="7">
        <v>9408</v>
      </c>
      <c r="R327" s="7">
        <v>575557</v>
      </c>
      <c r="S327" s="7">
        <v>475042</v>
      </c>
      <c r="T327" s="7">
        <v>541016</v>
      </c>
      <c r="U327" s="7">
        <v>479115</v>
      </c>
      <c r="V327" s="7">
        <v>601245</v>
      </c>
      <c r="W327" s="7">
        <v>524253</v>
      </c>
      <c r="X327" s="7">
        <v>567780</v>
      </c>
      <c r="Y327" s="7">
        <v>549687</v>
      </c>
      <c r="Z327" s="7">
        <v>593739</v>
      </c>
      <c r="AA327" s="7">
        <v>584699</v>
      </c>
      <c r="AB327" s="7">
        <v>4114</v>
      </c>
      <c r="AC327" s="7">
        <v>9300</v>
      </c>
      <c r="AD327" s="7">
        <v>687288</v>
      </c>
      <c r="AE327" s="7">
        <v>626926</v>
      </c>
      <c r="AF327" s="7">
        <v>632219</v>
      </c>
      <c r="AG327" s="7">
        <v>693520</v>
      </c>
      <c r="AH327" s="7">
        <v>680640</v>
      </c>
      <c r="AI327" s="7">
        <v>281139</v>
      </c>
      <c r="AJ327" s="7">
        <v>273909</v>
      </c>
      <c r="AK327" s="7">
        <v>271665</v>
      </c>
      <c r="AL327" s="7">
        <v>262943</v>
      </c>
      <c r="AM327" s="7">
        <v>286516</v>
      </c>
      <c r="AN327" s="7">
        <v>4115</v>
      </c>
      <c r="AO327" s="7">
        <v>9137</v>
      </c>
      <c r="AP327" s="7">
        <v>697517</v>
      </c>
      <c r="AQ327" s="7">
        <v>644986</v>
      </c>
      <c r="AR327" s="7">
        <v>674654</v>
      </c>
      <c r="AS327" s="7">
        <v>609389</v>
      </c>
      <c r="AT327" s="7">
        <v>594201</v>
      </c>
      <c r="AU327" s="7">
        <v>282150</v>
      </c>
      <c r="AV327" s="7">
        <v>270391</v>
      </c>
      <c r="AW327" s="7">
        <v>267805</v>
      </c>
      <c r="AX327" s="7">
        <v>266569</v>
      </c>
      <c r="AY327" s="7">
        <v>193583</v>
      </c>
      <c r="AZ327" s="7">
        <v>4102</v>
      </c>
      <c r="BA327" s="7">
        <v>9991</v>
      </c>
      <c r="BB327" s="7">
        <v>697034</v>
      </c>
      <c r="BC327" s="7">
        <v>637867</v>
      </c>
      <c r="BD327" s="7">
        <v>724077</v>
      </c>
      <c r="BE327" s="7">
        <v>736947</v>
      </c>
      <c r="BF327" s="7">
        <v>667543</v>
      </c>
      <c r="BG327" s="7">
        <v>724606</v>
      </c>
      <c r="BH327" s="7">
        <v>794787</v>
      </c>
      <c r="BI327" s="7">
        <v>638059</v>
      </c>
      <c r="BJ327" s="7">
        <v>775778</v>
      </c>
      <c r="BK327" s="7">
        <v>852521</v>
      </c>
      <c r="BL327" s="7">
        <v>4087</v>
      </c>
      <c r="BM327" s="7">
        <v>9799</v>
      </c>
      <c r="BN327" s="7">
        <v>781753</v>
      </c>
      <c r="BO327" s="7">
        <v>729507</v>
      </c>
      <c r="BP327" s="7">
        <v>731438</v>
      </c>
      <c r="BQ327" s="7">
        <v>672931</v>
      </c>
      <c r="BR327" s="7">
        <v>752187</v>
      </c>
      <c r="BS327" s="7">
        <v>789431</v>
      </c>
      <c r="BT327" s="7">
        <v>782754</v>
      </c>
      <c r="BU327" s="7">
        <v>724747</v>
      </c>
      <c r="BV327" s="7">
        <v>752724</v>
      </c>
      <c r="BW327" s="7">
        <v>522285</v>
      </c>
      <c r="BX327" s="7">
        <v>4078</v>
      </c>
      <c r="BY327" s="7">
        <v>10088</v>
      </c>
      <c r="BZ327" s="7">
        <v>1045752</v>
      </c>
      <c r="CA327" s="7">
        <v>965357</v>
      </c>
      <c r="CB327" s="7">
        <v>1010990</v>
      </c>
      <c r="CC327" s="7">
        <v>1015982</v>
      </c>
      <c r="CD327" s="7">
        <v>1026574</v>
      </c>
      <c r="CE327" s="7">
        <v>616561</v>
      </c>
      <c r="CF327" s="7">
        <v>646544</v>
      </c>
      <c r="CG327" s="7">
        <v>649363</v>
      </c>
      <c r="CH327" s="7">
        <v>661648</v>
      </c>
      <c r="CI327" s="7">
        <v>721101</v>
      </c>
      <c r="CJ327" s="7">
        <v>4034</v>
      </c>
      <c r="CK327" s="7">
        <v>9999</v>
      </c>
      <c r="CL327" s="7">
        <v>1031764</v>
      </c>
      <c r="CM327" s="7">
        <v>1044068</v>
      </c>
      <c r="CN327" s="7">
        <v>1029263</v>
      </c>
      <c r="CO327" s="7">
        <v>1015451</v>
      </c>
      <c r="CP327" s="7">
        <v>1022184</v>
      </c>
      <c r="CQ327" s="7">
        <v>714513</v>
      </c>
      <c r="CR327" s="7">
        <v>701418</v>
      </c>
      <c r="CS327" s="7">
        <v>676085</v>
      </c>
      <c r="CT327" s="7">
        <v>646882</v>
      </c>
      <c r="CU327" s="7">
        <v>432255</v>
      </c>
    </row>
    <row r="328" spans="2:99" x14ac:dyDescent="0.2">
      <c r="B328" s="6">
        <v>0.80084490740740744</v>
      </c>
      <c r="C328" s="7">
        <v>37</v>
      </c>
      <c r="D328" s="7">
        <v>4044</v>
      </c>
      <c r="E328" s="7">
        <v>9256</v>
      </c>
      <c r="F328" s="7">
        <v>553922</v>
      </c>
      <c r="G328" s="7">
        <v>454622</v>
      </c>
      <c r="H328" s="7">
        <v>527545</v>
      </c>
      <c r="I328" s="7">
        <v>536462</v>
      </c>
      <c r="J328" s="7">
        <v>518466</v>
      </c>
      <c r="K328" s="7">
        <v>587927</v>
      </c>
      <c r="L328" s="7">
        <v>590799</v>
      </c>
      <c r="M328" s="7">
        <v>605355</v>
      </c>
      <c r="N328" s="7">
        <v>595149</v>
      </c>
      <c r="O328" s="7">
        <v>624429</v>
      </c>
      <c r="P328" s="7">
        <v>4116</v>
      </c>
      <c r="Q328" s="7">
        <v>9471</v>
      </c>
      <c r="R328" s="7">
        <v>577605</v>
      </c>
      <c r="S328" s="7">
        <v>478317</v>
      </c>
      <c r="T328" s="7">
        <v>542770</v>
      </c>
      <c r="U328" s="7">
        <v>481377</v>
      </c>
      <c r="V328" s="7">
        <v>603206</v>
      </c>
      <c r="W328" s="7">
        <v>528261</v>
      </c>
      <c r="X328" s="7">
        <v>571019</v>
      </c>
      <c r="Y328" s="7">
        <v>552733</v>
      </c>
      <c r="Z328" s="7">
        <v>598275</v>
      </c>
      <c r="AA328" s="7">
        <v>590614</v>
      </c>
      <c r="AB328" s="7">
        <v>4130</v>
      </c>
      <c r="AC328" s="7">
        <v>9358</v>
      </c>
      <c r="AD328" s="7">
        <v>690986</v>
      </c>
      <c r="AE328" s="7">
        <v>628989</v>
      </c>
      <c r="AF328" s="7">
        <v>634120</v>
      </c>
      <c r="AG328" s="7">
        <v>695721</v>
      </c>
      <c r="AH328" s="7">
        <v>684219</v>
      </c>
      <c r="AI328" s="7">
        <v>282542</v>
      </c>
      <c r="AJ328" s="7">
        <v>275227</v>
      </c>
      <c r="AK328" s="7">
        <v>273160</v>
      </c>
      <c r="AL328" s="7">
        <v>263151</v>
      </c>
      <c r="AM328" s="7">
        <v>289249</v>
      </c>
      <c r="AN328" s="7">
        <v>4099</v>
      </c>
      <c r="AO328" s="7">
        <v>9193</v>
      </c>
      <c r="AP328" s="7">
        <v>699416</v>
      </c>
      <c r="AQ328" s="7">
        <v>646164</v>
      </c>
      <c r="AR328" s="7">
        <v>678737</v>
      </c>
      <c r="AS328" s="7">
        <v>612689</v>
      </c>
      <c r="AT328" s="7">
        <v>595276</v>
      </c>
      <c r="AU328" s="7">
        <v>283557</v>
      </c>
      <c r="AV328" s="7">
        <v>271016</v>
      </c>
      <c r="AW328" s="7">
        <v>269224</v>
      </c>
      <c r="AX328" s="7">
        <v>267433</v>
      </c>
      <c r="AY328" s="7">
        <v>194403</v>
      </c>
      <c r="AZ328" s="7">
        <v>4094</v>
      </c>
      <c r="BA328" s="7">
        <v>10050</v>
      </c>
      <c r="BB328" s="7">
        <v>703364</v>
      </c>
      <c r="BC328" s="7">
        <v>647057</v>
      </c>
      <c r="BD328" s="7">
        <v>726855</v>
      </c>
      <c r="BE328" s="7">
        <v>738271</v>
      </c>
      <c r="BF328" s="7">
        <v>671806</v>
      </c>
      <c r="BG328" s="7">
        <v>731335</v>
      </c>
      <c r="BH328" s="7">
        <v>798464</v>
      </c>
      <c r="BI328" s="7">
        <v>647333</v>
      </c>
      <c r="BJ328" s="7">
        <v>781753</v>
      </c>
      <c r="BK328" s="7">
        <v>859150</v>
      </c>
      <c r="BL328" s="7">
        <v>4089</v>
      </c>
      <c r="BM328" s="7">
        <v>9811</v>
      </c>
      <c r="BN328" s="7">
        <v>785012</v>
      </c>
      <c r="BO328" s="7">
        <v>733483</v>
      </c>
      <c r="BP328" s="7">
        <v>732315</v>
      </c>
      <c r="BQ328" s="7">
        <v>678080</v>
      </c>
      <c r="BR328" s="7">
        <v>753171</v>
      </c>
      <c r="BS328" s="7">
        <v>795219</v>
      </c>
      <c r="BT328" s="7">
        <v>785607</v>
      </c>
      <c r="BU328" s="7">
        <v>729615</v>
      </c>
      <c r="BV328" s="7">
        <v>758181</v>
      </c>
      <c r="BW328" s="7">
        <v>527328</v>
      </c>
      <c r="BX328" s="7">
        <v>4078</v>
      </c>
      <c r="BY328" s="7">
        <v>10128</v>
      </c>
      <c r="BZ328" s="7">
        <v>1052601</v>
      </c>
      <c r="CA328" s="7">
        <v>974418</v>
      </c>
      <c r="CB328" s="7">
        <v>1020859</v>
      </c>
      <c r="CC328" s="7">
        <v>1024271</v>
      </c>
      <c r="CD328" s="7">
        <v>1033077</v>
      </c>
      <c r="CE328" s="7">
        <v>625099</v>
      </c>
      <c r="CF328" s="7">
        <v>653368</v>
      </c>
      <c r="CG328" s="7">
        <v>654303</v>
      </c>
      <c r="CH328" s="7">
        <v>666106</v>
      </c>
      <c r="CI328" s="7">
        <v>720602</v>
      </c>
      <c r="CJ328" s="7">
        <v>4061</v>
      </c>
      <c r="CK328" s="7">
        <v>10067</v>
      </c>
      <c r="CL328" s="7">
        <v>1038935</v>
      </c>
      <c r="CM328" s="7">
        <v>1059893</v>
      </c>
      <c r="CN328" s="7">
        <v>1035373</v>
      </c>
      <c r="CO328" s="7">
        <v>1025129</v>
      </c>
      <c r="CP328" s="7">
        <v>1032439</v>
      </c>
      <c r="CQ328" s="7">
        <v>715336</v>
      </c>
      <c r="CR328" s="7">
        <v>704114</v>
      </c>
      <c r="CS328" s="7">
        <v>676346</v>
      </c>
      <c r="CT328" s="7">
        <v>653337</v>
      </c>
      <c r="CU328" s="7">
        <v>435146</v>
      </c>
    </row>
    <row r="329" spans="2:99" x14ac:dyDescent="0.2">
      <c r="B329" s="6">
        <v>0.81126157407407407</v>
      </c>
      <c r="C329" s="7">
        <v>37</v>
      </c>
      <c r="D329" s="7">
        <v>4038</v>
      </c>
      <c r="E329" s="7">
        <v>9282</v>
      </c>
      <c r="F329" s="7">
        <v>555077</v>
      </c>
      <c r="G329" s="7">
        <v>456472</v>
      </c>
      <c r="H329" s="7">
        <v>527463</v>
      </c>
      <c r="I329" s="7">
        <v>535839</v>
      </c>
      <c r="J329" s="7">
        <v>520374</v>
      </c>
      <c r="K329" s="7">
        <v>590062</v>
      </c>
      <c r="L329" s="7">
        <v>592259</v>
      </c>
      <c r="M329" s="7">
        <v>606351</v>
      </c>
      <c r="N329" s="7">
        <v>596755</v>
      </c>
      <c r="O329" s="7">
        <v>627734</v>
      </c>
      <c r="P329" s="7">
        <v>4084</v>
      </c>
      <c r="Q329" s="7">
        <v>9463</v>
      </c>
      <c r="R329" s="7">
        <v>576625</v>
      </c>
      <c r="S329" s="7">
        <v>477773</v>
      </c>
      <c r="T329" s="7">
        <v>542607</v>
      </c>
      <c r="U329" s="7">
        <v>482875</v>
      </c>
      <c r="V329" s="7">
        <v>602341</v>
      </c>
      <c r="W329" s="7">
        <v>532031</v>
      </c>
      <c r="X329" s="7">
        <v>573555</v>
      </c>
      <c r="Y329" s="7">
        <v>555304</v>
      </c>
      <c r="Z329" s="7">
        <v>598457</v>
      </c>
      <c r="AA329" s="7">
        <v>594401</v>
      </c>
      <c r="AB329" s="7">
        <v>4115</v>
      </c>
      <c r="AC329" s="7">
        <v>9381</v>
      </c>
      <c r="AD329" s="7">
        <v>688309</v>
      </c>
      <c r="AE329" s="7">
        <v>630554</v>
      </c>
      <c r="AF329" s="7">
        <v>634057</v>
      </c>
      <c r="AG329" s="7">
        <v>696282</v>
      </c>
      <c r="AH329" s="7">
        <v>684103</v>
      </c>
      <c r="AI329" s="7">
        <v>283340</v>
      </c>
      <c r="AJ329" s="7">
        <v>275758</v>
      </c>
      <c r="AK329" s="7">
        <v>273441</v>
      </c>
      <c r="AL329" s="7">
        <v>264078</v>
      </c>
      <c r="AM329" s="7">
        <v>288419</v>
      </c>
      <c r="AN329" s="7">
        <v>4105</v>
      </c>
      <c r="AO329" s="7">
        <v>9195</v>
      </c>
      <c r="AP329" s="7">
        <v>700747</v>
      </c>
      <c r="AQ329" s="7">
        <v>646941</v>
      </c>
      <c r="AR329" s="7">
        <v>678624</v>
      </c>
      <c r="AS329" s="7">
        <v>611212</v>
      </c>
      <c r="AT329" s="7">
        <v>593806</v>
      </c>
      <c r="AU329" s="7">
        <v>283962</v>
      </c>
      <c r="AV329" s="7">
        <v>272153</v>
      </c>
      <c r="AW329" s="7">
        <v>269032</v>
      </c>
      <c r="AX329" s="7">
        <v>268016</v>
      </c>
      <c r="AY329" s="7">
        <v>194262</v>
      </c>
      <c r="AZ329" s="7">
        <v>4114</v>
      </c>
      <c r="BA329" s="7">
        <v>10103</v>
      </c>
      <c r="BB329" s="7">
        <v>705819</v>
      </c>
      <c r="BC329" s="7">
        <v>651771</v>
      </c>
      <c r="BD329" s="7">
        <v>726269</v>
      </c>
      <c r="BE329" s="7">
        <v>740403</v>
      </c>
      <c r="BF329" s="7">
        <v>673468</v>
      </c>
      <c r="BG329" s="7">
        <v>735864</v>
      </c>
      <c r="BH329" s="7">
        <v>799580</v>
      </c>
      <c r="BI329" s="7">
        <v>654787</v>
      </c>
      <c r="BJ329" s="7">
        <v>782792</v>
      </c>
      <c r="BK329" s="7">
        <v>862951</v>
      </c>
      <c r="BL329" s="7">
        <v>4082</v>
      </c>
      <c r="BM329" s="7">
        <v>9889</v>
      </c>
      <c r="BN329" s="7">
        <v>786514</v>
      </c>
      <c r="BO329" s="7">
        <v>737082</v>
      </c>
      <c r="BP329" s="7">
        <v>731380</v>
      </c>
      <c r="BQ329" s="7">
        <v>682300</v>
      </c>
      <c r="BR329" s="7">
        <v>756371</v>
      </c>
      <c r="BS329" s="7">
        <v>797361</v>
      </c>
      <c r="BT329" s="7">
        <v>788215</v>
      </c>
      <c r="BU329" s="7">
        <v>733185</v>
      </c>
      <c r="BV329" s="7">
        <v>761172</v>
      </c>
      <c r="BW329" s="7">
        <v>531015</v>
      </c>
      <c r="BX329" s="7">
        <v>4081</v>
      </c>
      <c r="BY329" s="7">
        <v>10154</v>
      </c>
      <c r="BZ329" s="7">
        <v>1060566</v>
      </c>
      <c r="CA329" s="7">
        <v>977777</v>
      </c>
      <c r="CB329" s="7">
        <v>1025029</v>
      </c>
      <c r="CC329" s="7">
        <v>1031119</v>
      </c>
      <c r="CD329" s="7">
        <v>1040988</v>
      </c>
      <c r="CE329" s="7">
        <v>631102</v>
      </c>
      <c r="CF329" s="7">
        <v>657789</v>
      </c>
      <c r="CG329" s="7">
        <v>656606</v>
      </c>
      <c r="CH329" s="7">
        <v>667026</v>
      </c>
      <c r="CI329" s="7">
        <v>715587</v>
      </c>
      <c r="CJ329" s="7">
        <v>4020</v>
      </c>
      <c r="CK329" s="7">
        <v>10151</v>
      </c>
      <c r="CL329" s="7">
        <v>1045182</v>
      </c>
      <c r="CM329" s="7">
        <v>1065636</v>
      </c>
      <c r="CN329" s="7">
        <v>1041027</v>
      </c>
      <c r="CO329" s="7">
        <v>1031145</v>
      </c>
      <c r="CP329" s="7">
        <v>1035665</v>
      </c>
      <c r="CQ329" s="7">
        <v>703835</v>
      </c>
      <c r="CR329" s="7">
        <v>704462</v>
      </c>
      <c r="CS329" s="7">
        <v>674045</v>
      </c>
      <c r="CT329" s="7">
        <v>656938</v>
      </c>
      <c r="CU329" s="7">
        <v>436708</v>
      </c>
    </row>
    <row r="330" spans="2:99" x14ac:dyDescent="0.2">
      <c r="B330" s="6">
        <v>0.8216782407407407</v>
      </c>
      <c r="C330" s="7">
        <v>37</v>
      </c>
      <c r="D330" s="7">
        <v>4047</v>
      </c>
      <c r="E330" s="7">
        <v>9276</v>
      </c>
      <c r="F330" s="7">
        <v>559380</v>
      </c>
      <c r="G330" s="7">
        <v>460076</v>
      </c>
      <c r="H330" s="7">
        <v>529998</v>
      </c>
      <c r="I330" s="7">
        <v>539655</v>
      </c>
      <c r="J330" s="7">
        <v>523791</v>
      </c>
      <c r="K330" s="7">
        <v>596804</v>
      </c>
      <c r="L330" s="7">
        <v>597453</v>
      </c>
      <c r="M330" s="7">
        <v>610867</v>
      </c>
      <c r="N330" s="7">
        <v>600129</v>
      </c>
      <c r="O330" s="7">
        <v>634036</v>
      </c>
      <c r="P330" s="7">
        <v>4055</v>
      </c>
      <c r="Q330" s="7">
        <v>9539</v>
      </c>
      <c r="R330" s="7">
        <v>579490</v>
      </c>
      <c r="S330" s="7">
        <v>481725</v>
      </c>
      <c r="T330" s="7">
        <v>545780</v>
      </c>
      <c r="U330" s="7">
        <v>484007</v>
      </c>
      <c r="V330" s="7">
        <v>606332</v>
      </c>
      <c r="W330" s="7">
        <v>536969</v>
      </c>
      <c r="X330" s="7">
        <v>578318</v>
      </c>
      <c r="Y330" s="7">
        <v>558242</v>
      </c>
      <c r="Z330" s="7">
        <v>602378</v>
      </c>
      <c r="AA330" s="7">
        <v>599947</v>
      </c>
      <c r="AB330" s="7">
        <v>4146</v>
      </c>
      <c r="AC330" s="7">
        <v>9360</v>
      </c>
      <c r="AD330" s="7">
        <v>692868</v>
      </c>
      <c r="AE330" s="7">
        <v>633177</v>
      </c>
      <c r="AF330" s="7">
        <v>638222</v>
      </c>
      <c r="AG330" s="7">
        <v>700955</v>
      </c>
      <c r="AH330" s="7">
        <v>686679</v>
      </c>
      <c r="AI330" s="7">
        <v>285237</v>
      </c>
      <c r="AJ330" s="7">
        <v>276792</v>
      </c>
      <c r="AK330" s="7">
        <v>275186</v>
      </c>
      <c r="AL330" s="7">
        <v>264903</v>
      </c>
      <c r="AM330" s="7">
        <v>290318</v>
      </c>
      <c r="AN330" s="7">
        <v>4086</v>
      </c>
      <c r="AO330" s="7">
        <v>9223</v>
      </c>
      <c r="AP330" s="7">
        <v>704224</v>
      </c>
      <c r="AQ330" s="7">
        <v>650234</v>
      </c>
      <c r="AR330" s="7">
        <v>682588</v>
      </c>
      <c r="AS330" s="7">
        <v>616549</v>
      </c>
      <c r="AT330" s="7">
        <v>596480</v>
      </c>
      <c r="AU330" s="7">
        <v>286740</v>
      </c>
      <c r="AV330" s="7">
        <v>274521</v>
      </c>
      <c r="AW330" s="7">
        <v>270179</v>
      </c>
      <c r="AX330" s="7">
        <v>268921</v>
      </c>
      <c r="AY330" s="7">
        <v>195453</v>
      </c>
      <c r="AZ330" s="7">
        <v>4077</v>
      </c>
      <c r="BA330" s="7">
        <v>10161</v>
      </c>
      <c r="BB330" s="7">
        <v>713438</v>
      </c>
      <c r="BC330" s="7">
        <v>661738</v>
      </c>
      <c r="BD330" s="7">
        <v>731578</v>
      </c>
      <c r="BE330" s="7">
        <v>740768</v>
      </c>
      <c r="BF330" s="7">
        <v>680128</v>
      </c>
      <c r="BG330" s="7">
        <v>743813</v>
      </c>
      <c r="BH330" s="7">
        <v>804181</v>
      </c>
      <c r="BI330" s="7">
        <v>664133</v>
      </c>
      <c r="BJ330" s="7">
        <v>790170</v>
      </c>
      <c r="BK330" s="7">
        <v>864228</v>
      </c>
      <c r="BL330" s="7">
        <v>4108</v>
      </c>
      <c r="BM330" s="7">
        <v>9919</v>
      </c>
      <c r="BN330" s="7">
        <v>789114</v>
      </c>
      <c r="BO330" s="7">
        <v>741191</v>
      </c>
      <c r="BP330" s="7">
        <v>734313</v>
      </c>
      <c r="BQ330" s="7">
        <v>687857</v>
      </c>
      <c r="BR330" s="7">
        <v>759731</v>
      </c>
      <c r="BS330" s="7">
        <v>804717</v>
      </c>
      <c r="BT330" s="7">
        <v>793058</v>
      </c>
      <c r="BU330" s="7">
        <v>742501</v>
      </c>
      <c r="BV330" s="7">
        <v>768009</v>
      </c>
      <c r="BW330" s="7">
        <v>537030</v>
      </c>
      <c r="BX330" s="7">
        <v>4056</v>
      </c>
      <c r="BY330" s="7">
        <v>10208</v>
      </c>
      <c r="BZ330" s="7">
        <v>1069083</v>
      </c>
      <c r="CA330" s="7">
        <v>989016</v>
      </c>
      <c r="CB330" s="7">
        <v>1041641</v>
      </c>
      <c r="CC330" s="7">
        <v>1039452</v>
      </c>
      <c r="CD330" s="7">
        <v>1050419</v>
      </c>
      <c r="CE330" s="7">
        <v>638296</v>
      </c>
      <c r="CF330" s="7">
        <v>664533</v>
      </c>
      <c r="CG330" s="7">
        <v>662262</v>
      </c>
      <c r="CH330" s="7">
        <v>669514</v>
      </c>
      <c r="CI330" s="7">
        <v>715112</v>
      </c>
      <c r="CJ330" s="7">
        <v>4043</v>
      </c>
      <c r="CK330" s="7">
        <v>10168</v>
      </c>
      <c r="CL330" s="7">
        <v>1056791</v>
      </c>
      <c r="CM330" s="7">
        <v>1076187</v>
      </c>
      <c r="CN330" s="7">
        <v>1051711</v>
      </c>
      <c r="CO330" s="7">
        <v>1039235</v>
      </c>
      <c r="CP330" s="7">
        <v>1047512</v>
      </c>
      <c r="CQ330" s="7">
        <v>702015</v>
      </c>
      <c r="CR330" s="7">
        <v>701517</v>
      </c>
      <c r="CS330" s="7">
        <v>674392</v>
      </c>
      <c r="CT330" s="7">
        <v>665154</v>
      </c>
      <c r="CU330" s="7">
        <v>439191</v>
      </c>
    </row>
    <row r="331" spans="2:99" x14ac:dyDescent="0.2">
      <c r="B331" s="6">
        <v>0.83209490740740744</v>
      </c>
      <c r="C331" s="7">
        <v>37</v>
      </c>
      <c r="D331" s="7">
        <v>4025</v>
      </c>
      <c r="E331" s="7">
        <v>9350</v>
      </c>
      <c r="F331" s="7">
        <v>561178</v>
      </c>
      <c r="G331" s="7">
        <v>462492</v>
      </c>
      <c r="H331" s="7">
        <v>532144</v>
      </c>
      <c r="I331" s="7">
        <v>541149</v>
      </c>
      <c r="J331" s="7">
        <v>525183</v>
      </c>
      <c r="K331" s="7">
        <v>599147</v>
      </c>
      <c r="L331" s="7">
        <v>600623</v>
      </c>
      <c r="M331" s="7">
        <v>615227</v>
      </c>
      <c r="N331" s="7">
        <v>602628</v>
      </c>
      <c r="O331" s="7">
        <v>640136</v>
      </c>
      <c r="P331" s="7">
        <v>4052</v>
      </c>
      <c r="Q331" s="7">
        <v>9584</v>
      </c>
      <c r="R331" s="7">
        <v>580526</v>
      </c>
      <c r="S331" s="7">
        <v>484041</v>
      </c>
      <c r="T331" s="7">
        <v>547548</v>
      </c>
      <c r="U331" s="7">
        <v>486794</v>
      </c>
      <c r="V331" s="7">
        <v>611046</v>
      </c>
      <c r="W331" s="7">
        <v>540684</v>
      </c>
      <c r="X331" s="7">
        <v>582022</v>
      </c>
      <c r="Y331" s="7">
        <v>561235</v>
      </c>
      <c r="Z331" s="7">
        <v>605958</v>
      </c>
      <c r="AA331" s="7">
        <v>604976</v>
      </c>
      <c r="AB331" s="7">
        <v>4121</v>
      </c>
      <c r="AC331" s="7">
        <v>9446</v>
      </c>
      <c r="AD331" s="7">
        <v>695580</v>
      </c>
      <c r="AE331" s="7">
        <v>636617</v>
      </c>
      <c r="AF331" s="7">
        <v>641788</v>
      </c>
      <c r="AG331" s="7">
        <v>702473</v>
      </c>
      <c r="AH331" s="7">
        <v>689102</v>
      </c>
      <c r="AI331" s="7">
        <v>286636</v>
      </c>
      <c r="AJ331" s="7">
        <v>278572</v>
      </c>
      <c r="AK331" s="7">
        <v>276732</v>
      </c>
      <c r="AL331" s="7">
        <v>266586</v>
      </c>
      <c r="AM331" s="7">
        <v>291750</v>
      </c>
      <c r="AN331" s="7">
        <v>4116</v>
      </c>
      <c r="AO331" s="7">
        <v>9261</v>
      </c>
      <c r="AP331" s="7">
        <v>706179</v>
      </c>
      <c r="AQ331" s="7">
        <v>650205</v>
      </c>
      <c r="AR331" s="7">
        <v>685753</v>
      </c>
      <c r="AS331" s="7">
        <v>617925</v>
      </c>
      <c r="AT331" s="7">
        <v>597676</v>
      </c>
      <c r="AU331" s="7">
        <v>288094</v>
      </c>
      <c r="AV331" s="7">
        <v>274688</v>
      </c>
      <c r="AW331" s="7">
        <v>271101</v>
      </c>
      <c r="AX331" s="7">
        <v>269579</v>
      </c>
      <c r="AY331" s="7">
        <v>195252</v>
      </c>
      <c r="AZ331" s="7">
        <v>4118</v>
      </c>
      <c r="BA331" s="7">
        <v>10169</v>
      </c>
      <c r="BB331" s="7">
        <v>718567</v>
      </c>
      <c r="BC331" s="7">
        <v>670093</v>
      </c>
      <c r="BD331" s="7">
        <v>735138</v>
      </c>
      <c r="BE331" s="7">
        <v>744195</v>
      </c>
      <c r="BF331" s="7">
        <v>683903</v>
      </c>
      <c r="BG331" s="7">
        <v>752269</v>
      </c>
      <c r="BH331" s="7">
        <v>810310</v>
      </c>
      <c r="BI331" s="7">
        <v>672804</v>
      </c>
      <c r="BJ331" s="7">
        <v>795589</v>
      </c>
      <c r="BK331" s="7">
        <v>851102</v>
      </c>
      <c r="BL331" s="7">
        <v>4103</v>
      </c>
      <c r="BM331" s="7">
        <v>9980</v>
      </c>
      <c r="BN331" s="7">
        <v>793171</v>
      </c>
      <c r="BO331" s="7">
        <v>743817</v>
      </c>
      <c r="BP331" s="7">
        <v>736785</v>
      </c>
      <c r="BQ331" s="7">
        <v>692354</v>
      </c>
      <c r="BR331" s="7">
        <v>761168</v>
      </c>
      <c r="BS331" s="7">
        <v>808818</v>
      </c>
      <c r="BT331" s="7">
        <v>795743</v>
      </c>
      <c r="BU331" s="7">
        <v>745773</v>
      </c>
      <c r="BV331" s="7">
        <v>772265</v>
      </c>
      <c r="BW331" s="7">
        <v>538751</v>
      </c>
      <c r="BX331" s="7">
        <v>4061</v>
      </c>
      <c r="BY331" s="7">
        <v>10212</v>
      </c>
      <c r="BZ331" s="7">
        <v>1076248</v>
      </c>
      <c r="CA331" s="7">
        <v>997510</v>
      </c>
      <c r="CB331" s="7">
        <v>1045316</v>
      </c>
      <c r="CC331" s="7">
        <v>1043464</v>
      </c>
      <c r="CD331" s="7">
        <v>1056483</v>
      </c>
      <c r="CE331" s="7">
        <v>645583</v>
      </c>
      <c r="CF331" s="7">
        <v>672527</v>
      </c>
      <c r="CG331" s="7">
        <v>664749</v>
      </c>
      <c r="CH331" s="7">
        <v>660178</v>
      </c>
      <c r="CI331" s="7">
        <v>712931</v>
      </c>
      <c r="CJ331" s="7">
        <v>4059</v>
      </c>
      <c r="CK331" s="7">
        <v>10241</v>
      </c>
      <c r="CL331" s="7">
        <v>1065546</v>
      </c>
      <c r="CM331" s="7">
        <v>1085211</v>
      </c>
      <c r="CN331" s="7">
        <v>1058224</v>
      </c>
      <c r="CO331" s="7">
        <v>1047769</v>
      </c>
      <c r="CP331" s="7">
        <v>1053173</v>
      </c>
      <c r="CQ331" s="7">
        <v>701115</v>
      </c>
      <c r="CR331" s="7">
        <v>693449</v>
      </c>
      <c r="CS331" s="7">
        <v>673603</v>
      </c>
      <c r="CT331" s="7">
        <v>670454</v>
      </c>
      <c r="CU331" s="7">
        <v>439260</v>
      </c>
    </row>
    <row r="332" spans="2:99" x14ac:dyDescent="0.2">
      <c r="B332" s="6">
        <v>0.84251157407407407</v>
      </c>
      <c r="C332" s="7">
        <v>37</v>
      </c>
      <c r="D332" s="7">
        <v>4031</v>
      </c>
      <c r="E332" s="7">
        <v>9458</v>
      </c>
      <c r="F332" s="7">
        <v>571943</v>
      </c>
      <c r="G332" s="7">
        <v>470172</v>
      </c>
      <c r="H332" s="7">
        <v>543012</v>
      </c>
      <c r="I332" s="7">
        <v>552075</v>
      </c>
      <c r="J332" s="7">
        <v>534921</v>
      </c>
      <c r="K332" s="7">
        <v>609580</v>
      </c>
      <c r="L332" s="7">
        <v>612123</v>
      </c>
      <c r="M332" s="7">
        <v>627792</v>
      </c>
      <c r="N332" s="7">
        <v>612250</v>
      </c>
      <c r="O332" s="7">
        <v>649780</v>
      </c>
      <c r="P332" s="7">
        <v>4092</v>
      </c>
      <c r="Q332" s="7">
        <v>9690</v>
      </c>
      <c r="R332" s="7">
        <v>594719</v>
      </c>
      <c r="S332" s="7">
        <v>491939</v>
      </c>
      <c r="T332" s="7">
        <v>558457</v>
      </c>
      <c r="U332" s="7">
        <v>494412</v>
      </c>
      <c r="V332" s="7">
        <v>628643</v>
      </c>
      <c r="W332" s="7">
        <v>546240</v>
      </c>
      <c r="X332" s="7">
        <v>591104</v>
      </c>
      <c r="Y332" s="7">
        <v>570281</v>
      </c>
      <c r="Z332" s="7">
        <v>618495</v>
      </c>
      <c r="AA332" s="7">
        <v>607109</v>
      </c>
      <c r="AB332" s="7">
        <v>4103</v>
      </c>
      <c r="AC332" s="7">
        <v>9560</v>
      </c>
      <c r="AD332" s="7">
        <v>699941</v>
      </c>
      <c r="AE332" s="7">
        <v>639287</v>
      </c>
      <c r="AF332" s="7">
        <v>645402</v>
      </c>
      <c r="AG332" s="7">
        <v>707684</v>
      </c>
      <c r="AH332" s="7">
        <v>694288</v>
      </c>
      <c r="AI332" s="7">
        <v>291764</v>
      </c>
      <c r="AJ332" s="7">
        <v>284261</v>
      </c>
      <c r="AK332" s="7">
        <v>282070</v>
      </c>
      <c r="AL332" s="7">
        <v>272245</v>
      </c>
      <c r="AM332" s="7">
        <v>296863</v>
      </c>
      <c r="AN332" s="7">
        <v>4101</v>
      </c>
      <c r="AO332" s="7">
        <v>9387</v>
      </c>
      <c r="AP332" s="7">
        <v>712227</v>
      </c>
      <c r="AQ332" s="7">
        <v>657452</v>
      </c>
      <c r="AR332" s="7">
        <v>691164</v>
      </c>
      <c r="AS332" s="7">
        <v>619639</v>
      </c>
      <c r="AT332" s="7">
        <v>607966</v>
      </c>
      <c r="AU332" s="7">
        <v>293294</v>
      </c>
      <c r="AV332" s="7">
        <v>279528</v>
      </c>
      <c r="AW332" s="7">
        <v>277029</v>
      </c>
      <c r="AX332" s="7">
        <v>275245</v>
      </c>
      <c r="AY332" s="7">
        <v>194727</v>
      </c>
      <c r="AZ332" s="7">
        <v>4123</v>
      </c>
      <c r="BA332" s="7">
        <v>10264</v>
      </c>
      <c r="BB332" s="7">
        <v>729294</v>
      </c>
      <c r="BC332" s="7">
        <v>682068</v>
      </c>
      <c r="BD332" s="7">
        <v>756211</v>
      </c>
      <c r="BE332" s="7">
        <v>763439</v>
      </c>
      <c r="BF332" s="7">
        <v>694993</v>
      </c>
      <c r="BG332" s="7">
        <v>765109</v>
      </c>
      <c r="BH332" s="7">
        <v>821445</v>
      </c>
      <c r="BI332" s="7">
        <v>685842</v>
      </c>
      <c r="BJ332" s="7">
        <v>804150</v>
      </c>
      <c r="BK332" s="7">
        <v>853260</v>
      </c>
      <c r="BL332" s="7">
        <v>4106</v>
      </c>
      <c r="BM332" s="7">
        <v>10058</v>
      </c>
      <c r="BN332" s="7">
        <v>814795</v>
      </c>
      <c r="BO332" s="7">
        <v>759498</v>
      </c>
      <c r="BP332" s="7">
        <v>756696</v>
      </c>
      <c r="BQ332" s="7">
        <v>702678</v>
      </c>
      <c r="BR332" s="7">
        <v>780152</v>
      </c>
      <c r="BS332" s="7">
        <v>822673</v>
      </c>
      <c r="BT332" s="7">
        <v>799892</v>
      </c>
      <c r="BU332" s="7">
        <v>753175</v>
      </c>
      <c r="BV332" s="7">
        <v>782786</v>
      </c>
      <c r="BW332" s="7">
        <v>512253</v>
      </c>
      <c r="BX332" s="7">
        <v>4062</v>
      </c>
      <c r="BY332" s="7">
        <v>10329</v>
      </c>
      <c r="BZ332" s="7">
        <v>1082351</v>
      </c>
      <c r="CA332" s="7">
        <v>1001939</v>
      </c>
      <c r="CB332" s="7">
        <v>1053753</v>
      </c>
      <c r="CC332" s="7">
        <v>1054206</v>
      </c>
      <c r="CD332" s="7">
        <v>1061490</v>
      </c>
      <c r="CE332" s="7">
        <v>657461</v>
      </c>
      <c r="CF332" s="7">
        <v>682873</v>
      </c>
      <c r="CG332" s="7">
        <v>666000</v>
      </c>
      <c r="CH332" s="7">
        <v>660983</v>
      </c>
      <c r="CI332" s="7">
        <v>718140</v>
      </c>
      <c r="CJ332" s="7">
        <v>4047</v>
      </c>
      <c r="CK332" s="7">
        <v>10359</v>
      </c>
      <c r="CL332" s="7">
        <v>1072728</v>
      </c>
      <c r="CM332" s="7">
        <v>1089161</v>
      </c>
      <c r="CN332" s="7">
        <v>1065297</v>
      </c>
      <c r="CO332" s="7">
        <v>1055444</v>
      </c>
      <c r="CP332" s="7">
        <v>1057523</v>
      </c>
      <c r="CQ332" s="7">
        <v>708835</v>
      </c>
      <c r="CR332" s="7">
        <v>700477</v>
      </c>
      <c r="CS332" s="7">
        <v>681317</v>
      </c>
      <c r="CT332" s="7">
        <v>678789</v>
      </c>
      <c r="CU332" s="7">
        <v>425848</v>
      </c>
    </row>
    <row r="333" spans="2:99" x14ac:dyDescent="0.2">
      <c r="B333" s="6">
        <v>0.8529282407407407</v>
      </c>
      <c r="C333" s="7">
        <v>37</v>
      </c>
      <c r="D333" s="7">
        <v>4034</v>
      </c>
      <c r="E333" s="7">
        <v>9510</v>
      </c>
      <c r="F333" s="7">
        <v>578892</v>
      </c>
      <c r="G333" s="7">
        <v>474163</v>
      </c>
      <c r="H333" s="7">
        <v>549461</v>
      </c>
      <c r="I333" s="7">
        <v>559053</v>
      </c>
      <c r="J333" s="7">
        <v>541507</v>
      </c>
      <c r="K333" s="7">
        <v>616582</v>
      </c>
      <c r="L333" s="7">
        <v>620512</v>
      </c>
      <c r="M333" s="7">
        <v>637808</v>
      </c>
      <c r="N333" s="7">
        <v>616989</v>
      </c>
      <c r="O333" s="7">
        <v>657488</v>
      </c>
      <c r="P333" s="7">
        <v>4102</v>
      </c>
      <c r="Q333" s="7">
        <v>9687</v>
      </c>
      <c r="R333" s="7">
        <v>603336</v>
      </c>
      <c r="S333" s="7">
        <v>498647</v>
      </c>
      <c r="T333" s="7">
        <v>565324</v>
      </c>
      <c r="U333" s="7">
        <v>499021</v>
      </c>
      <c r="V333" s="7">
        <v>637964</v>
      </c>
      <c r="W333" s="7">
        <v>552513</v>
      </c>
      <c r="X333" s="7">
        <v>598829</v>
      </c>
      <c r="Y333" s="7">
        <v>575989</v>
      </c>
      <c r="Z333" s="7">
        <v>629637</v>
      </c>
      <c r="AA333" s="7">
        <v>613293</v>
      </c>
      <c r="AB333" s="7">
        <v>4124</v>
      </c>
      <c r="AC333" s="7">
        <v>9557</v>
      </c>
      <c r="AD333" s="7">
        <v>702778</v>
      </c>
      <c r="AE333" s="7">
        <v>640545</v>
      </c>
      <c r="AF333" s="7">
        <v>649051</v>
      </c>
      <c r="AG333" s="7">
        <v>710609</v>
      </c>
      <c r="AH333" s="7">
        <v>694925</v>
      </c>
      <c r="AI333" s="7">
        <v>295921</v>
      </c>
      <c r="AJ333" s="7">
        <v>288710</v>
      </c>
      <c r="AK333" s="7">
        <v>286258</v>
      </c>
      <c r="AL333" s="7">
        <v>276436</v>
      </c>
      <c r="AM333" s="7">
        <v>299492</v>
      </c>
      <c r="AN333" s="7">
        <v>4115</v>
      </c>
      <c r="AO333" s="7">
        <v>9425</v>
      </c>
      <c r="AP333" s="7">
        <v>714151</v>
      </c>
      <c r="AQ333" s="7">
        <v>658739</v>
      </c>
      <c r="AR333" s="7">
        <v>693627</v>
      </c>
      <c r="AS333" s="7">
        <v>622251</v>
      </c>
      <c r="AT333" s="7">
        <v>606979</v>
      </c>
      <c r="AU333" s="7">
        <v>297078</v>
      </c>
      <c r="AV333" s="7">
        <v>282470</v>
      </c>
      <c r="AW333" s="7">
        <v>280704</v>
      </c>
      <c r="AX333" s="7">
        <v>278127</v>
      </c>
      <c r="AY333" s="7">
        <v>195221</v>
      </c>
      <c r="AZ333" s="7">
        <v>4122</v>
      </c>
      <c r="BA333" s="7">
        <v>10292</v>
      </c>
      <c r="BB333" s="7">
        <v>741429</v>
      </c>
      <c r="BC333" s="7">
        <v>697490</v>
      </c>
      <c r="BD333" s="7">
        <v>772791</v>
      </c>
      <c r="BE333" s="7">
        <v>778432</v>
      </c>
      <c r="BF333" s="7">
        <v>708392</v>
      </c>
      <c r="BG333" s="7">
        <v>778657</v>
      </c>
      <c r="BH333" s="7">
        <v>829251</v>
      </c>
      <c r="BI333" s="7">
        <v>698288</v>
      </c>
      <c r="BJ333" s="7">
        <v>812890</v>
      </c>
      <c r="BK333" s="7">
        <v>853246</v>
      </c>
      <c r="BL333" s="7">
        <v>4074</v>
      </c>
      <c r="BM333" s="7">
        <v>10142</v>
      </c>
      <c r="BN333" s="7">
        <v>834586</v>
      </c>
      <c r="BO333" s="7">
        <v>775866</v>
      </c>
      <c r="BP333" s="7">
        <v>776927</v>
      </c>
      <c r="BQ333" s="7">
        <v>715964</v>
      </c>
      <c r="BR333" s="7">
        <v>798185</v>
      </c>
      <c r="BS333" s="7">
        <v>835420</v>
      </c>
      <c r="BT333" s="7">
        <v>806499</v>
      </c>
      <c r="BU333" s="7">
        <v>763815</v>
      </c>
      <c r="BV333" s="7">
        <v>786979</v>
      </c>
      <c r="BW333" s="7">
        <v>511208</v>
      </c>
      <c r="BX333" s="7">
        <v>4093</v>
      </c>
      <c r="BY333" s="7">
        <v>10372</v>
      </c>
      <c r="BZ333" s="7">
        <v>1091065</v>
      </c>
      <c r="CA333" s="7">
        <v>1013506</v>
      </c>
      <c r="CB333" s="7">
        <v>1063286</v>
      </c>
      <c r="CC333" s="7">
        <v>1063964</v>
      </c>
      <c r="CD333" s="7">
        <v>1071539</v>
      </c>
      <c r="CE333" s="7">
        <v>670367</v>
      </c>
      <c r="CF333" s="7">
        <v>691891</v>
      </c>
      <c r="CG333" s="7">
        <v>667768</v>
      </c>
      <c r="CH333" s="7">
        <v>666308</v>
      </c>
      <c r="CI333" s="7">
        <v>725497</v>
      </c>
      <c r="CJ333" s="7">
        <v>4053</v>
      </c>
      <c r="CK333" s="7">
        <v>10363</v>
      </c>
      <c r="CL333" s="7">
        <v>1081515</v>
      </c>
      <c r="CM333" s="7">
        <v>1100420</v>
      </c>
      <c r="CN333" s="7">
        <v>1071718</v>
      </c>
      <c r="CO333" s="7">
        <v>1062282</v>
      </c>
      <c r="CP333" s="7">
        <v>1065282</v>
      </c>
      <c r="CQ333" s="7">
        <v>713082</v>
      </c>
      <c r="CR333" s="7">
        <v>707112</v>
      </c>
      <c r="CS333" s="7">
        <v>689625</v>
      </c>
      <c r="CT333" s="7">
        <v>678293</v>
      </c>
      <c r="CU333" s="7">
        <v>425284</v>
      </c>
    </row>
    <row r="334" spans="2:99" x14ac:dyDescent="0.2">
      <c r="B334" s="6">
        <v>0.86334490740740744</v>
      </c>
      <c r="C334" s="7">
        <v>37</v>
      </c>
      <c r="D334" s="7">
        <v>4040</v>
      </c>
      <c r="E334" s="7">
        <v>9508</v>
      </c>
      <c r="F334" s="7">
        <v>584054</v>
      </c>
      <c r="G334" s="7">
        <v>478431</v>
      </c>
      <c r="H334" s="7">
        <v>555011</v>
      </c>
      <c r="I334" s="7">
        <v>565501</v>
      </c>
      <c r="J334" s="7">
        <v>547737</v>
      </c>
      <c r="K334" s="7">
        <v>624904</v>
      </c>
      <c r="L334" s="7">
        <v>628025</v>
      </c>
      <c r="M334" s="7">
        <v>645546</v>
      </c>
      <c r="N334" s="7">
        <v>624026</v>
      </c>
      <c r="O334" s="7">
        <v>664305</v>
      </c>
      <c r="P334" s="7">
        <v>4070</v>
      </c>
      <c r="Q334" s="7">
        <v>9751</v>
      </c>
      <c r="R334" s="7">
        <v>610692</v>
      </c>
      <c r="S334" s="7">
        <v>503526</v>
      </c>
      <c r="T334" s="7">
        <v>572095</v>
      </c>
      <c r="U334" s="7">
        <v>503884</v>
      </c>
      <c r="V334" s="7">
        <v>646212</v>
      </c>
      <c r="W334" s="7">
        <v>558397</v>
      </c>
      <c r="X334" s="7">
        <v>605557</v>
      </c>
      <c r="Y334" s="7">
        <v>582940</v>
      </c>
      <c r="Z334" s="7">
        <v>637642</v>
      </c>
      <c r="AA334" s="7">
        <v>617866</v>
      </c>
      <c r="AB334" s="7">
        <v>4137</v>
      </c>
      <c r="AC334" s="7">
        <v>9584</v>
      </c>
      <c r="AD334" s="7">
        <v>705080</v>
      </c>
      <c r="AE334" s="7">
        <v>645044</v>
      </c>
      <c r="AF334" s="7">
        <v>651467</v>
      </c>
      <c r="AG334" s="7">
        <v>713666</v>
      </c>
      <c r="AH334" s="7">
        <v>699536</v>
      </c>
      <c r="AI334" s="7">
        <v>298677</v>
      </c>
      <c r="AJ334" s="7">
        <v>292303</v>
      </c>
      <c r="AK334" s="7">
        <v>290230</v>
      </c>
      <c r="AL334" s="7">
        <v>279189</v>
      </c>
      <c r="AM334" s="7">
        <v>302769</v>
      </c>
      <c r="AN334" s="7">
        <v>4089</v>
      </c>
      <c r="AO334" s="7">
        <v>9433</v>
      </c>
      <c r="AP334" s="7">
        <v>717311</v>
      </c>
      <c r="AQ334" s="7">
        <v>661294</v>
      </c>
      <c r="AR334" s="7">
        <v>697462</v>
      </c>
      <c r="AS334" s="7">
        <v>626353</v>
      </c>
      <c r="AT334" s="7">
        <v>608796</v>
      </c>
      <c r="AU334" s="7">
        <v>299333</v>
      </c>
      <c r="AV334" s="7">
        <v>286396</v>
      </c>
      <c r="AW334" s="7">
        <v>284117</v>
      </c>
      <c r="AX334" s="7">
        <v>281180</v>
      </c>
      <c r="AY334" s="7">
        <v>196314</v>
      </c>
      <c r="AZ334" s="7">
        <v>4112</v>
      </c>
      <c r="BA334" s="7">
        <v>10345</v>
      </c>
      <c r="BB334" s="7">
        <v>752280</v>
      </c>
      <c r="BC334" s="7">
        <v>710462</v>
      </c>
      <c r="BD334" s="7">
        <v>786679</v>
      </c>
      <c r="BE334" s="7">
        <v>786593</v>
      </c>
      <c r="BF334" s="7">
        <v>717906</v>
      </c>
      <c r="BG334" s="7">
        <v>789672</v>
      </c>
      <c r="BH334" s="7">
        <v>823657</v>
      </c>
      <c r="BI334" s="7">
        <v>709253</v>
      </c>
      <c r="BJ334" s="7">
        <v>810909</v>
      </c>
      <c r="BK334" s="7">
        <v>853660</v>
      </c>
      <c r="BL334" s="7">
        <v>4097</v>
      </c>
      <c r="BM334" s="7">
        <v>10173</v>
      </c>
      <c r="BN334" s="7">
        <v>846574</v>
      </c>
      <c r="BO334" s="7">
        <v>783947</v>
      </c>
      <c r="BP334" s="7">
        <v>791715</v>
      </c>
      <c r="BQ334" s="7">
        <v>723831</v>
      </c>
      <c r="BR334" s="7">
        <v>808883</v>
      </c>
      <c r="BS334" s="7">
        <v>833983</v>
      </c>
      <c r="BT334" s="7">
        <v>807568</v>
      </c>
      <c r="BU334" s="7">
        <v>772071</v>
      </c>
      <c r="BV334" s="7">
        <v>779575</v>
      </c>
      <c r="BW334" s="7">
        <v>511175</v>
      </c>
      <c r="BX334" s="7">
        <v>4070</v>
      </c>
      <c r="BY334" s="7">
        <v>10477</v>
      </c>
      <c r="BZ334" s="7">
        <v>1100863</v>
      </c>
      <c r="CA334" s="7">
        <v>1020628</v>
      </c>
      <c r="CB334" s="7">
        <v>1073709</v>
      </c>
      <c r="CC334" s="7">
        <v>1073260</v>
      </c>
      <c r="CD334" s="7">
        <v>1080962</v>
      </c>
      <c r="CE334" s="7">
        <v>678949</v>
      </c>
      <c r="CF334" s="7">
        <v>690323</v>
      </c>
      <c r="CG334" s="7">
        <v>669479</v>
      </c>
      <c r="CH334" s="7">
        <v>668283</v>
      </c>
      <c r="CI334" s="7">
        <v>730564</v>
      </c>
      <c r="CJ334" s="7">
        <v>4049</v>
      </c>
      <c r="CK334" s="7">
        <v>10392</v>
      </c>
      <c r="CL334" s="7">
        <v>1090368</v>
      </c>
      <c r="CM334" s="7">
        <v>1105700</v>
      </c>
      <c r="CN334" s="7">
        <v>1079390</v>
      </c>
      <c r="CO334" s="7">
        <v>1068364</v>
      </c>
      <c r="CP334" s="7">
        <v>1074701</v>
      </c>
      <c r="CQ334" s="7">
        <v>714311</v>
      </c>
      <c r="CR334" s="7">
        <v>708269</v>
      </c>
      <c r="CS334" s="7">
        <v>695943</v>
      </c>
      <c r="CT334" s="7">
        <v>678776</v>
      </c>
      <c r="CU334" s="7">
        <v>425177</v>
      </c>
    </row>
    <row r="335" spans="2:99" x14ac:dyDescent="0.2">
      <c r="B335" s="6">
        <v>0.87376157407407407</v>
      </c>
      <c r="C335" s="7">
        <v>37</v>
      </c>
      <c r="D335" s="7">
        <v>4046</v>
      </c>
      <c r="E335" s="7">
        <v>9595</v>
      </c>
      <c r="F335" s="7">
        <v>590494</v>
      </c>
      <c r="G335" s="7">
        <v>483694</v>
      </c>
      <c r="H335" s="7">
        <v>562134</v>
      </c>
      <c r="I335" s="7">
        <v>572089</v>
      </c>
      <c r="J335" s="7">
        <v>554677</v>
      </c>
      <c r="K335" s="7">
        <v>628882</v>
      </c>
      <c r="L335" s="7">
        <v>634075</v>
      </c>
      <c r="M335" s="7">
        <v>653619</v>
      </c>
      <c r="N335" s="7">
        <v>628902</v>
      </c>
      <c r="O335" s="7">
        <v>672200</v>
      </c>
      <c r="P335" s="7">
        <v>4058</v>
      </c>
      <c r="Q335" s="7">
        <v>9803</v>
      </c>
      <c r="R335" s="7">
        <v>618555</v>
      </c>
      <c r="S335" s="7">
        <v>508901</v>
      </c>
      <c r="T335" s="7">
        <v>577148</v>
      </c>
      <c r="U335" s="7">
        <v>507724</v>
      </c>
      <c r="V335" s="7">
        <v>654906</v>
      </c>
      <c r="W335" s="7">
        <v>562819</v>
      </c>
      <c r="X335" s="7">
        <v>611163</v>
      </c>
      <c r="Y335" s="7">
        <v>588087</v>
      </c>
      <c r="Z335" s="7">
        <v>647499</v>
      </c>
      <c r="AA335" s="7">
        <v>620944</v>
      </c>
      <c r="AB335" s="7">
        <v>4120</v>
      </c>
      <c r="AC335" s="7">
        <v>9678</v>
      </c>
      <c r="AD335" s="7">
        <v>705931</v>
      </c>
      <c r="AE335" s="7">
        <v>645118</v>
      </c>
      <c r="AF335" s="7">
        <v>652259</v>
      </c>
      <c r="AG335" s="7">
        <v>715255</v>
      </c>
      <c r="AH335" s="7">
        <v>700015</v>
      </c>
      <c r="AI335" s="7">
        <v>302500</v>
      </c>
      <c r="AJ335" s="7">
        <v>295286</v>
      </c>
      <c r="AK335" s="7">
        <v>293361</v>
      </c>
      <c r="AL335" s="7">
        <v>281669</v>
      </c>
      <c r="AM335" s="7">
        <v>305831</v>
      </c>
      <c r="AN335" s="7">
        <v>4090</v>
      </c>
      <c r="AO335" s="7">
        <v>9460</v>
      </c>
      <c r="AP335" s="7">
        <v>720426</v>
      </c>
      <c r="AQ335" s="7">
        <v>661659</v>
      </c>
      <c r="AR335" s="7">
        <v>698391</v>
      </c>
      <c r="AS335" s="7">
        <v>626242</v>
      </c>
      <c r="AT335" s="7">
        <v>609058</v>
      </c>
      <c r="AU335" s="7">
        <v>302530</v>
      </c>
      <c r="AV335" s="7">
        <v>288683</v>
      </c>
      <c r="AW335" s="7">
        <v>286092</v>
      </c>
      <c r="AX335" s="7">
        <v>283053</v>
      </c>
      <c r="AY335" s="7">
        <v>195517</v>
      </c>
      <c r="AZ335" s="7">
        <v>4091</v>
      </c>
      <c r="BA335" s="7">
        <v>10420</v>
      </c>
      <c r="BB335" s="7">
        <v>760329</v>
      </c>
      <c r="BC335" s="7">
        <v>723906</v>
      </c>
      <c r="BD335" s="7">
        <v>803000</v>
      </c>
      <c r="BE335" s="7">
        <v>801431</v>
      </c>
      <c r="BF335" s="7">
        <v>727477</v>
      </c>
      <c r="BG335" s="7">
        <v>800065</v>
      </c>
      <c r="BH335" s="7">
        <v>820426</v>
      </c>
      <c r="BI335" s="7">
        <v>718439</v>
      </c>
      <c r="BJ335" s="7">
        <v>807343</v>
      </c>
      <c r="BK335" s="7">
        <v>851338</v>
      </c>
      <c r="BL335" s="7">
        <v>4095</v>
      </c>
      <c r="BM335" s="7">
        <v>10244</v>
      </c>
      <c r="BN335" s="7">
        <v>864255</v>
      </c>
      <c r="BO335" s="7">
        <v>793506</v>
      </c>
      <c r="BP335" s="7">
        <v>807721</v>
      </c>
      <c r="BQ335" s="7">
        <v>730262</v>
      </c>
      <c r="BR335" s="7">
        <v>818369</v>
      </c>
      <c r="BS335" s="7">
        <v>824295</v>
      </c>
      <c r="BT335" s="7">
        <v>801443</v>
      </c>
      <c r="BU335" s="7">
        <v>778861</v>
      </c>
      <c r="BV335" s="7">
        <v>774692</v>
      </c>
      <c r="BW335" s="7">
        <v>507893</v>
      </c>
      <c r="BX335" s="7">
        <v>4076</v>
      </c>
      <c r="BY335" s="7">
        <v>10513</v>
      </c>
      <c r="BZ335" s="7">
        <v>1107136</v>
      </c>
      <c r="CA335" s="7">
        <v>1023754</v>
      </c>
      <c r="CB335" s="7">
        <v>1080015</v>
      </c>
      <c r="CC335" s="7">
        <v>1080268</v>
      </c>
      <c r="CD335" s="7">
        <v>1087188</v>
      </c>
      <c r="CE335" s="7">
        <v>689601</v>
      </c>
      <c r="CF335" s="7">
        <v>685656</v>
      </c>
      <c r="CG335" s="7">
        <v>666805</v>
      </c>
      <c r="CH335" s="7">
        <v>666502</v>
      </c>
      <c r="CI335" s="7">
        <v>736231</v>
      </c>
      <c r="CJ335" s="7">
        <v>4049</v>
      </c>
      <c r="CK335" s="7">
        <v>10477</v>
      </c>
      <c r="CL335" s="7">
        <v>1093503</v>
      </c>
      <c r="CM335" s="7">
        <v>1112168</v>
      </c>
      <c r="CN335" s="7">
        <v>1083651</v>
      </c>
      <c r="CO335" s="7">
        <v>1074248</v>
      </c>
      <c r="CP335" s="7">
        <v>1081635</v>
      </c>
      <c r="CQ335" s="7">
        <v>718300</v>
      </c>
      <c r="CR335" s="7">
        <v>709739</v>
      </c>
      <c r="CS335" s="7">
        <v>702885</v>
      </c>
      <c r="CT335" s="7">
        <v>679489</v>
      </c>
      <c r="CU335" s="7">
        <v>423266</v>
      </c>
    </row>
    <row r="336" spans="2:99" x14ac:dyDescent="0.2">
      <c r="B336" s="6">
        <v>0.8841782407407407</v>
      </c>
      <c r="C336" s="7">
        <v>37</v>
      </c>
      <c r="D336" s="7">
        <v>4046</v>
      </c>
      <c r="E336" s="7">
        <v>9600</v>
      </c>
      <c r="F336" s="7">
        <v>600516</v>
      </c>
      <c r="G336" s="7">
        <v>489578</v>
      </c>
      <c r="H336" s="7">
        <v>570999</v>
      </c>
      <c r="I336" s="7">
        <v>579537</v>
      </c>
      <c r="J336" s="7">
        <v>563292</v>
      </c>
      <c r="K336" s="7">
        <v>635223</v>
      </c>
      <c r="L336" s="7">
        <v>642569</v>
      </c>
      <c r="M336" s="7">
        <v>662328</v>
      </c>
      <c r="N336" s="7">
        <v>636578</v>
      </c>
      <c r="O336" s="7">
        <v>681152</v>
      </c>
      <c r="P336" s="7">
        <v>4106</v>
      </c>
      <c r="Q336" s="7">
        <v>9842</v>
      </c>
      <c r="R336" s="7">
        <v>625931</v>
      </c>
      <c r="S336" s="7">
        <v>515746</v>
      </c>
      <c r="T336" s="7">
        <v>585408</v>
      </c>
      <c r="U336" s="7">
        <v>514421</v>
      </c>
      <c r="V336" s="7">
        <v>659910</v>
      </c>
      <c r="W336" s="7">
        <v>568180</v>
      </c>
      <c r="X336" s="7">
        <v>618876</v>
      </c>
      <c r="Y336" s="7">
        <v>594142</v>
      </c>
      <c r="Z336" s="7">
        <v>658683</v>
      </c>
      <c r="AA336" s="7">
        <v>623419</v>
      </c>
      <c r="AB336" s="7">
        <v>4142</v>
      </c>
      <c r="AC336" s="7">
        <v>9690</v>
      </c>
      <c r="AD336" s="7">
        <v>708716</v>
      </c>
      <c r="AE336" s="7">
        <v>648058</v>
      </c>
      <c r="AF336" s="7">
        <v>654948</v>
      </c>
      <c r="AG336" s="7">
        <v>719026</v>
      </c>
      <c r="AH336" s="7">
        <v>702943</v>
      </c>
      <c r="AI336" s="7">
        <v>307043</v>
      </c>
      <c r="AJ336" s="7">
        <v>300160</v>
      </c>
      <c r="AK336" s="7">
        <v>297142</v>
      </c>
      <c r="AL336" s="7">
        <v>285086</v>
      </c>
      <c r="AM336" s="7">
        <v>309594</v>
      </c>
      <c r="AN336" s="7">
        <v>4106</v>
      </c>
      <c r="AO336" s="7">
        <v>9528</v>
      </c>
      <c r="AP336" s="7">
        <v>722123</v>
      </c>
      <c r="AQ336" s="7">
        <v>665491</v>
      </c>
      <c r="AR336" s="7">
        <v>701726</v>
      </c>
      <c r="AS336" s="7">
        <v>629217</v>
      </c>
      <c r="AT336" s="7">
        <v>610382</v>
      </c>
      <c r="AU336" s="7">
        <v>307190</v>
      </c>
      <c r="AV336" s="7">
        <v>292640</v>
      </c>
      <c r="AW336" s="7">
        <v>290376</v>
      </c>
      <c r="AX336" s="7">
        <v>286721</v>
      </c>
      <c r="AY336" s="7">
        <v>196012</v>
      </c>
      <c r="AZ336" s="7">
        <v>4125</v>
      </c>
      <c r="BA336" s="7">
        <v>10504</v>
      </c>
      <c r="BB336" s="7">
        <v>769651</v>
      </c>
      <c r="BC336" s="7">
        <v>737301</v>
      </c>
      <c r="BD336" s="7">
        <v>821634</v>
      </c>
      <c r="BE336" s="7">
        <v>822063</v>
      </c>
      <c r="BF336" s="7">
        <v>738447</v>
      </c>
      <c r="BG336" s="7">
        <v>811160</v>
      </c>
      <c r="BH336" s="7">
        <v>825165</v>
      </c>
      <c r="BI336" s="7">
        <v>731461</v>
      </c>
      <c r="BJ336" s="7">
        <v>806047</v>
      </c>
      <c r="BK336" s="7">
        <v>850434</v>
      </c>
      <c r="BL336" s="7">
        <v>4098</v>
      </c>
      <c r="BM336" s="7">
        <v>10294</v>
      </c>
      <c r="BN336" s="7">
        <v>885714</v>
      </c>
      <c r="BO336" s="7">
        <v>804741</v>
      </c>
      <c r="BP336" s="7">
        <v>827610</v>
      </c>
      <c r="BQ336" s="7">
        <v>740535</v>
      </c>
      <c r="BR336" s="7">
        <v>829183</v>
      </c>
      <c r="BS336" s="7">
        <v>818505</v>
      </c>
      <c r="BT336" s="7">
        <v>803061</v>
      </c>
      <c r="BU336" s="7">
        <v>787647</v>
      </c>
      <c r="BV336" s="7">
        <v>774403</v>
      </c>
      <c r="BW336" s="7">
        <v>507859</v>
      </c>
      <c r="BX336" s="7">
        <v>4073</v>
      </c>
      <c r="BY336" s="7">
        <v>10550</v>
      </c>
      <c r="BZ336" s="7">
        <v>1115728</v>
      </c>
      <c r="CA336" s="7">
        <v>1032715</v>
      </c>
      <c r="CB336" s="7">
        <v>1085851</v>
      </c>
      <c r="CC336" s="7">
        <v>1088561</v>
      </c>
      <c r="CD336" s="7">
        <v>1095016</v>
      </c>
      <c r="CE336" s="7">
        <v>700326</v>
      </c>
      <c r="CF336" s="7">
        <v>687479</v>
      </c>
      <c r="CG336" s="7">
        <v>663399</v>
      </c>
      <c r="CH336" s="7">
        <v>669139</v>
      </c>
      <c r="CI336" s="7">
        <v>738248</v>
      </c>
      <c r="CJ336" s="7">
        <v>4039</v>
      </c>
      <c r="CK336" s="7">
        <v>10557</v>
      </c>
      <c r="CL336" s="7">
        <v>1101215</v>
      </c>
      <c r="CM336" s="7">
        <v>1121229</v>
      </c>
      <c r="CN336" s="7">
        <v>1091957</v>
      </c>
      <c r="CO336" s="7">
        <v>1083745</v>
      </c>
      <c r="CP336" s="7">
        <v>1090527</v>
      </c>
      <c r="CQ336" s="7">
        <v>721109</v>
      </c>
      <c r="CR336" s="7">
        <v>715197</v>
      </c>
      <c r="CS336" s="7">
        <v>710576</v>
      </c>
      <c r="CT336" s="7">
        <v>682022</v>
      </c>
      <c r="CU336" s="7">
        <v>423020</v>
      </c>
    </row>
    <row r="337" spans="1:99" x14ac:dyDescent="0.2">
      <c r="B337" s="6">
        <v>0.89459490740740744</v>
      </c>
      <c r="C337" s="7">
        <v>36.9</v>
      </c>
      <c r="D337" s="7">
        <v>4059</v>
      </c>
      <c r="E337" s="7">
        <v>9647</v>
      </c>
      <c r="F337" s="7">
        <v>606586</v>
      </c>
      <c r="G337" s="7">
        <v>494408</v>
      </c>
      <c r="H337" s="7">
        <v>577029</v>
      </c>
      <c r="I337" s="7">
        <v>584704</v>
      </c>
      <c r="J337" s="7">
        <v>569617</v>
      </c>
      <c r="K337" s="7">
        <v>641023</v>
      </c>
      <c r="L337" s="7">
        <v>650942</v>
      </c>
      <c r="M337" s="7">
        <v>670645</v>
      </c>
      <c r="N337" s="7">
        <v>642507</v>
      </c>
      <c r="O337" s="7">
        <v>689176</v>
      </c>
      <c r="P337" s="7">
        <v>4079</v>
      </c>
      <c r="Q337" s="7">
        <v>9874</v>
      </c>
      <c r="R337" s="7">
        <v>631488</v>
      </c>
      <c r="S337" s="7">
        <v>520378</v>
      </c>
      <c r="T337" s="7">
        <v>591317</v>
      </c>
      <c r="U337" s="7">
        <v>519446</v>
      </c>
      <c r="V337" s="7">
        <v>665733</v>
      </c>
      <c r="W337" s="7">
        <v>574078</v>
      </c>
      <c r="X337" s="7">
        <v>625404</v>
      </c>
      <c r="Y337" s="7">
        <v>599280</v>
      </c>
      <c r="Z337" s="7">
        <v>667196</v>
      </c>
      <c r="AA337" s="7">
        <v>628875</v>
      </c>
      <c r="AB337" s="7">
        <v>4122</v>
      </c>
      <c r="AC337" s="7">
        <v>9733</v>
      </c>
      <c r="AD337" s="7">
        <v>712381</v>
      </c>
      <c r="AE337" s="7">
        <v>651476</v>
      </c>
      <c r="AF337" s="7">
        <v>657452</v>
      </c>
      <c r="AG337" s="7">
        <v>721493</v>
      </c>
      <c r="AH337" s="7">
        <v>705248</v>
      </c>
      <c r="AI337" s="7">
        <v>310292</v>
      </c>
      <c r="AJ337" s="7">
        <v>303397</v>
      </c>
      <c r="AK337" s="7">
        <v>300460</v>
      </c>
      <c r="AL337" s="7">
        <v>288087</v>
      </c>
      <c r="AM337" s="7">
        <v>313674</v>
      </c>
      <c r="AN337" s="7">
        <v>4105</v>
      </c>
      <c r="AO337" s="7">
        <v>9570</v>
      </c>
      <c r="AP337" s="7">
        <v>725900</v>
      </c>
      <c r="AQ337" s="7">
        <v>667804</v>
      </c>
      <c r="AR337" s="7">
        <v>706552</v>
      </c>
      <c r="AS337" s="7">
        <v>631988</v>
      </c>
      <c r="AT337" s="7">
        <v>612344</v>
      </c>
      <c r="AU337" s="7">
        <v>310241</v>
      </c>
      <c r="AV337" s="7">
        <v>296253</v>
      </c>
      <c r="AW337" s="7">
        <v>293008</v>
      </c>
      <c r="AX337" s="7">
        <v>290192</v>
      </c>
      <c r="AY337" s="7">
        <v>196765</v>
      </c>
      <c r="AZ337" s="7">
        <v>4104</v>
      </c>
      <c r="BA337" s="7">
        <v>10557</v>
      </c>
      <c r="BB337" s="7">
        <v>780085</v>
      </c>
      <c r="BC337" s="7">
        <v>752050</v>
      </c>
      <c r="BD337" s="7">
        <v>836161</v>
      </c>
      <c r="BE337" s="7">
        <v>834835</v>
      </c>
      <c r="BF337" s="7">
        <v>748422</v>
      </c>
      <c r="BG337" s="7">
        <v>819680</v>
      </c>
      <c r="BH337" s="7">
        <v>824087</v>
      </c>
      <c r="BI337" s="7">
        <v>742887</v>
      </c>
      <c r="BJ337" s="7">
        <v>805984</v>
      </c>
      <c r="BK337" s="7">
        <v>851837</v>
      </c>
      <c r="BL337" s="7">
        <v>4113</v>
      </c>
      <c r="BM337" s="7">
        <v>10338</v>
      </c>
      <c r="BN337" s="7">
        <v>899135</v>
      </c>
      <c r="BO337" s="7">
        <v>812984</v>
      </c>
      <c r="BP337" s="7">
        <v>842559</v>
      </c>
      <c r="BQ337" s="7">
        <v>746639</v>
      </c>
      <c r="BR337" s="7">
        <v>840588</v>
      </c>
      <c r="BS337" s="7">
        <v>815597</v>
      </c>
      <c r="BT337" s="7">
        <v>802513</v>
      </c>
      <c r="BU337" s="7">
        <v>791885</v>
      </c>
      <c r="BV337" s="7">
        <v>773725</v>
      </c>
      <c r="BW337" s="7">
        <v>507807</v>
      </c>
      <c r="BX337" s="7">
        <v>4100</v>
      </c>
      <c r="BY337" s="7">
        <v>10622</v>
      </c>
      <c r="BZ337" s="7">
        <v>1122956</v>
      </c>
      <c r="CA337" s="7">
        <v>1041104</v>
      </c>
      <c r="CB337" s="7">
        <v>1099493</v>
      </c>
      <c r="CC337" s="7">
        <v>1080089</v>
      </c>
      <c r="CD337" s="7">
        <v>1104760</v>
      </c>
      <c r="CE337" s="7">
        <v>700253</v>
      </c>
      <c r="CF337" s="7">
        <v>686931</v>
      </c>
      <c r="CG337" s="7">
        <v>669354</v>
      </c>
      <c r="CH337" s="7">
        <v>673101</v>
      </c>
      <c r="CI337" s="7">
        <v>742954</v>
      </c>
      <c r="CJ337" s="7">
        <v>4069</v>
      </c>
      <c r="CK337" s="7">
        <v>10641</v>
      </c>
      <c r="CL337" s="7">
        <v>1113242</v>
      </c>
      <c r="CM337" s="7">
        <v>1126303</v>
      </c>
      <c r="CN337" s="7">
        <v>1095560</v>
      </c>
      <c r="CO337" s="7">
        <v>1091732</v>
      </c>
      <c r="CP337" s="7">
        <v>1099190</v>
      </c>
      <c r="CQ337" s="7">
        <v>727244</v>
      </c>
      <c r="CR337" s="7">
        <v>721050</v>
      </c>
      <c r="CS337" s="7">
        <v>716303</v>
      </c>
      <c r="CT337" s="7">
        <v>685374</v>
      </c>
      <c r="CU337" s="7">
        <v>422962</v>
      </c>
    </row>
    <row r="338" spans="1:99" x14ac:dyDescent="0.2">
      <c r="B338" s="6">
        <v>0.90501157407407407</v>
      </c>
      <c r="C338" s="7">
        <v>37</v>
      </c>
      <c r="D338" s="7">
        <v>4075</v>
      </c>
      <c r="E338" s="7">
        <v>9702</v>
      </c>
      <c r="F338" s="7">
        <v>607709</v>
      </c>
      <c r="G338" s="7">
        <v>496774</v>
      </c>
      <c r="H338" s="7">
        <v>579514</v>
      </c>
      <c r="I338" s="7">
        <v>587915</v>
      </c>
      <c r="J338" s="7">
        <v>571803</v>
      </c>
      <c r="K338" s="7">
        <v>647328</v>
      </c>
      <c r="L338" s="7">
        <v>655358</v>
      </c>
      <c r="M338" s="7">
        <v>676885</v>
      </c>
      <c r="N338" s="7">
        <v>643389</v>
      </c>
      <c r="O338" s="7">
        <v>692840</v>
      </c>
      <c r="P338" s="7">
        <v>4096</v>
      </c>
      <c r="Q338" s="7">
        <v>9871</v>
      </c>
      <c r="R338" s="7">
        <v>634125</v>
      </c>
      <c r="S338" s="7">
        <v>522483</v>
      </c>
      <c r="T338" s="7">
        <v>593614</v>
      </c>
      <c r="U338" s="7">
        <v>520349</v>
      </c>
      <c r="V338" s="7">
        <v>668807</v>
      </c>
      <c r="W338" s="7">
        <v>578003</v>
      </c>
      <c r="X338" s="7">
        <v>629616</v>
      </c>
      <c r="Y338" s="7">
        <v>605047</v>
      </c>
      <c r="Z338" s="7">
        <v>670654</v>
      </c>
      <c r="AA338" s="7">
        <v>632511</v>
      </c>
      <c r="AB338" s="7">
        <v>4132</v>
      </c>
      <c r="AC338" s="7">
        <v>9762</v>
      </c>
      <c r="AD338" s="7">
        <v>713849</v>
      </c>
      <c r="AE338" s="7">
        <v>652156</v>
      </c>
      <c r="AF338" s="7">
        <v>658244</v>
      </c>
      <c r="AG338" s="7">
        <v>722221</v>
      </c>
      <c r="AH338" s="7">
        <v>706115</v>
      </c>
      <c r="AI338" s="7">
        <v>312273</v>
      </c>
      <c r="AJ338" s="7">
        <v>305264</v>
      </c>
      <c r="AK338" s="7">
        <v>302165</v>
      </c>
      <c r="AL338" s="7">
        <v>289921</v>
      </c>
      <c r="AM338" s="7">
        <v>314801</v>
      </c>
      <c r="AN338" s="7">
        <v>4100</v>
      </c>
      <c r="AO338" s="7">
        <v>9576</v>
      </c>
      <c r="AP338" s="7">
        <v>725157</v>
      </c>
      <c r="AQ338" s="7">
        <v>667953</v>
      </c>
      <c r="AR338" s="7">
        <v>706491</v>
      </c>
      <c r="AS338" s="7">
        <v>632269</v>
      </c>
      <c r="AT338" s="7">
        <v>611766</v>
      </c>
      <c r="AU338" s="7">
        <v>311981</v>
      </c>
      <c r="AV338" s="7">
        <v>297162</v>
      </c>
      <c r="AW338" s="7">
        <v>294707</v>
      </c>
      <c r="AX338" s="7">
        <v>291071</v>
      </c>
      <c r="AY338" s="7">
        <v>196863</v>
      </c>
      <c r="AZ338" s="7">
        <v>4109</v>
      </c>
      <c r="BA338" s="7">
        <v>10603</v>
      </c>
      <c r="BB338" s="7">
        <v>783054</v>
      </c>
      <c r="BC338" s="7">
        <v>758249</v>
      </c>
      <c r="BD338" s="7">
        <v>839858</v>
      </c>
      <c r="BE338" s="7">
        <v>838198</v>
      </c>
      <c r="BF338" s="7">
        <v>752671</v>
      </c>
      <c r="BG338" s="7">
        <v>812578</v>
      </c>
      <c r="BH338" s="7">
        <v>819794</v>
      </c>
      <c r="BI338" s="7">
        <v>750675</v>
      </c>
      <c r="BJ338" s="7">
        <v>801387</v>
      </c>
      <c r="BK338" s="7">
        <v>850142</v>
      </c>
      <c r="BL338" s="7">
        <v>4105</v>
      </c>
      <c r="BM338" s="7">
        <v>10383</v>
      </c>
      <c r="BN338" s="7">
        <v>903220</v>
      </c>
      <c r="BO338" s="7">
        <v>815343</v>
      </c>
      <c r="BP338" s="7">
        <v>853334</v>
      </c>
      <c r="BQ338" s="7">
        <v>747021</v>
      </c>
      <c r="BR338" s="7">
        <v>846681</v>
      </c>
      <c r="BS338" s="7">
        <v>811093</v>
      </c>
      <c r="BT338" s="7">
        <v>799057</v>
      </c>
      <c r="BU338" s="7">
        <v>781821</v>
      </c>
      <c r="BV338" s="7">
        <v>770658</v>
      </c>
      <c r="BW338" s="7">
        <v>506866</v>
      </c>
      <c r="BX338" s="7">
        <v>4075</v>
      </c>
      <c r="BY338" s="7">
        <v>10664</v>
      </c>
      <c r="BZ338" s="7">
        <v>1118845</v>
      </c>
      <c r="CA338" s="7">
        <v>1045287</v>
      </c>
      <c r="CB338" s="7">
        <v>1101785</v>
      </c>
      <c r="CC338" s="7">
        <v>1062536</v>
      </c>
      <c r="CD338" s="7">
        <v>1108047</v>
      </c>
      <c r="CE338" s="7">
        <v>693904</v>
      </c>
      <c r="CF338" s="7">
        <v>684963</v>
      </c>
      <c r="CG338" s="7">
        <v>669792</v>
      </c>
      <c r="CH338" s="7">
        <v>671694</v>
      </c>
      <c r="CI338" s="7">
        <v>742840</v>
      </c>
      <c r="CJ338" s="7">
        <v>4035</v>
      </c>
      <c r="CK338" s="7">
        <v>10639</v>
      </c>
      <c r="CL338" s="7">
        <v>1119105</v>
      </c>
      <c r="CM338" s="7">
        <v>1134965</v>
      </c>
      <c r="CN338" s="7">
        <v>1084002</v>
      </c>
      <c r="CO338" s="7">
        <v>1097322</v>
      </c>
      <c r="CP338" s="7">
        <v>1096620</v>
      </c>
      <c r="CQ338" s="7">
        <v>729763</v>
      </c>
      <c r="CR338" s="7">
        <v>723708</v>
      </c>
      <c r="CS338" s="7">
        <v>722414</v>
      </c>
      <c r="CT338" s="7">
        <v>684733</v>
      </c>
      <c r="CU338" s="7">
        <v>421130</v>
      </c>
    </row>
    <row r="339" spans="1:99" x14ac:dyDescent="0.2">
      <c r="B339" s="6">
        <v>0.9154282407407407</v>
      </c>
      <c r="C339" s="7">
        <v>37</v>
      </c>
      <c r="D339" s="7">
        <v>4029</v>
      </c>
      <c r="E339" s="7">
        <v>9715</v>
      </c>
      <c r="F339" s="7">
        <v>610407</v>
      </c>
      <c r="G339" s="7">
        <v>498371</v>
      </c>
      <c r="H339" s="7">
        <v>582626</v>
      </c>
      <c r="I339" s="7">
        <v>591485</v>
      </c>
      <c r="J339" s="7">
        <v>574177</v>
      </c>
      <c r="K339" s="7">
        <v>650903</v>
      </c>
      <c r="L339" s="7">
        <v>661572</v>
      </c>
      <c r="M339" s="7">
        <v>682532</v>
      </c>
      <c r="N339" s="7">
        <v>647209</v>
      </c>
      <c r="O339" s="7">
        <v>699643</v>
      </c>
      <c r="P339" s="7">
        <v>4072</v>
      </c>
      <c r="Q339" s="7">
        <v>9950</v>
      </c>
      <c r="R339" s="7">
        <v>637588</v>
      </c>
      <c r="S339" s="7">
        <v>524457</v>
      </c>
      <c r="T339" s="7">
        <v>597325</v>
      </c>
      <c r="U339" s="7">
        <v>521645</v>
      </c>
      <c r="V339" s="7">
        <v>673378</v>
      </c>
      <c r="W339" s="7">
        <v>583035</v>
      </c>
      <c r="X339" s="7">
        <v>635396</v>
      </c>
      <c r="Y339" s="7">
        <v>608557</v>
      </c>
      <c r="Z339" s="7">
        <v>675532</v>
      </c>
      <c r="AA339" s="7">
        <v>636460</v>
      </c>
      <c r="AB339" s="7">
        <v>4122</v>
      </c>
      <c r="AC339" s="7">
        <v>9831</v>
      </c>
      <c r="AD339" s="7">
        <v>713664</v>
      </c>
      <c r="AE339" s="7">
        <v>654007</v>
      </c>
      <c r="AF339" s="7">
        <v>660032</v>
      </c>
      <c r="AG339" s="7">
        <v>723119</v>
      </c>
      <c r="AH339" s="7">
        <v>707752</v>
      </c>
      <c r="AI339" s="7">
        <v>314187</v>
      </c>
      <c r="AJ339" s="7">
        <v>307120</v>
      </c>
      <c r="AK339" s="7">
        <v>304497</v>
      </c>
      <c r="AL339" s="7">
        <v>293081</v>
      </c>
      <c r="AM339" s="7">
        <v>317852</v>
      </c>
      <c r="AN339" s="7">
        <v>4139</v>
      </c>
      <c r="AO339" s="7">
        <v>9641</v>
      </c>
      <c r="AP339" s="7">
        <v>727126</v>
      </c>
      <c r="AQ339" s="7">
        <v>669743</v>
      </c>
      <c r="AR339" s="7">
        <v>707080</v>
      </c>
      <c r="AS339" s="7">
        <v>634137</v>
      </c>
      <c r="AT339" s="7">
        <v>611613</v>
      </c>
      <c r="AU339" s="7">
        <v>314359</v>
      </c>
      <c r="AV339" s="7">
        <v>299387</v>
      </c>
      <c r="AW339" s="7">
        <v>296873</v>
      </c>
      <c r="AX339" s="7">
        <v>293721</v>
      </c>
      <c r="AY339" s="7">
        <v>196437</v>
      </c>
      <c r="AZ339" s="7">
        <v>4130</v>
      </c>
      <c r="BA339" s="7">
        <v>10647</v>
      </c>
      <c r="BB339" s="7">
        <v>789181</v>
      </c>
      <c r="BC339" s="7">
        <v>765364</v>
      </c>
      <c r="BD339" s="7">
        <v>845297</v>
      </c>
      <c r="BE339" s="7">
        <v>838444</v>
      </c>
      <c r="BF339" s="7">
        <v>754337</v>
      </c>
      <c r="BG339" s="7">
        <v>811169</v>
      </c>
      <c r="BH339" s="7">
        <v>819822</v>
      </c>
      <c r="BI339" s="7">
        <v>756964</v>
      </c>
      <c r="BJ339" s="7">
        <v>802027</v>
      </c>
      <c r="BK339" s="7">
        <v>850672</v>
      </c>
      <c r="BL339" s="7">
        <v>4084</v>
      </c>
      <c r="BM339" s="7">
        <v>10432</v>
      </c>
      <c r="BN339" s="7">
        <v>910502</v>
      </c>
      <c r="BO339" s="7">
        <v>820219</v>
      </c>
      <c r="BP339" s="7">
        <v>860345</v>
      </c>
      <c r="BQ339" s="7">
        <v>751589</v>
      </c>
      <c r="BR339" s="7">
        <v>851785</v>
      </c>
      <c r="BS339" s="7">
        <v>808634</v>
      </c>
      <c r="BT339" s="7">
        <v>798839</v>
      </c>
      <c r="BU339" s="7">
        <v>772925</v>
      </c>
      <c r="BV339" s="7">
        <v>771655</v>
      </c>
      <c r="BW339" s="7">
        <v>505471</v>
      </c>
      <c r="BX339" s="7">
        <v>4091</v>
      </c>
      <c r="BY339" s="7">
        <v>10738</v>
      </c>
      <c r="BZ339" s="7">
        <v>1110021</v>
      </c>
      <c r="CA339" s="7">
        <v>1056128</v>
      </c>
      <c r="CB339" s="7">
        <v>1107844</v>
      </c>
      <c r="CC339" s="7">
        <v>1058640</v>
      </c>
      <c r="CD339" s="7">
        <v>1108185</v>
      </c>
      <c r="CE339" s="7">
        <v>693857</v>
      </c>
      <c r="CF339" s="7">
        <v>684616</v>
      </c>
      <c r="CG339" s="7">
        <v>671695</v>
      </c>
      <c r="CH339" s="7">
        <v>674544</v>
      </c>
      <c r="CI339" s="7">
        <v>745606</v>
      </c>
      <c r="CJ339" s="7">
        <v>4051</v>
      </c>
      <c r="CK339" s="7">
        <v>10723</v>
      </c>
      <c r="CL339" s="7">
        <v>1123091</v>
      </c>
      <c r="CM339" s="7">
        <v>1137316</v>
      </c>
      <c r="CN339" s="7">
        <v>1074652</v>
      </c>
      <c r="CO339" s="7">
        <v>1104205</v>
      </c>
      <c r="CP339" s="7">
        <v>1081020</v>
      </c>
      <c r="CQ339" s="7">
        <v>733304</v>
      </c>
      <c r="CR339" s="7">
        <v>729358</v>
      </c>
      <c r="CS339" s="7">
        <v>728937</v>
      </c>
      <c r="CT339" s="7">
        <v>688439</v>
      </c>
      <c r="CU339" s="7">
        <v>421815</v>
      </c>
    </row>
    <row r="340" spans="1:99" x14ac:dyDescent="0.2">
      <c r="B340" s="6">
        <v>0.92584490740740744</v>
      </c>
      <c r="C340" s="7">
        <v>37</v>
      </c>
      <c r="D340" s="7">
        <v>4036</v>
      </c>
      <c r="E340" s="7">
        <v>9789</v>
      </c>
      <c r="F340" s="7">
        <v>615437</v>
      </c>
      <c r="G340" s="7">
        <v>502411</v>
      </c>
      <c r="H340" s="7">
        <v>586644</v>
      </c>
      <c r="I340" s="7">
        <v>594156</v>
      </c>
      <c r="J340" s="7">
        <v>578240</v>
      </c>
      <c r="K340" s="7">
        <v>656327</v>
      </c>
      <c r="L340" s="7">
        <v>667277</v>
      </c>
      <c r="M340" s="7">
        <v>689792</v>
      </c>
      <c r="N340" s="7">
        <v>654764</v>
      </c>
      <c r="O340" s="7">
        <v>707198</v>
      </c>
      <c r="P340" s="7">
        <v>4062</v>
      </c>
      <c r="Q340" s="7">
        <v>9956</v>
      </c>
      <c r="R340" s="7">
        <v>642312</v>
      </c>
      <c r="S340" s="7">
        <v>529665</v>
      </c>
      <c r="T340" s="7">
        <v>602476</v>
      </c>
      <c r="U340" s="7">
        <v>526620</v>
      </c>
      <c r="V340" s="7">
        <v>678164</v>
      </c>
      <c r="W340" s="7">
        <v>589221</v>
      </c>
      <c r="X340" s="7">
        <v>644006</v>
      </c>
      <c r="Y340" s="7">
        <v>614449</v>
      </c>
      <c r="Z340" s="7">
        <v>682787</v>
      </c>
      <c r="AA340" s="7">
        <v>644407</v>
      </c>
      <c r="AB340" s="7">
        <v>4127</v>
      </c>
      <c r="AC340" s="7">
        <v>9838</v>
      </c>
      <c r="AD340" s="7">
        <v>718844</v>
      </c>
      <c r="AE340" s="7">
        <v>657888</v>
      </c>
      <c r="AF340" s="7">
        <v>663531</v>
      </c>
      <c r="AG340" s="7">
        <v>727758</v>
      </c>
      <c r="AH340" s="7">
        <v>711404</v>
      </c>
      <c r="AI340" s="7">
        <v>317341</v>
      </c>
      <c r="AJ340" s="7">
        <v>310920</v>
      </c>
      <c r="AK340" s="7">
        <v>307825</v>
      </c>
      <c r="AL340" s="7">
        <v>294801</v>
      </c>
      <c r="AM340" s="7">
        <v>321226</v>
      </c>
      <c r="AN340" s="7">
        <v>4113</v>
      </c>
      <c r="AO340" s="7">
        <v>9742</v>
      </c>
      <c r="AP340" s="7">
        <v>731484</v>
      </c>
      <c r="AQ340" s="7">
        <v>674125</v>
      </c>
      <c r="AR340" s="7">
        <v>712177</v>
      </c>
      <c r="AS340" s="7">
        <v>637341</v>
      </c>
      <c r="AT340" s="7">
        <v>614840</v>
      </c>
      <c r="AU340" s="7">
        <v>317329</v>
      </c>
      <c r="AV340" s="7">
        <v>302524</v>
      </c>
      <c r="AW340" s="7">
        <v>299485</v>
      </c>
      <c r="AX340" s="7">
        <v>296512</v>
      </c>
      <c r="AY340" s="7">
        <v>196861</v>
      </c>
      <c r="AZ340" s="7">
        <v>4112</v>
      </c>
      <c r="BA340" s="7">
        <v>10697</v>
      </c>
      <c r="BB340" s="7">
        <v>796045</v>
      </c>
      <c r="BC340" s="7">
        <v>775648</v>
      </c>
      <c r="BD340" s="7">
        <v>852375</v>
      </c>
      <c r="BE340" s="7">
        <v>848393</v>
      </c>
      <c r="BF340" s="7">
        <v>761171</v>
      </c>
      <c r="BG340" s="7">
        <v>811529</v>
      </c>
      <c r="BH340" s="7">
        <v>822204</v>
      </c>
      <c r="BI340" s="7">
        <v>770550</v>
      </c>
      <c r="BJ340" s="7">
        <v>804539</v>
      </c>
      <c r="BK340" s="7">
        <v>857598</v>
      </c>
      <c r="BL340" s="7">
        <v>4107</v>
      </c>
      <c r="BM340" s="7">
        <v>10452</v>
      </c>
      <c r="BN340" s="7">
        <v>917950</v>
      </c>
      <c r="BO340" s="7">
        <v>828924</v>
      </c>
      <c r="BP340" s="7">
        <v>872060</v>
      </c>
      <c r="BQ340" s="7">
        <v>755550</v>
      </c>
      <c r="BR340" s="7">
        <v>860791</v>
      </c>
      <c r="BS340" s="7">
        <v>809763</v>
      </c>
      <c r="BT340" s="7">
        <v>798894</v>
      </c>
      <c r="BU340" s="7">
        <v>773265</v>
      </c>
      <c r="BV340" s="7">
        <v>774281</v>
      </c>
      <c r="BW340" s="7">
        <v>506660</v>
      </c>
      <c r="BX340" s="7">
        <v>4100</v>
      </c>
      <c r="BY340" s="7">
        <v>10746</v>
      </c>
      <c r="BZ340" s="7">
        <v>1106914</v>
      </c>
      <c r="CA340" s="7">
        <v>1064737</v>
      </c>
      <c r="CB340" s="7">
        <v>1094817</v>
      </c>
      <c r="CC340" s="7">
        <v>1055714</v>
      </c>
      <c r="CD340" s="7">
        <v>1097341</v>
      </c>
      <c r="CE340" s="7">
        <v>693201</v>
      </c>
      <c r="CF340" s="7">
        <v>686999</v>
      </c>
      <c r="CG340" s="7">
        <v>676254</v>
      </c>
      <c r="CH340" s="7">
        <v>678738</v>
      </c>
      <c r="CI340" s="7">
        <v>747476</v>
      </c>
      <c r="CJ340" s="7">
        <v>4036</v>
      </c>
      <c r="CK340" s="7">
        <v>10731</v>
      </c>
      <c r="CL340" s="7">
        <v>1131681</v>
      </c>
      <c r="CM340" s="7">
        <v>1127611</v>
      </c>
      <c r="CN340" s="7">
        <v>1069858</v>
      </c>
      <c r="CO340" s="7">
        <v>1093003</v>
      </c>
      <c r="CP340" s="7">
        <v>1076960</v>
      </c>
      <c r="CQ340" s="7">
        <v>737708</v>
      </c>
      <c r="CR340" s="7">
        <v>735427</v>
      </c>
      <c r="CS340" s="7">
        <v>735661</v>
      </c>
      <c r="CT340" s="7">
        <v>692479</v>
      </c>
      <c r="CU340" s="7">
        <v>423412</v>
      </c>
    </row>
    <row r="341" spans="1:99" x14ac:dyDescent="0.2">
      <c r="B341" s="6">
        <v>0.93626157407407407</v>
      </c>
      <c r="C341" s="7">
        <v>37</v>
      </c>
      <c r="D341" s="7">
        <v>4051</v>
      </c>
      <c r="E341" s="7">
        <v>9789</v>
      </c>
      <c r="F341" s="7">
        <v>616068</v>
      </c>
      <c r="G341" s="7">
        <v>504214</v>
      </c>
      <c r="H341" s="7">
        <v>585493</v>
      </c>
      <c r="I341" s="7">
        <v>594492</v>
      </c>
      <c r="J341" s="7">
        <v>576874</v>
      </c>
      <c r="K341" s="7">
        <v>661248</v>
      </c>
      <c r="L341" s="7">
        <v>668706</v>
      </c>
      <c r="M341" s="7">
        <v>692780</v>
      </c>
      <c r="N341" s="7">
        <v>655632</v>
      </c>
      <c r="O341" s="7">
        <v>713266</v>
      </c>
      <c r="P341" s="7">
        <v>4103</v>
      </c>
      <c r="Q341" s="7">
        <v>10001</v>
      </c>
      <c r="R341" s="7">
        <v>639505</v>
      </c>
      <c r="S341" s="7">
        <v>528515</v>
      </c>
      <c r="T341" s="7">
        <v>601199</v>
      </c>
      <c r="U341" s="7">
        <v>525890</v>
      </c>
      <c r="V341" s="7">
        <v>675933</v>
      </c>
      <c r="W341" s="7">
        <v>592668</v>
      </c>
      <c r="X341" s="7">
        <v>646939</v>
      </c>
      <c r="Y341" s="7">
        <v>615815</v>
      </c>
      <c r="Z341" s="7">
        <v>684139</v>
      </c>
      <c r="AA341" s="7">
        <v>648908</v>
      </c>
      <c r="AB341" s="7">
        <v>4133</v>
      </c>
      <c r="AC341" s="7">
        <v>9878</v>
      </c>
      <c r="AD341" s="7">
        <v>719580</v>
      </c>
      <c r="AE341" s="7">
        <v>660972</v>
      </c>
      <c r="AF341" s="7">
        <v>665461</v>
      </c>
      <c r="AG341" s="7">
        <v>729141</v>
      </c>
      <c r="AH341" s="7">
        <v>713126</v>
      </c>
      <c r="AI341" s="7">
        <v>318060</v>
      </c>
      <c r="AJ341" s="7">
        <v>311427</v>
      </c>
      <c r="AK341" s="7">
        <v>308842</v>
      </c>
      <c r="AL341" s="7">
        <v>295323</v>
      </c>
      <c r="AM341" s="7">
        <v>323151</v>
      </c>
      <c r="AN341" s="7">
        <v>4133</v>
      </c>
      <c r="AO341" s="7">
        <v>9728</v>
      </c>
      <c r="AP341" s="7">
        <v>732589</v>
      </c>
      <c r="AQ341" s="7">
        <v>674373</v>
      </c>
      <c r="AR341" s="7">
        <v>714106</v>
      </c>
      <c r="AS341" s="7">
        <v>640015</v>
      </c>
      <c r="AT341" s="7">
        <v>613974</v>
      </c>
      <c r="AU341" s="7">
        <v>318784</v>
      </c>
      <c r="AV341" s="7">
        <v>303003</v>
      </c>
      <c r="AW341" s="7">
        <v>301042</v>
      </c>
      <c r="AX341" s="7">
        <v>296950</v>
      </c>
      <c r="AY341" s="7">
        <v>197877</v>
      </c>
      <c r="AZ341" s="7">
        <v>4113</v>
      </c>
      <c r="BA341" s="7">
        <v>10760</v>
      </c>
      <c r="BB341" s="7">
        <v>799917</v>
      </c>
      <c r="BC341" s="7">
        <v>775806</v>
      </c>
      <c r="BD341" s="7">
        <v>850013</v>
      </c>
      <c r="BE341" s="7">
        <v>844620</v>
      </c>
      <c r="BF341" s="7">
        <v>763562</v>
      </c>
      <c r="BG341" s="7">
        <v>808892</v>
      </c>
      <c r="BH341" s="7">
        <v>821605</v>
      </c>
      <c r="BI341" s="7">
        <v>776652</v>
      </c>
      <c r="BJ341" s="7">
        <v>803623</v>
      </c>
      <c r="BK341" s="7">
        <v>857973</v>
      </c>
      <c r="BL341" s="7">
        <v>4130</v>
      </c>
      <c r="BM341" s="7">
        <v>10527</v>
      </c>
      <c r="BN341" s="7">
        <v>918903</v>
      </c>
      <c r="BO341" s="7">
        <v>831162</v>
      </c>
      <c r="BP341" s="7">
        <v>870424</v>
      </c>
      <c r="BQ341" s="7">
        <v>754093</v>
      </c>
      <c r="BR341" s="7">
        <v>862015</v>
      </c>
      <c r="BS341" s="7">
        <v>808914</v>
      </c>
      <c r="BT341" s="7">
        <v>799779</v>
      </c>
      <c r="BU341" s="7">
        <v>768542</v>
      </c>
      <c r="BV341" s="7">
        <v>773457</v>
      </c>
      <c r="BW341" s="7">
        <v>507964</v>
      </c>
      <c r="BX341" s="7">
        <v>4105</v>
      </c>
      <c r="BY341" s="7">
        <v>10822</v>
      </c>
      <c r="BZ341" s="7">
        <v>1100893</v>
      </c>
      <c r="CA341" s="7">
        <v>1070384</v>
      </c>
      <c r="CB341" s="7">
        <v>1088029</v>
      </c>
      <c r="CC341" s="7">
        <v>1050747</v>
      </c>
      <c r="CD341" s="7">
        <v>1092919</v>
      </c>
      <c r="CE341" s="7">
        <v>686477</v>
      </c>
      <c r="CF341" s="7">
        <v>688235</v>
      </c>
      <c r="CG341" s="7">
        <v>674375</v>
      </c>
      <c r="CH341" s="7">
        <v>679048</v>
      </c>
      <c r="CI341" s="7">
        <v>746792</v>
      </c>
      <c r="CJ341" s="7">
        <v>4113</v>
      </c>
      <c r="CK341" s="7">
        <v>10877</v>
      </c>
      <c r="CL341" s="7">
        <v>1119771</v>
      </c>
      <c r="CM341" s="7">
        <v>1119901</v>
      </c>
      <c r="CN341" s="7">
        <v>1062906</v>
      </c>
      <c r="CO341" s="7">
        <v>1081638</v>
      </c>
      <c r="CP341" s="7">
        <v>1070330</v>
      </c>
      <c r="CQ341" s="7">
        <v>737338</v>
      </c>
      <c r="CR341" s="7">
        <v>735446</v>
      </c>
      <c r="CS341" s="7">
        <v>736896</v>
      </c>
      <c r="CT341" s="7">
        <v>693207</v>
      </c>
      <c r="CU341" s="7">
        <v>422887</v>
      </c>
    </row>
    <row r="342" spans="1:99" x14ac:dyDescent="0.2">
      <c r="B342" s="6">
        <v>0.9466782407407407</v>
      </c>
      <c r="C342" s="7">
        <v>37</v>
      </c>
      <c r="D342" s="7">
        <v>4085</v>
      </c>
      <c r="E342" s="7">
        <v>9860</v>
      </c>
      <c r="F342" s="7">
        <v>615245</v>
      </c>
      <c r="G342" s="7">
        <v>503953</v>
      </c>
      <c r="H342" s="7">
        <v>584540</v>
      </c>
      <c r="I342" s="7">
        <v>593454</v>
      </c>
      <c r="J342" s="7">
        <v>575230</v>
      </c>
      <c r="K342" s="7">
        <v>661244</v>
      </c>
      <c r="L342" s="7">
        <v>668531</v>
      </c>
      <c r="M342" s="7">
        <v>693361</v>
      </c>
      <c r="N342" s="7">
        <v>656865</v>
      </c>
      <c r="O342" s="7">
        <v>716086</v>
      </c>
      <c r="P342" s="7">
        <v>4104</v>
      </c>
      <c r="Q342" s="7">
        <v>10105</v>
      </c>
      <c r="R342" s="7">
        <v>638217</v>
      </c>
      <c r="S342" s="7">
        <v>527544</v>
      </c>
      <c r="T342" s="7">
        <v>599229</v>
      </c>
      <c r="U342" s="7">
        <v>524883</v>
      </c>
      <c r="V342" s="7">
        <v>672832</v>
      </c>
      <c r="W342" s="7">
        <v>595383</v>
      </c>
      <c r="X342" s="7">
        <v>649060</v>
      </c>
      <c r="Y342" s="7">
        <v>616615</v>
      </c>
      <c r="Z342" s="7">
        <v>683389</v>
      </c>
      <c r="AA342" s="7">
        <v>650680</v>
      </c>
      <c r="AB342" s="7">
        <v>4118</v>
      </c>
      <c r="AC342" s="7">
        <v>9907</v>
      </c>
      <c r="AD342" s="7">
        <v>719679</v>
      </c>
      <c r="AE342" s="7">
        <v>660826</v>
      </c>
      <c r="AF342" s="7">
        <v>666548</v>
      </c>
      <c r="AG342" s="7">
        <v>731659</v>
      </c>
      <c r="AH342" s="7">
        <v>714732</v>
      </c>
      <c r="AI342" s="7">
        <v>317824</v>
      </c>
      <c r="AJ342" s="7">
        <v>310414</v>
      </c>
      <c r="AK342" s="7">
        <v>309175</v>
      </c>
      <c r="AL342" s="7">
        <v>295258</v>
      </c>
      <c r="AM342" s="7">
        <v>323414</v>
      </c>
      <c r="AN342" s="7">
        <v>4125</v>
      </c>
      <c r="AO342" s="7">
        <v>9759</v>
      </c>
      <c r="AP342" s="7">
        <v>733435</v>
      </c>
      <c r="AQ342" s="7">
        <v>676457</v>
      </c>
      <c r="AR342" s="7">
        <v>715550</v>
      </c>
      <c r="AS342" s="7">
        <v>640456</v>
      </c>
      <c r="AT342" s="7">
        <v>615978</v>
      </c>
      <c r="AU342" s="7">
        <v>320381</v>
      </c>
      <c r="AV342" s="7">
        <v>304320</v>
      </c>
      <c r="AW342" s="7">
        <v>300737</v>
      </c>
      <c r="AX342" s="7">
        <v>297131</v>
      </c>
      <c r="AY342" s="7">
        <v>197665</v>
      </c>
      <c r="AZ342" s="7">
        <v>4158</v>
      </c>
      <c r="BA342" s="7">
        <v>10823</v>
      </c>
      <c r="BB342" s="7">
        <v>800403</v>
      </c>
      <c r="BC342" s="7">
        <v>777195</v>
      </c>
      <c r="BD342" s="7">
        <v>847124</v>
      </c>
      <c r="BE342" s="7">
        <v>842169</v>
      </c>
      <c r="BF342" s="7">
        <v>761881</v>
      </c>
      <c r="BG342" s="7">
        <v>801312</v>
      </c>
      <c r="BH342" s="7">
        <v>817266</v>
      </c>
      <c r="BI342" s="7">
        <v>782854</v>
      </c>
      <c r="BJ342" s="7">
        <v>802681</v>
      </c>
      <c r="BK342" s="7">
        <v>859470</v>
      </c>
      <c r="BL342" s="7">
        <v>4123</v>
      </c>
      <c r="BM342" s="7">
        <v>10614</v>
      </c>
      <c r="BN342" s="7">
        <v>916037</v>
      </c>
      <c r="BO342" s="7">
        <v>828587</v>
      </c>
      <c r="BP342" s="7">
        <v>866312</v>
      </c>
      <c r="BQ342" s="7">
        <v>752004</v>
      </c>
      <c r="BR342" s="7">
        <v>864683</v>
      </c>
      <c r="BS342" s="7">
        <v>807106</v>
      </c>
      <c r="BT342" s="7">
        <v>798368</v>
      </c>
      <c r="BU342" s="7">
        <v>765781</v>
      </c>
      <c r="BV342" s="7">
        <v>772253</v>
      </c>
      <c r="BW342" s="7">
        <v>511895</v>
      </c>
      <c r="BX342" s="7">
        <v>4120</v>
      </c>
      <c r="BY342" s="7">
        <v>10893</v>
      </c>
      <c r="BZ342" s="7">
        <v>1095311</v>
      </c>
      <c r="CA342" s="7">
        <v>1063668</v>
      </c>
      <c r="CB342" s="7">
        <v>1088538</v>
      </c>
      <c r="CC342" s="7">
        <v>1045049</v>
      </c>
      <c r="CD342" s="7">
        <v>1091566</v>
      </c>
      <c r="CE342" s="7">
        <v>681624</v>
      </c>
      <c r="CF342" s="7">
        <v>686588</v>
      </c>
      <c r="CG342" s="7">
        <v>673747</v>
      </c>
      <c r="CH342" s="7">
        <v>676869</v>
      </c>
      <c r="CI342" s="7">
        <v>745671</v>
      </c>
      <c r="CJ342" s="7">
        <v>4084</v>
      </c>
      <c r="CK342" s="7">
        <v>10945</v>
      </c>
      <c r="CL342" s="7">
        <v>1113696</v>
      </c>
      <c r="CM342" s="7">
        <v>1122182</v>
      </c>
      <c r="CN342" s="7">
        <v>1053270</v>
      </c>
      <c r="CO342" s="7">
        <v>1077131</v>
      </c>
      <c r="CP342" s="7">
        <v>1067599</v>
      </c>
      <c r="CQ342" s="7">
        <v>738510</v>
      </c>
      <c r="CR342" s="7">
        <v>736242</v>
      </c>
      <c r="CS342" s="7">
        <v>736607</v>
      </c>
      <c r="CT342" s="7">
        <v>691602</v>
      </c>
      <c r="CU342" s="7">
        <v>423496</v>
      </c>
    </row>
    <row r="343" spans="1:99" x14ac:dyDescent="0.2">
      <c r="B343" s="6">
        <v>0.95709490740740744</v>
      </c>
      <c r="C343" s="7">
        <v>37</v>
      </c>
      <c r="D343" s="7">
        <v>4074</v>
      </c>
      <c r="E343" s="7">
        <v>9896</v>
      </c>
      <c r="F343" s="7">
        <v>618346</v>
      </c>
      <c r="G343" s="7">
        <v>506240</v>
      </c>
      <c r="H343" s="7">
        <v>584091</v>
      </c>
      <c r="I343" s="7">
        <v>593678</v>
      </c>
      <c r="J343" s="7">
        <v>576151</v>
      </c>
      <c r="K343" s="7">
        <v>666203</v>
      </c>
      <c r="L343" s="7">
        <v>672797</v>
      </c>
      <c r="M343" s="7">
        <v>696964</v>
      </c>
      <c r="N343" s="7">
        <v>662778</v>
      </c>
      <c r="O343" s="7">
        <v>722751</v>
      </c>
      <c r="P343" s="7">
        <v>4098</v>
      </c>
      <c r="Q343" s="7">
        <v>10115</v>
      </c>
      <c r="R343" s="7">
        <v>638190</v>
      </c>
      <c r="S343" s="7">
        <v>529519</v>
      </c>
      <c r="T343" s="7">
        <v>600999</v>
      </c>
      <c r="U343" s="7">
        <v>525673</v>
      </c>
      <c r="V343" s="7">
        <v>673002</v>
      </c>
      <c r="W343" s="7">
        <v>599607</v>
      </c>
      <c r="X343" s="7">
        <v>653290</v>
      </c>
      <c r="Y343" s="7">
        <v>620355</v>
      </c>
      <c r="Z343" s="7">
        <v>686692</v>
      </c>
      <c r="AA343" s="7">
        <v>655971</v>
      </c>
      <c r="AB343" s="7">
        <v>4149</v>
      </c>
      <c r="AC343" s="7">
        <v>9990</v>
      </c>
      <c r="AD343" s="7">
        <v>723564</v>
      </c>
      <c r="AE343" s="7">
        <v>664822</v>
      </c>
      <c r="AF343" s="7">
        <v>669166</v>
      </c>
      <c r="AG343" s="7">
        <v>735328</v>
      </c>
      <c r="AH343" s="7">
        <v>715636</v>
      </c>
      <c r="AI343" s="7">
        <v>319644</v>
      </c>
      <c r="AJ343" s="7">
        <v>312152</v>
      </c>
      <c r="AK343" s="7">
        <v>310582</v>
      </c>
      <c r="AL343" s="7">
        <v>296372</v>
      </c>
      <c r="AM343" s="7">
        <v>325849</v>
      </c>
      <c r="AN343" s="7">
        <v>4132</v>
      </c>
      <c r="AO343" s="7">
        <v>9768</v>
      </c>
      <c r="AP343" s="7">
        <v>734341</v>
      </c>
      <c r="AQ343" s="7">
        <v>678925</v>
      </c>
      <c r="AR343" s="7">
        <v>718066</v>
      </c>
      <c r="AS343" s="7">
        <v>644005</v>
      </c>
      <c r="AT343" s="7">
        <v>618491</v>
      </c>
      <c r="AU343" s="7">
        <v>322740</v>
      </c>
      <c r="AV343" s="7">
        <v>305726</v>
      </c>
      <c r="AW343" s="7">
        <v>301416</v>
      </c>
      <c r="AX343" s="7">
        <v>298481</v>
      </c>
      <c r="AY343" s="7">
        <v>199179</v>
      </c>
      <c r="AZ343" s="7">
        <v>4129</v>
      </c>
      <c r="BA343" s="7">
        <v>10867</v>
      </c>
      <c r="BB343" s="7">
        <v>804002</v>
      </c>
      <c r="BC343" s="7">
        <v>780272</v>
      </c>
      <c r="BD343" s="7">
        <v>848214</v>
      </c>
      <c r="BE343" s="7">
        <v>840594</v>
      </c>
      <c r="BF343" s="7">
        <v>763901</v>
      </c>
      <c r="BG343" s="7">
        <v>800156</v>
      </c>
      <c r="BH343" s="7">
        <v>817819</v>
      </c>
      <c r="BI343" s="7">
        <v>790105</v>
      </c>
      <c r="BJ343" s="7">
        <v>804011</v>
      </c>
      <c r="BK343" s="7">
        <v>863684</v>
      </c>
      <c r="BL343" s="7">
        <v>4111</v>
      </c>
      <c r="BM343" s="7">
        <v>10648</v>
      </c>
      <c r="BN343" s="7">
        <v>909145</v>
      </c>
      <c r="BO343" s="7">
        <v>827983</v>
      </c>
      <c r="BP343" s="7">
        <v>863698</v>
      </c>
      <c r="BQ343" s="7">
        <v>752060</v>
      </c>
      <c r="BR343" s="7">
        <v>862377</v>
      </c>
      <c r="BS343" s="7">
        <v>808649</v>
      </c>
      <c r="BT343" s="7">
        <v>801107</v>
      </c>
      <c r="BU343" s="7">
        <v>762472</v>
      </c>
      <c r="BV343" s="7">
        <v>772626</v>
      </c>
      <c r="BW343" s="7">
        <v>517662</v>
      </c>
      <c r="BX343" s="7">
        <v>4127</v>
      </c>
      <c r="BY343" s="7">
        <v>10973</v>
      </c>
      <c r="BZ343" s="7">
        <v>1093109</v>
      </c>
      <c r="CA343" s="7">
        <v>1054031</v>
      </c>
      <c r="CB343" s="7">
        <v>1085119</v>
      </c>
      <c r="CC343" s="7">
        <v>1044321</v>
      </c>
      <c r="CD343" s="7">
        <v>1086044</v>
      </c>
      <c r="CE343" s="7">
        <v>678088</v>
      </c>
      <c r="CF343" s="7">
        <v>687926</v>
      </c>
      <c r="CG343" s="7">
        <v>673479</v>
      </c>
      <c r="CH343" s="7">
        <v>678092</v>
      </c>
      <c r="CI343" s="7">
        <v>745469</v>
      </c>
      <c r="CJ343" s="7">
        <v>4075</v>
      </c>
      <c r="CK343" s="7">
        <v>11031</v>
      </c>
      <c r="CL343" s="7">
        <v>1109414</v>
      </c>
      <c r="CM343" s="7">
        <v>1116600</v>
      </c>
      <c r="CN343" s="7">
        <v>1053317</v>
      </c>
      <c r="CO343" s="7">
        <v>1072909</v>
      </c>
      <c r="CP343" s="7">
        <v>1060590</v>
      </c>
      <c r="CQ343" s="7">
        <v>736999</v>
      </c>
      <c r="CR343" s="7">
        <v>736730</v>
      </c>
      <c r="CS343" s="7">
        <v>738993</v>
      </c>
      <c r="CT343" s="7">
        <v>690668</v>
      </c>
      <c r="CU343" s="7">
        <v>425489</v>
      </c>
    </row>
    <row r="344" spans="1:99" x14ac:dyDescent="0.2">
      <c r="B344" s="6">
        <v>0.96751157407407407</v>
      </c>
      <c r="C344" s="7">
        <v>37</v>
      </c>
      <c r="D344" s="7">
        <v>4050</v>
      </c>
      <c r="E344" s="7">
        <v>9927</v>
      </c>
      <c r="F344" s="7">
        <v>617392</v>
      </c>
      <c r="G344" s="7">
        <v>507081</v>
      </c>
      <c r="H344" s="7">
        <v>583061</v>
      </c>
      <c r="I344" s="7">
        <v>592648</v>
      </c>
      <c r="J344" s="7">
        <v>574808</v>
      </c>
      <c r="K344" s="7">
        <v>667233</v>
      </c>
      <c r="L344" s="7">
        <v>674603</v>
      </c>
      <c r="M344" s="7">
        <v>696995</v>
      </c>
      <c r="N344" s="7">
        <v>660088</v>
      </c>
      <c r="O344" s="7">
        <v>723373</v>
      </c>
      <c r="P344" s="7">
        <v>4090</v>
      </c>
      <c r="Q344" s="7">
        <v>10125</v>
      </c>
      <c r="R344" s="7">
        <v>636347</v>
      </c>
      <c r="S344" s="7">
        <v>527863</v>
      </c>
      <c r="T344" s="7">
        <v>599949</v>
      </c>
      <c r="U344" s="7">
        <v>523310</v>
      </c>
      <c r="V344" s="7">
        <v>673652</v>
      </c>
      <c r="W344" s="7">
        <v>600692</v>
      </c>
      <c r="X344" s="7">
        <v>654169</v>
      </c>
      <c r="Y344" s="7">
        <v>621147</v>
      </c>
      <c r="Z344" s="7">
        <v>686290</v>
      </c>
      <c r="AA344" s="7">
        <v>657437</v>
      </c>
      <c r="AB344" s="7">
        <v>4133</v>
      </c>
      <c r="AC344" s="7">
        <v>9970</v>
      </c>
      <c r="AD344" s="7">
        <v>722216</v>
      </c>
      <c r="AE344" s="7">
        <v>664954</v>
      </c>
      <c r="AF344" s="7">
        <v>668532</v>
      </c>
      <c r="AG344" s="7">
        <v>732469</v>
      </c>
      <c r="AH344" s="7">
        <v>715533</v>
      </c>
      <c r="AI344" s="7">
        <v>319470</v>
      </c>
      <c r="AJ344" s="7">
        <v>312665</v>
      </c>
      <c r="AK344" s="7">
        <v>311145</v>
      </c>
      <c r="AL344" s="7">
        <v>297213</v>
      </c>
      <c r="AM344" s="7">
        <v>326586</v>
      </c>
      <c r="AN344" s="7">
        <v>4105</v>
      </c>
      <c r="AO344" s="7">
        <v>9791</v>
      </c>
      <c r="AP344" s="7">
        <v>735662</v>
      </c>
      <c r="AQ344" s="7">
        <v>679010</v>
      </c>
      <c r="AR344" s="7">
        <v>717436</v>
      </c>
      <c r="AS344" s="7">
        <v>643660</v>
      </c>
      <c r="AT344" s="7">
        <v>618434</v>
      </c>
      <c r="AU344" s="7">
        <v>322482</v>
      </c>
      <c r="AV344" s="7">
        <v>305824</v>
      </c>
      <c r="AW344" s="7">
        <v>301954</v>
      </c>
      <c r="AX344" s="7">
        <v>298627</v>
      </c>
      <c r="AY344" s="7">
        <v>197375</v>
      </c>
      <c r="AZ344" s="7">
        <v>4106</v>
      </c>
      <c r="BA344" s="7">
        <v>10882</v>
      </c>
      <c r="BB344" s="7">
        <v>805658</v>
      </c>
      <c r="BC344" s="7">
        <v>781918</v>
      </c>
      <c r="BD344" s="7">
        <v>845624</v>
      </c>
      <c r="BE344" s="7">
        <v>836965</v>
      </c>
      <c r="BF344" s="7">
        <v>761984</v>
      </c>
      <c r="BG344" s="7">
        <v>793092</v>
      </c>
      <c r="BH344" s="7">
        <v>818551</v>
      </c>
      <c r="BI344" s="7">
        <v>792153</v>
      </c>
      <c r="BJ344" s="7">
        <v>802839</v>
      </c>
      <c r="BK344" s="7">
        <v>861630</v>
      </c>
      <c r="BL344" s="7">
        <v>4126</v>
      </c>
      <c r="BM344" s="7">
        <v>10708</v>
      </c>
      <c r="BN344" s="7">
        <v>898339</v>
      </c>
      <c r="BO344" s="7">
        <v>826479</v>
      </c>
      <c r="BP344" s="7">
        <v>863043</v>
      </c>
      <c r="BQ344" s="7">
        <v>749960</v>
      </c>
      <c r="BR344" s="7">
        <v>864144</v>
      </c>
      <c r="BS344" s="7">
        <v>806237</v>
      </c>
      <c r="BT344" s="7">
        <v>798730</v>
      </c>
      <c r="BU344" s="7">
        <v>759090</v>
      </c>
      <c r="BV344" s="7">
        <v>771081</v>
      </c>
      <c r="BW344" s="7">
        <v>517893</v>
      </c>
      <c r="BX344" s="7">
        <v>4077</v>
      </c>
      <c r="BY344" s="7">
        <v>10940</v>
      </c>
      <c r="BZ344" s="7">
        <v>1082680</v>
      </c>
      <c r="CA344" s="7">
        <v>1048800</v>
      </c>
      <c r="CB344" s="7">
        <v>1074076</v>
      </c>
      <c r="CC344" s="7">
        <v>1038617</v>
      </c>
      <c r="CD344" s="7">
        <v>1078571</v>
      </c>
      <c r="CE344" s="7">
        <v>676596</v>
      </c>
      <c r="CF344" s="7">
        <v>687137</v>
      </c>
      <c r="CG344" s="7">
        <v>672423</v>
      </c>
      <c r="CH344" s="7">
        <v>676263</v>
      </c>
      <c r="CI344" s="7">
        <v>744377</v>
      </c>
      <c r="CJ344" s="7">
        <v>4069</v>
      </c>
      <c r="CK344" s="7">
        <v>11126</v>
      </c>
      <c r="CL344" s="7">
        <v>1102157</v>
      </c>
      <c r="CM344" s="7">
        <v>1108342</v>
      </c>
      <c r="CN344" s="7">
        <v>1046257</v>
      </c>
      <c r="CO344" s="7">
        <v>1063101</v>
      </c>
      <c r="CP344" s="7">
        <v>1054067</v>
      </c>
      <c r="CQ344" s="7">
        <v>737244</v>
      </c>
      <c r="CR344" s="7">
        <v>738539</v>
      </c>
      <c r="CS344" s="7">
        <v>738117</v>
      </c>
      <c r="CT344" s="7">
        <v>690117</v>
      </c>
      <c r="CU344" s="7">
        <v>422340</v>
      </c>
    </row>
    <row r="345" spans="1:99" x14ac:dyDescent="0.2">
      <c r="B345" s="6">
        <v>0.9779282407407407</v>
      </c>
      <c r="C345" s="7">
        <v>37</v>
      </c>
      <c r="D345" s="7">
        <v>4029</v>
      </c>
      <c r="E345" s="7">
        <v>9840</v>
      </c>
      <c r="F345" s="7">
        <v>616475</v>
      </c>
      <c r="G345" s="7">
        <v>507986</v>
      </c>
      <c r="H345" s="7">
        <v>584081</v>
      </c>
      <c r="I345" s="7">
        <v>592631</v>
      </c>
      <c r="J345" s="7">
        <v>575762</v>
      </c>
      <c r="K345" s="7">
        <v>671079</v>
      </c>
      <c r="L345" s="7">
        <v>675947</v>
      </c>
      <c r="M345" s="7">
        <v>701472</v>
      </c>
      <c r="N345" s="7">
        <v>661586</v>
      </c>
      <c r="O345" s="7">
        <v>726585</v>
      </c>
      <c r="P345" s="7">
        <v>4073</v>
      </c>
      <c r="Q345" s="7">
        <v>10154</v>
      </c>
      <c r="R345" s="7">
        <v>637964</v>
      </c>
      <c r="S345" s="7">
        <v>529353</v>
      </c>
      <c r="T345" s="7">
        <v>599955</v>
      </c>
      <c r="U345" s="7">
        <v>523995</v>
      </c>
      <c r="V345" s="7">
        <v>677592</v>
      </c>
      <c r="W345" s="7">
        <v>603713</v>
      </c>
      <c r="X345" s="7">
        <v>657680</v>
      </c>
      <c r="Y345" s="7">
        <v>622839</v>
      </c>
      <c r="Z345" s="7">
        <v>687358</v>
      </c>
      <c r="AA345" s="7">
        <v>659068</v>
      </c>
      <c r="AB345" s="7">
        <v>4118</v>
      </c>
      <c r="AC345" s="7">
        <v>9973</v>
      </c>
      <c r="AD345" s="7">
        <v>721704</v>
      </c>
      <c r="AE345" s="7">
        <v>664026</v>
      </c>
      <c r="AF345" s="7">
        <v>668927</v>
      </c>
      <c r="AG345" s="7">
        <v>732148</v>
      </c>
      <c r="AH345" s="7">
        <v>716009</v>
      </c>
      <c r="AI345" s="7">
        <v>321465</v>
      </c>
      <c r="AJ345" s="7">
        <v>314231</v>
      </c>
      <c r="AK345" s="7">
        <v>313519</v>
      </c>
      <c r="AL345" s="7">
        <v>298943</v>
      </c>
      <c r="AM345" s="7">
        <v>327590</v>
      </c>
      <c r="AN345" s="7">
        <v>4074</v>
      </c>
      <c r="AO345" s="7">
        <v>9849</v>
      </c>
      <c r="AP345" s="7">
        <v>733954</v>
      </c>
      <c r="AQ345" s="7">
        <v>678474</v>
      </c>
      <c r="AR345" s="7">
        <v>716108</v>
      </c>
      <c r="AS345" s="7">
        <v>643539</v>
      </c>
      <c r="AT345" s="7">
        <v>617965</v>
      </c>
      <c r="AU345" s="7">
        <v>324498</v>
      </c>
      <c r="AV345" s="7">
        <v>307346</v>
      </c>
      <c r="AW345" s="7">
        <v>303420</v>
      </c>
      <c r="AX345" s="7">
        <v>299974</v>
      </c>
      <c r="AY345" s="7">
        <v>196484</v>
      </c>
      <c r="AZ345" s="7">
        <v>4117</v>
      </c>
      <c r="BA345" s="7">
        <v>10891</v>
      </c>
      <c r="BB345" s="7">
        <v>809224</v>
      </c>
      <c r="BC345" s="7">
        <v>785161</v>
      </c>
      <c r="BD345" s="7">
        <v>847929</v>
      </c>
      <c r="BE345" s="7">
        <v>838607</v>
      </c>
      <c r="BF345" s="7">
        <v>765593</v>
      </c>
      <c r="BG345" s="7">
        <v>793327</v>
      </c>
      <c r="BH345" s="7">
        <v>816046</v>
      </c>
      <c r="BI345" s="7">
        <v>796576</v>
      </c>
      <c r="BJ345" s="7">
        <v>803801</v>
      </c>
      <c r="BK345" s="7">
        <v>859793</v>
      </c>
      <c r="BL345" s="7">
        <v>4088</v>
      </c>
      <c r="BM345" s="7">
        <v>10647</v>
      </c>
      <c r="BN345" s="7">
        <v>896031</v>
      </c>
      <c r="BO345" s="7">
        <v>834250</v>
      </c>
      <c r="BP345" s="7">
        <v>865091</v>
      </c>
      <c r="BQ345" s="7">
        <v>751692</v>
      </c>
      <c r="BR345" s="7">
        <v>868528</v>
      </c>
      <c r="BS345" s="7">
        <v>807817</v>
      </c>
      <c r="BT345" s="7">
        <v>800034</v>
      </c>
      <c r="BU345" s="7">
        <v>758034</v>
      </c>
      <c r="BV345" s="7">
        <v>772137</v>
      </c>
      <c r="BW345" s="7">
        <v>516843</v>
      </c>
      <c r="BX345" s="7">
        <v>4062</v>
      </c>
      <c r="BY345" s="7">
        <v>10977</v>
      </c>
      <c r="BZ345" s="7">
        <v>1077873</v>
      </c>
      <c r="CA345" s="7">
        <v>1041284</v>
      </c>
      <c r="CB345" s="7">
        <v>1067348</v>
      </c>
      <c r="CC345" s="7">
        <v>1037850</v>
      </c>
      <c r="CD345" s="7">
        <v>1070395</v>
      </c>
      <c r="CE345" s="7">
        <v>674921</v>
      </c>
      <c r="CF345" s="7">
        <v>689756</v>
      </c>
      <c r="CG345" s="7">
        <v>674733</v>
      </c>
      <c r="CH345" s="7">
        <v>676001</v>
      </c>
      <c r="CI345" s="7">
        <v>745353</v>
      </c>
      <c r="CJ345" s="7">
        <v>4049</v>
      </c>
      <c r="CK345" s="7">
        <v>11143</v>
      </c>
      <c r="CL345" s="7">
        <v>1095714</v>
      </c>
      <c r="CM345" s="7">
        <v>1100556</v>
      </c>
      <c r="CN345" s="7">
        <v>1042093</v>
      </c>
      <c r="CO345" s="7">
        <v>1053682</v>
      </c>
      <c r="CP345" s="7">
        <v>1049863</v>
      </c>
      <c r="CQ345" s="7">
        <v>739736</v>
      </c>
      <c r="CR345" s="7">
        <v>741512</v>
      </c>
      <c r="CS345" s="7">
        <v>740725</v>
      </c>
      <c r="CT345" s="7">
        <v>693160</v>
      </c>
      <c r="CU345" s="7">
        <v>417783</v>
      </c>
    </row>
    <row r="346" spans="1:99" x14ac:dyDescent="0.2">
      <c r="B346" s="6">
        <v>0.98834490740740744</v>
      </c>
      <c r="C346" s="7">
        <v>37</v>
      </c>
      <c r="D346" s="7">
        <v>4005</v>
      </c>
      <c r="E346" s="7">
        <v>9896</v>
      </c>
      <c r="F346" s="7">
        <v>619465</v>
      </c>
      <c r="G346" s="7">
        <v>510011</v>
      </c>
      <c r="H346" s="7">
        <v>586045</v>
      </c>
      <c r="I346" s="7">
        <v>596693</v>
      </c>
      <c r="J346" s="7">
        <v>578826</v>
      </c>
      <c r="K346" s="7">
        <v>674592</v>
      </c>
      <c r="L346" s="7">
        <v>678985</v>
      </c>
      <c r="M346" s="7">
        <v>705901</v>
      </c>
      <c r="N346" s="7">
        <v>665721</v>
      </c>
      <c r="O346" s="7">
        <v>732566</v>
      </c>
      <c r="P346" s="7">
        <v>4056</v>
      </c>
      <c r="Q346" s="7">
        <v>10112</v>
      </c>
      <c r="R346" s="7">
        <v>642234</v>
      </c>
      <c r="S346" s="7">
        <v>531674</v>
      </c>
      <c r="T346" s="7">
        <v>603609</v>
      </c>
      <c r="U346" s="7">
        <v>526767</v>
      </c>
      <c r="V346" s="7">
        <v>681961</v>
      </c>
      <c r="W346" s="7">
        <v>607735</v>
      </c>
      <c r="X346" s="7">
        <v>662198</v>
      </c>
      <c r="Y346" s="7">
        <v>626134</v>
      </c>
      <c r="Z346" s="7">
        <v>691859</v>
      </c>
      <c r="AA346" s="7">
        <v>661332</v>
      </c>
      <c r="AB346" s="7">
        <v>4097</v>
      </c>
      <c r="AC346" s="7">
        <v>9979</v>
      </c>
      <c r="AD346" s="7">
        <v>724355</v>
      </c>
      <c r="AE346" s="7">
        <v>665635</v>
      </c>
      <c r="AF346" s="7">
        <v>670962</v>
      </c>
      <c r="AG346" s="7">
        <v>735265</v>
      </c>
      <c r="AH346" s="7">
        <v>718840</v>
      </c>
      <c r="AI346" s="7">
        <v>324060</v>
      </c>
      <c r="AJ346" s="7">
        <v>316181</v>
      </c>
      <c r="AK346" s="7">
        <v>316235</v>
      </c>
      <c r="AL346" s="7">
        <v>302358</v>
      </c>
      <c r="AM346" s="7">
        <v>330739</v>
      </c>
      <c r="AN346" s="7">
        <v>4072</v>
      </c>
      <c r="AO346" s="7">
        <v>9795</v>
      </c>
      <c r="AP346" s="7">
        <v>736140</v>
      </c>
      <c r="AQ346" s="7">
        <v>679154</v>
      </c>
      <c r="AR346" s="7">
        <v>718860</v>
      </c>
      <c r="AS346" s="7">
        <v>644783</v>
      </c>
      <c r="AT346" s="7">
        <v>618476</v>
      </c>
      <c r="AU346" s="7">
        <v>327156</v>
      </c>
      <c r="AV346" s="7">
        <v>310330</v>
      </c>
      <c r="AW346" s="7">
        <v>305447</v>
      </c>
      <c r="AX346" s="7">
        <v>302656</v>
      </c>
      <c r="AY346" s="7">
        <v>195960</v>
      </c>
      <c r="AZ346" s="7">
        <v>4094</v>
      </c>
      <c r="BA346" s="7">
        <v>10882</v>
      </c>
      <c r="BB346" s="7">
        <v>812956</v>
      </c>
      <c r="BC346" s="7">
        <v>791868</v>
      </c>
      <c r="BD346" s="7">
        <v>846255</v>
      </c>
      <c r="BE346" s="7">
        <v>835752</v>
      </c>
      <c r="BF346" s="7">
        <v>768628</v>
      </c>
      <c r="BG346" s="7">
        <v>794598</v>
      </c>
      <c r="BH346" s="7">
        <v>818132</v>
      </c>
      <c r="BI346" s="7">
        <v>794371</v>
      </c>
      <c r="BJ346" s="7">
        <v>805163</v>
      </c>
      <c r="BK346" s="7">
        <v>861608</v>
      </c>
      <c r="BL346" s="7">
        <v>4084</v>
      </c>
      <c r="BM346" s="7">
        <v>10635</v>
      </c>
      <c r="BN346" s="7">
        <v>896925</v>
      </c>
      <c r="BO346" s="7">
        <v>839687</v>
      </c>
      <c r="BP346" s="7">
        <v>866448</v>
      </c>
      <c r="BQ346" s="7">
        <v>756276</v>
      </c>
      <c r="BR346" s="7">
        <v>871748</v>
      </c>
      <c r="BS346" s="7">
        <v>809266</v>
      </c>
      <c r="BT346" s="7">
        <v>804042</v>
      </c>
      <c r="BU346" s="7">
        <v>757103</v>
      </c>
      <c r="BV346" s="7">
        <v>774562</v>
      </c>
      <c r="BW346" s="7">
        <v>512132</v>
      </c>
      <c r="BX346" s="7">
        <v>4068</v>
      </c>
      <c r="BY346" s="7">
        <v>10978</v>
      </c>
      <c r="BZ346" s="7">
        <v>1075743</v>
      </c>
      <c r="CA346" s="7">
        <v>1031929</v>
      </c>
      <c r="CB346" s="7">
        <v>1059926</v>
      </c>
      <c r="CC346" s="7">
        <v>1035487</v>
      </c>
      <c r="CD346" s="7">
        <v>1061409</v>
      </c>
      <c r="CE346" s="7">
        <v>674380</v>
      </c>
      <c r="CF346" s="7">
        <v>690833</v>
      </c>
      <c r="CG346" s="7">
        <v>677876</v>
      </c>
      <c r="CH346" s="7">
        <v>678174</v>
      </c>
      <c r="CI346" s="7">
        <v>745384</v>
      </c>
      <c r="CJ346" s="7">
        <v>4014</v>
      </c>
      <c r="CK346" s="7">
        <v>11163</v>
      </c>
      <c r="CL346" s="7">
        <v>1088973</v>
      </c>
      <c r="CM346" s="7">
        <v>1093261</v>
      </c>
      <c r="CN346" s="7">
        <v>1039539</v>
      </c>
      <c r="CO346" s="7">
        <v>1045099</v>
      </c>
      <c r="CP346" s="7">
        <v>1045971</v>
      </c>
      <c r="CQ346" s="7">
        <v>741576</v>
      </c>
      <c r="CR346" s="7">
        <v>746137</v>
      </c>
      <c r="CS346" s="7">
        <v>743620</v>
      </c>
      <c r="CT346" s="7">
        <v>696392</v>
      </c>
      <c r="CU346" s="7">
        <v>415926</v>
      </c>
    </row>
    <row r="347" spans="1:99" x14ac:dyDescent="0.2">
      <c r="B347" s="6">
        <v>0.99876157407407407</v>
      </c>
      <c r="C347" s="7">
        <v>37</v>
      </c>
      <c r="D347" s="7">
        <v>3969</v>
      </c>
      <c r="E347" s="7">
        <v>9859</v>
      </c>
      <c r="F347" s="7">
        <v>621746</v>
      </c>
      <c r="G347" s="7">
        <v>512251</v>
      </c>
      <c r="H347" s="7">
        <v>588519</v>
      </c>
      <c r="I347" s="7">
        <v>598510</v>
      </c>
      <c r="J347" s="7">
        <v>579105</v>
      </c>
      <c r="K347" s="7">
        <v>679456</v>
      </c>
      <c r="L347" s="7">
        <v>683591</v>
      </c>
      <c r="M347" s="7">
        <v>711590</v>
      </c>
      <c r="N347" s="7">
        <v>667431</v>
      </c>
      <c r="O347" s="7">
        <v>733968</v>
      </c>
      <c r="P347" s="7">
        <v>4002</v>
      </c>
      <c r="Q347" s="7">
        <v>10121</v>
      </c>
      <c r="R347" s="7">
        <v>643577</v>
      </c>
      <c r="S347" s="7">
        <v>532154</v>
      </c>
      <c r="T347" s="7">
        <v>605399</v>
      </c>
      <c r="U347" s="7">
        <v>527174</v>
      </c>
      <c r="V347" s="7">
        <v>686953</v>
      </c>
      <c r="W347" s="7">
        <v>610653</v>
      </c>
      <c r="X347" s="7">
        <v>664631</v>
      </c>
      <c r="Y347" s="7">
        <v>628777</v>
      </c>
      <c r="Z347" s="7">
        <v>695423</v>
      </c>
      <c r="AA347" s="7">
        <v>665169</v>
      </c>
      <c r="AB347" s="7">
        <v>4063</v>
      </c>
      <c r="AC347" s="7">
        <v>9969</v>
      </c>
      <c r="AD347" s="7">
        <v>722019</v>
      </c>
      <c r="AE347" s="7">
        <v>665199</v>
      </c>
      <c r="AF347" s="7">
        <v>669557</v>
      </c>
      <c r="AG347" s="7">
        <v>735397</v>
      </c>
      <c r="AH347" s="7">
        <v>716855</v>
      </c>
      <c r="AI347" s="7">
        <v>325530</v>
      </c>
      <c r="AJ347" s="7">
        <v>317987</v>
      </c>
      <c r="AK347" s="7">
        <v>319695</v>
      </c>
      <c r="AL347" s="7">
        <v>305446</v>
      </c>
      <c r="AM347" s="7">
        <v>332724</v>
      </c>
      <c r="AN347" s="7">
        <v>4015</v>
      </c>
      <c r="AO347" s="7">
        <v>9807</v>
      </c>
      <c r="AP347" s="7">
        <v>734757</v>
      </c>
      <c r="AQ347" s="7">
        <v>679901</v>
      </c>
      <c r="AR347" s="7">
        <v>719209</v>
      </c>
      <c r="AS347" s="7">
        <v>642889</v>
      </c>
      <c r="AT347" s="7">
        <v>615575</v>
      </c>
      <c r="AU347" s="7">
        <v>328782</v>
      </c>
      <c r="AV347" s="7">
        <v>311187</v>
      </c>
      <c r="AW347" s="7">
        <v>307833</v>
      </c>
      <c r="AX347" s="7">
        <v>304737</v>
      </c>
      <c r="AY347" s="7">
        <v>195412</v>
      </c>
      <c r="AZ347" s="7">
        <v>4052</v>
      </c>
      <c r="BA347" s="7">
        <v>10877</v>
      </c>
      <c r="BB347" s="7">
        <v>812736</v>
      </c>
      <c r="BC347" s="7">
        <v>798795</v>
      </c>
      <c r="BD347" s="7">
        <v>846944</v>
      </c>
      <c r="BE347" s="7">
        <v>834462</v>
      </c>
      <c r="BF347" s="7">
        <v>775508</v>
      </c>
      <c r="BG347" s="7">
        <v>794997</v>
      </c>
      <c r="BH347" s="7">
        <v>819099</v>
      </c>
      <c r="BI347" s="7">
        <v>786944</v>
      </c>
      <c r="BJ347" s="7">
        <v>808707</v>
      </c>
      <c r="BK347" s="7">
        <v>862877</v>
      </c>
      <c r="BL347" s="7">
        <v>4047</v>
      </c>
      <c r="BM347" s="7">
        <v>10671</v>
      </c>
      <c r="BN347" s="7">
        <v>892966</v>
      </c>
      <c r="BO347" s="7">
        <v>844017</v>
      </c>
      <c r="BP347" s="7">
        <v>866452</v>
      </c>
      <c r="BQ347" s="7">
        <v>756135</v>
      </c>
      <c r="BR347" s="7">
        <v>872189</v>
      </c>
      <c r="BS347" s="7">
        <v>810260</v>
      </c>
      <c r="BT347" s="7">
        <v>803803</v>
      </c>
      <c r="BU347" s="7">
        <v>754644</v>
      </c>
      <c r="BV347" s="7">
        <v>774406</v>
      </c>
      <c r="BW347" s="7">
        <v>504746</v>
      </c>
      <c r="BX347" s="7">
        <v>4042</v>
      </c>
      <c r="BY347" s="7">
        <v>10941</v>
      </c>
      <c r="BZ347" s="7">
        <v>1070481</v>
      </c>
      <c r="CA347" s="7">
        <v>1023915</v>
      </c>
      <c r="CB347" s="7">
        <v>1054751</v>
      </c>
      <c r="CC347" s="7">
        <v>1035089</v>
      </c>
      <c r="CD347" s="7">
        <v>1056292</v>
      </c>
      <c r="CE347" s="7">
        <v>675229</v>
      </c>
      <c r="CF347" s="7">
        <v>693474</v>
      </c>
      <c r="CG347" s="7">
        <v>680045</v>
      </c>
      <c r="CH347" s="7">
        <v>678651</v>
      </c>
      <c r="CI347" s="7">
        <v>746894</v>
      </c>
      <c r="CJ347" s="7">
        <v>3965</v>
      </c>
      <c r="CK347" s="7">
        <v>11164</v>
      </c>
      <c r="CL347" s="7">
        <v>1078044</v>
      </c>
      <c r="CM347" s="7">
        <v>1087547</v>
      </c>
      <c r="CN347" s="7">
        <v>1036570</v>
      </c>
      <c r="CO347" s="7">
        <v>1038053</v>
      </c>
      <c r="CP347" s="7">
        <v>1039284</v>
      </c>
      <c r="CQ347" s="7">
        <v>745292</v>
      </c>
      <c r="CR347" s="7">
        <v>749726</v>
      </c>
      <c r="CS347" s="7">
        <v>747051</v>
      </c>
      <c r="CT347" s="7">
        <v>702054</v>
      </c>
      <c r="CU347" s="7">
        <v>413474</v>
      </c>
    </row>
    <row r="348" spans="1:99" x14ac:dyDescent="0.2">
      <c r="B348" s="8">
        <v>1.0091782407407408</v>
      </c>
      <c r="C348" s="7">
        <v>37</v>
      </c>
      <c r="D348" s="7">
        <v>3973</v>
      </c>
      <c r="E348" s="7">
        <v>9880</v>
      </c>
      <c r="F348" s="7">
        <v>628522</v>
      </c>
      <c r="G348" s="7">
        <v>514846</v>
      </c>
      <c r="H348" s="7">
        <v>595240</v>
      </c>
      <c r="I348" s="7">
        <v>603119</v>
      </c>
      <c r="J348" s="7">
        <v>584200</v>
      </c>
      <c r="K348" s="7">
        <v>684873</v>
      </c>
      <c r="L348" s="7">
        <v>690619</v>
      </c>
      <c r="M348" s="7">
        <v>719480</v>
      </c>
      <c r="N348" s="7">
        <v>671397</v>
      </c>
      <c r="O348" s="7">
        <v>741305</v>
      </c>
      <c r="P348" s="7">
        <v>4012</v>
      </c>
      <c r="Q348" s="7">
        <v>10135</v>
      </c>
      <c r="R348" s="7">
        <v>654361</v>
      </c>
      <c r="S348" s="7">
        <v>536902</v>
      </c>
      <c r="T348" s="7">
        <v>611992</v>
      </c>
      <c r="U348" s="7">
        <v>531224</v>
      </c>
      <c r="V348" s="7">
        <v>698617</v>
      </c>
      <c r="W348" s="7">
        <v>613785</v>
      </c>
      <c r="X348" s="7">
        <v>669552</v>
      </c>
      <c r="Y348" s="7">
        <v>632979</v>
      </c>
      <c r="Z348" s="7">
        <v>703330</v>
      </c>
      <c r="AA348" s="7">
        <v>668532</v>
      </c>
      <c r="AB348" s="7">
        <v>4046</v>
      </c>
      <c r="AC348" s="7">
        <v>9947</v>
      </c>
      <c r="AD348" s="7">
        <v>723522</v>
      </c>
      <c r="AE348" s="7">
        <v>665799</v>
      </c>
      <c r="AF348" s="7">
        <v>672154</v>
      </c>
      <c r="AG348" s="7">
        <v>737422</v>
      </c>
      <c r="AH348" s="7">
        <v>718405</v>
      </c>
      <c r="AI348" s="7">
        <v>329667</v>
      </c>
      <c r="AJ348" s="7">
        <v>323920</v>
      </c>
      <c r="AK348" s="7">
        <v>324483</v>
      </c>
      <c r="AL348" s="7">
        <v>309352</v>
      </c>
      <c r="AM348" s="7">
        <v>336279</v>
      </c>
      <c r="AN348" s="7">
        <v>4034</v>
      </c>
      <c r="AO348" s="7">
        <v>9845</v>
      </c>
      <c r="AP348" s="7">
        <v>737414</v>
      </c>
      <c r="AQ348" s="7">
        <v>680187</v>
      </c>
      <c r="AR348" s="7">
        <v>719093</v>
      </c>
      <c r="AS348" s="7">
        <v>645333</v>
      </c>
      <c r="AT348" s="7">
        <v>615151</v>
      </c>
      <c r="AU348" s="7">
        <v>331580</v>
      </c>
      <c r="AV348" s="7">
        <v>315216</v>
      </c>
      <c r="AW348" s="7">
        <v>312127</v>
      </c>
      <c r="AX348" s="7">
        <v>308731</v>
      </c>
      <c r="AY348" s="7">
        <v>194615</v>
      </c>
      <c r="AZ348" s="7">
        <v>4039</v>
      </c>
      <c r="BA348" s="7">
        <v>10885</v>
      </c>
      <c r="BB348" s="7">
        <v>812352</v>
      </c>
      <c r="BC348" s="7">
        <v>809962</v>
      </c>
      <c r="BD348" s="7">
        <v>854808</v>
      </c>
      <c r="BE348" s="7">
        <v>843538</v>
      </c>
      <c r="BF348" s="7">
        <v>786633</v>
      </c>
      <c r="BG348" s="7">
        <v>799054</v>
      </c>
      <c r="BH348" s="7">
        <v>824685</v>
      </c>
      <c r="BI348" s="7">
        <v>790648</v>
      </c>
      <c r="BJ348" s="7">
        <v>812106</v>
      </c>
      <c r="BK348" s="7">
        <v>864466</v>
      </c>
      <c r="BL348" s="7">
        <v>4007</v>
      </c>
      <c r="BM348" s="7">
        <v>10645</v>
      </c>
      <c r="BN348" s="7">
        <v>901353</v>
      </c>
      <c r="BO348" s="7">
        <v>854011</v>
      </c>
      <c r="BP348" s="7">
        <v>880381</v>
      </c>
      <c r="BQ348" s="7">
        <v>768318</v>
      </c>
      <c r="BR348" s="7">
        <v>878941</v>
      </c>
      <c r="BS348" s="7">
        <v>813961</v>
      </c>
      <c r="BT348" s="7">
        <v>810601</v>
      </c>
      <c r="BU348" s="7">
        <v>755582</v>
      </c>
      <c r="BV348" s="7">
        <v>780420</v>
      </c>
      <c r="BW348" s="7">
        <v>494414</v>
      </c>
      <c r="BX348" s="7">
        <v>4008</v>
      </c>
      <c r="BY348" s="7">
        <v>10987</v>
      </c>
      <c r="BZ348" s="7">
        <v>1068506</v>
      </c>
      <c r="CA348" s="7">
        <v>1013752</v>
      </c>
      <c r="CB348" s="7">
        <v>1052478</v>
      </c>
      <c r="CC348" s="7">
        <v>1037440</v>
      </c>
      <c r="CD348" s="7">
        <v>1054307</v>
      </c>
      <c r="CE348" s="7">
        <v>675450</v>
      </c>
      <c r="CF348" s="7">
        <v>698805</v>
      </c>
      <c r="CG348" s="7">
        <v>685347</v>
      </c>
      <c r="CH348" s="7">
        <v>681639</v>
      </c>
      <c r="CI348" s="7">
        <v>752845</v>
      </c>
      <c r="CJ348" s="7">
        <v>3993</v>
      </c>
      <c r="CK348" s="7">
        <v>11244</v>
      </c>
      <c r="CL348" s="7">
        <v>1074832</v>
      </c>
      <c r="CM348" s="7">
        <v>1083068</v>
      </c>
      <c r="CN348" s="7">
        <v>1033757</v>
      </c>
      <c r="CO348" s="7">
        <v>1034284</v>
      </c>
      <c r="CP348" s="7">
        <v>1040363</v>
      </c>
      <c r="CQ348" s="7">
        <v>754459</v>
      </c>
      <c r="CR348" s="7">
        <v>758060</v>
      </c>
      <c r="CS348" s="7">
        <v>753700</v>
      </c>
      <c r="CT348" s="7">
        <v>707985</v>
      </c>
      <c r="CU348" s="7">
        <v>411055</v>
      </c>
    </row>
    <row r="350" spans="1:99" x14ac:dyDescent="0.2">
      <c r="A350" s="3" t="s">
        <v>147</v>
      </c>
      <c r="B350" s="4"/>
    </row>
    <row r="352" spans="1:99" ht="38.25" x14ac:dyDescent="0.2">
      <c r="B352" s="5" t="s">
        <v>9</v>
      </c>
      <c r="C352" s="5" t="s">
        <v>148</v>
      </c>
      <c r="D352" s="5" t="s">
        <v>47</v>
      </c>
      <c r="E352" s="5" t="s">
        <v>48</v>
      </c>
      <c r="F352" s="5" t="s">
        <v>49</v>
      </c>
      <c r="G352" s="5" t="s">
        <v>50</v>
      </c>
      <c r="H352" s="5" t="s">
        <v>51</v>
      </c>
      <c r="I352" s="5" t="s">
        <v>52</v>
      </c>
      <c r="J352" s="5" t="s">
        <v>53</v>
      </c>
      <c r="K352" s="5" t="s">
        <v>54</v>
      </c>
      <c r="L352" s="5" t="s">
        <v>55</v>
      </c>
      <c r="M352" s="5" t="s">
        <v>56</v>
      </c>
      <c r="N352" s="5" t="s">
        <v>57</v>
      </c>
      <c r="O352" s="5" t="s">
        <v>58</v>
      </c>
      <c r="P352" s="5" t="s">
        <v>59</v>
      </c>
      <c r="Q352" s="5" t="s">
        <v>60</v>
      </c>
      <c r="R352" s="5" t="s">
        <v>61</v>
      </c>
      <c r="S352" s="5" t="s">
        <v>62</v>
      </c>
      <c r="T352" s="5" t="s">
        <v>63</v>
      </c>
      <c r="U352" s="5" t="s">
        <v>64</v>
      </c>
      <c r="V352" s="5" t="s">
        <v>65</v>
      </c>
      <c r="W352" s="5" t="s">
        <v>66</v>
      </c>
      <c r="X352" s="5" t="s">
        <v>67</v>
      </c>
      <c r="Y352" s="5" t="s">
        <v>68</v>
      </c>
      <c r="Z352" s="5" t="s">
        <v>69</v>
      </c>
      <c r="AA352" s="5" t="s">
        <v>70</v>
      </c>
      <c r="AB352" s="5" t="s">
        <v>71</v>
      </c>
      <c r="AC352" s="5" t="s">
        <v>72</v>
      </c>
      <c r="AD352" s="5" t="s">
        <v>73</v>
      </c>
      <c r="AE352" s="5" t="s">
        <v>74</v>
      </c>
      <c r="AF352" s="5" t="s">
        <v>75</v>
      </c>
      <c r="AG352" s="5" t="s">
        <v>76</v>
      </c>
      <c r="AH352" s="5" t="s">
        <v>77</v>
      </c>
      <c r="AI352" s="5" t="s">
        <v>78</v>
      </c>
      <c r="AJ352" s="5" t="s">
        <v>79</v>
      </c>
      <c r="AK352" s="5" t="s">
        <v>80</v>
      </c>
      <c r="AL352" s="5" t="s">
        <v>81</v>
      </c>
      <c r="AM352" s="5" t="s">
        <v>82</v>
      </c>
      <c r="AN352" s="5" t="s">
        <v>83</v>
      </c>
      <c r="AO352" s="5" t="s">
        <v>84</v>
      </c>
      <c r="AP352" s="5" t="s">
        <v>85</v>
      </c>
      <c r="AQ352" s="5" t="s">
        <v>86</v>
      </c>
      <c r="AR352" s="5" t="s">
        <v>87</v>
      </c>
      <c r="AS352" s="5" t="s">
        <v>88</v>
      </c>
      <c r="AT352" s="5" t="s">
        <v>89</v>
      </c>
      <c r="AU352" s="5" t="s">
        <v>90</v>
      </c>
      <c r="AV352" s="5" t="s">
        <v>91</v>
      </c>
      <c r="AW352" s="5" t="s">
        <v>92</v>
      </c>
      <c r="AX352" s="5" t="s">
        <v>93</v>
      </c>
      <c r="AY352" s="5" t="s">
        <v>94</v>
      </c>
      <c r="AZ352" s="5" t="s">
        <v>95</v>
      </c>
      <c r="BA352" s="5" t="s">
        <v>96</v>
      </c>
      <c r="BB352" s="5" t="s">
        <v>97</v>
      </c>
      <c r="BC352" s="5" t="s">
        <v>98</v>
      </c>
      <c r="BD352" s="5" t="s">
        <v>99</v>
      </c>
      <c r="BE352" s="5" t="s">
        <v>100</v>
      </c>
      <c r="BF352" s="5" t="s">
        <v>101</v>
      </c>
      <c r="BG352" s="5" t="s">
        <v>102</v>
      </c>
      <c r="BH352" s="5" t="s">
        <v>103</v>
      </c>
      <c r="BI352" s="5" t="s">
        <v>104</v>
      </c>
      <c r="BJ352" s="5" t="s">
        <v>105</v>
      </c>
      <c r="BK352" s="5" t="s">
        <v>106</v>
      </c>
      <c r="BL352" s="5" t="s">
        <v>107</v>
      </c>
      <c r="BM352" s="5" t="s">
        <v>108</v>
      </c>
      <c r="BN352" s="5" t="s">
        <v>109</v>
      </c>
      <c r="BO352" s="5" t="s">
        <v>110</v>
      </c>
      <c r="BP352" s="5" t="s">
        <v>111</v>
      </c>
      <c r="BQ352" s="5" t="s">
        <v>112</v>
      </c>
      <c r="BR352" s="5" t="s">
        <v>113</v>
      </c>
      <c r="BS352" s="5" t="s">
        <v>114</v>
      </c>
      <c r="BT352" s="5" t="s">
        <v>115</v>
      </c>
      <c r="BU352" s="5" t="s">
        <v>116</v>
      </c>
      <c r="BV352" s="5" t="s">
        <v>117</v>
      </c>
      <c r="BW352" s="5" t="s">
        <v>118</v>
      </c>
      <c r="BX352" s="5" t="s">
        <v>119</v>
      </c>
      <c r="BY352" s="5" t="s">
        <v>120</v>
      </c>
      <c r="BZ352" s="5" t="s">
        <v>121</v>
      </c>
      <c r="CA352" s="5" t="s">
        <v>122</v>
      </c>
      <c r="CB352" s="5" t="s">
        <v>123</v>
      </c>
      <c r="CC352" s="5" t="s">
        <v>124</v>
      </c>
      <c r="CD352" s="5" t="s">
        <v>125</v>
      </c>
      <c r="CE352" s="5" t="s">
        <v>126</v>
      </c>
      <c r="CF352" s="5" t="s">
        <v>127</v>
      </c>
      <c r="CG352" s="5" t="s">
        <v>128</v>
      </c>
      <c r="CH352" s="5" t="s">
        <v>129</v>
      </c>
      <c r="CI352" s="5" t="s">
        <v>130</v>
      </c>
      <c r="CJ352" s="5" t="s">
        <v>131</v>
      </c>
      <c r="CK352" s="5" t="s">
        <v>132</v>
      </c>
      <c r="CL352" s="5" t="s">
        <v>133</v>
      </c>
      <c r="CM352" s="5" t="s">
        <v>134</v>
      </c>
      <c r="CN352" s="5" t="s">
        <v>135</v>
      </c>
      <c r="CO352" s="5" t="s">
        <v>136</v>
      </c>
      <c r="CP352" s="5" t="s">
        <v>137</v>
      </c>
      <c r="CQ352" s="5" t="s">
        <v>138</v>
      </c>
      <c r="CR352" s="5" t="s">
        <v>139</v>
      </c>
      <c r="CS352" s="5" t="s">
        <v>140</v>
      </c>
      <c r="CT352" s="5" t="s">
        <v>141</v>
      </c>
      <c r="CU352" s="5" t="s">
        <v>142</v>
      </c>
    </row>
    <row r="353" spans="2:99" x14ac:dyDescent="0.2">
      <c r="B353" s="6">
        <v>9.7685185185185184E-3</v>
      </c>
      <c r="C353" s="7">
        <v>37</v>
      </c>
      <c r="D353" s="7">
        <v>8041</v>
      </c>
      <c r="E353" s="7">
        <v>7884</v>
      </c>
      <c r="F353" s="7">
        <v>7683</v>
      </c>
      <c r="G353" s="7">
        <v>7918</v>
      </c>
      <c r="H353" s="7">
        <v>7789</v>
      </c>
      <c r="I353" s="7">
        <v>7788</v>
      </c>
      <c r="J353" s="7">
        <v>7720</v>
      </c>
      <c r="K353" s="7">
        <v>7571</v>
      </c>
      <c r="L353" s="7">
        <v>7402</v>
      </c>
      <c r="M353" s="7">
        <v>7528</v>
      </c>
      <c r="N353" s="7">
        <v>7655</v>
      </c>
      <c r="O353" s="7">
        <v>7879</v>
      </c>
      <c r="P353" s="7">
        <v>7977</v>
      </c>
      <c r="Q353" s="7">
        <v>7912</v>
      </c>
      <c r="R353" s="7">
        <v>7677</v>
      </c>
      <c r="S353" s="7">
        <v>7860</v>
      </c>
      <c r="T353" s="7">
        <v>7640</v>
      </c>
      <c r="U353" s="7">
        <v>7858</v>
      </c>
      <c r="V353" s="7">
        <v>7431</v>
      </c>
      <c r="W353" s="7">
        <v>8032</v>
      </c>
      <c r="X353" s="7">
        <v>7790</v>
      </c>
      <c r="Y353" s="7">
        <v>7862</v>
      </c>
      <c r="Z353" s="7">
        <v>7856</v>
      </c>
      <c r="AA353" s="7">
        <v>7545</v>
      </c>
      <c r="AB353" s="7">
        <v>8077</v>
      </c>
      <c r="AC353" s="7">
        <v>7990</v>
      </c>
      <c r="AD353" s="7">
        <v>7606</v>
      </c>
      <c r="AE353" s="7">
        <v>7983</v>
      </c>
      <c r="AF353" s="7">
        <v>7869</v>
      </c>
      <c r="AG353" s="7">
        <v>7866</v>
      </c>
      <c r="AH353" s="7">
        <v>7639</v>
      </c>
      <c r="AI353" s="7">
        <v>7886</v>
      </c>
      <c r="AJ353" s="7">
        <v>7777</v>
      </c>
      <c r="AK353" s="7">
        <v>7574</v>
      </c>
      <c r="AL353" s="7">
        <v>7478</v>
      </c>
      <c r="AM353" s="7">
        <v>7901</v>
      </c>
      <c r="AN353" s="7">
        <v>8109</v>
      </c>
      <c r="AO353" s="7">
        <v>8075</v>
      </c>
      <c r="AP353" s="7">
        <v>7924</v>
      </c>
      <c r="AQ353" s="7">
        <v>7900</v>
      </c>
      <c r="AR353" s="7">
        <v>8083</v>
      </c>
      <c r="AS353" s="7">
        <v>8241</v>
      </c>
      <c r="AT353" s="7">
        <v>6845</v>
      </c>
      <c r="AU353" s="7">
        <v>7790</v>
      </c>
      <c r="AV353" s="7">
        <v>7884</v>
      </c>
      <c r="AW353" s="7">
        <v>7730</v>
      </c>
      <c r="AX353" s="7">
        <v>7564</v>
      </c>
      <c r="AY353" s="7">
        <v>5378</v>
      </c>
      <c r="AZ353" s="7">
        <v>8156</v>
      </c>
      <c r="BA353" s="7">
        <v>8187</v>
      </c>
      <c r="BB353" s="7">
        <v>7970</v>
      </c>
      <c r="BC353" s="7">
        <v>7885</v>
      </c>
      <c r="BD353" s="7">
        <v>7916</v>
      </c>
      <c r="BE353" s="7">
        <v>7822</v>
      </c>
      <c r="BF353" s="7">
        <v>8019</v>
      </c>
      <c r="BG353" s="7">
        <v>7936</v>
      </c>
      <c r="BH353" s="7">
        <v>7871</v>
      </c>
      <c r="BI353" s="7">
        <v>8291</v>
      </c>
      <c r="BJ353" s="7">
        <v>7942</v>
      </c>
      <c r="BK353" s="7">
        <v>7984</v>
      </c>
      <c r="BL353" s="7">
        <v>8097</v>
      </c>
      <c r="BM353" s="7">
        <v>8122</v>
      </c>
      <c r="BN353" s="7">
        <v>7815</v>
      </c>
      <c r="BO353" s="7">
        <v>7912</v>
      </c>
      <c r="BP353" s="7">
        <v>8003</v>
      </c>
      <c r="BQ353" s="7">
        <v>8023</v>
      </c>
      <c r="BR353" s="7">
        <v>7712</v>
      </c>
      <c r="BS353" s="7">
        <v>7951</v>
      </c>
      <c r="BT353" s="7">
        <v>8080</v>
      </c>
      <c r="BU353" s="7">
        <v>8171</v>
      </c>
      <c r="BV353" s="7">
        <v>8021</v>
      </c>
      <c r="BW353" s="7">
        <v>5943</v>
      </c>
      <c r="BX353" s="7">
        <v>8095</v>
      </c>
      <c r="BY353" s="7">
        <v>8156</v>
      </c>
      <c r="BZ353" s="7">
        <v>7954</v>
      </c>
      <c r="CA353" s="7">
        <v>7886</v>
      </c>
      <c r="CB353" s="7">
        <v>8003</v>
      </c>
      <c r="CC353" s="7">
        <v>7850</v>
      </c>
      <c r="CD353" s="7">
        <v>7998</v>
      </c>
      <c r="CE353" s="7">
        <v>8141</v>
      </c>
      <c r="CF353" s="7">
        <v>8001</v>
      </c>
      <c r="CG353" s="7">
        <v>7858</v>
      </c>
      <c r="CH353" s="7">
        <v>8060</v>
      </c>
      <c r="CI353" s="7">
        <v>7864</v>
      </c>
      <c r="CJ353" s="7">
        <v>8020</v>
      </c>
      <c r="CK353" s="7">
        <v>8045</v>
      </c>
      <c r="CL353" s="7">
        <v>7794</v>
      </c>
      <c r="CM353" s="7">
        <v>8237</v>
      </c>
      <c r="CN353" s="7">
        <v>7751</v>
      </c>
      <c r="CO353" s="7">
        <v>7966</v>
      </c>
      <c r="CP353" s="7">
        <v>7949</v>
      </c>
      <c r="CQ353" s="7">
        <v>7899</v>
      </c>
      <c r="CR353" s="7">
        <v>7958</v>
      </c>
      <c r="CS353" s="7">
        <v>7714</v>
      </c>
      <c r="CT353" s="7">
        <v>7941</v>
      </c>
      <c r="CU353" s="7">
        <v>5880</v>
      </c>
    </row>
    <row r="354" spans="2:99" x14ac:dyDescent="0.2">
      <c r="B354" s="6">
        <v>2.0185185185185184E-2</v>
      </c>
      <c r="C354" s="7">
        <v>37</v>
      </c>
      <c r="D354" s="7">
        <v>7918</v>
      </c>
      <c r="E354" s="7">
        <v>7713</v>
      </c>
      <c r="F354" s="7">
        <v>7549</v>
      </c>
      <c r="G354" s="7">
        <v>7751</v>
      </c>
      <c r="H354" s="7">
        <v>7678</v>
      </c>
      <c r="I354" s="7">
        <v>7674</v>
      </c>
      <c r="J354" s="7">
        <v>7628</v>
      </c>
      <c r="K354" s="7">
        <v>7442</v>
      </c>
      <c r="L354" s="7">
        <v>7310</v>
      </c>
      <c r="M354" s="7">
        <v>7442</v>
      </c>
      <c r="N354" s="7">
        <v>7537</v>
      </c>
      <c r="O354" s="7">
        <v>7748</v>
      </c>
      <c r="P354" s="7">
        <v>7848</v>
      </c>
      <c r="Q354" s="7">
        <v>7760</v>
      </c>
      <c r="R354" s="7">
        <v>7524</v>
      </c>
      <c r="S354" s="7">
        <v>7718</v>
      </c>
      <c r="T354" s="7">
        <v>7534</v>
      </c>
      <c r="U354" s="7">
        <v>7671</v>
      </c>
      <c r="V354" s="7">
        <v>7333</v>
      </c>
      <c r="W354" s="7">
        <v>7874</v>
      </c>
      <c r="X354" s="7">
        <v>7639</v>
      </c>
      <c r="Y354" s="7">
        <v>7709</v>
      </c>
      <c r="Z354" s="7">
        <v>7752</v>
      </c>
      <c r="AA354" s="7">
        <v>7346</v>
      </c>
      <c r="AB354" s="7">
        <v>7884</v>
      </c>
      <c r="AC354" s="7">
        <v>7831</v>
      </c>
      <c r="AD354" s="7">
        <v>7442</v>
      </c>
      <c r="AE354" s="7">
        <v>7823</v>
      </c>
      <c r="AF354" s="7">
        <v>7727</v>
      </c>
      <c r="AG354" s="7">
        <v>7728</v>
      </c>
      <c r="AH354" s="7">
        <v>7480</v>
      </c>
      <c r="AI354" s="7">
        <v>7764</v>
      </c>
      <c r="AJ354" s="7">
        <v>7626</v>
      </c>
      <c r="AK354" s="7">
        <v>7427</v>
      </c>
      <c r="AL354" s="7">
        <v>7323</v>
      </c>
      <c r="AM354" s="7">
        <v>7737</v>
      </c>
      <c r="AN354" s="7">
        <v>7917</v>
      </c>
      <c r="AO354" s="7">
        <v>7904</v>
      </c>
      <c r="AP354" s="7">
        <v>7747</v>
      </c>
      <c r="AQ354" s="7">
        <v>7762</v>
      </c>
      <c r="AR354" s="7">
        <v>7953</v>
      </c>
      <c r="AS354" s="7">
        <v>8097</v>
      </c>
      <c r="AT354" s="7">
        <v>6701</v>
      </c>
      <c r="AU354" s="7">
        <v>7639</v>
      </c>
      <c r="AV354" s="7">
        <v>7751</v>
      </c>
      <c r="AW354" s="7">
        <v>7555</v>
      </c>
      <c r="AX354" s="7">
        <v>7453</v>
      </c>
      <c r="AY354" s="7">
        <v>5259</v>
      </c>
      <c r="AZ354" s="7">
        <v>7964</v>
      </c>
      <c r="BA354" s="7">
        <v>7990</v>
      </c>
      <c r="BB354" s="7">
        <v>7789</v>
      </c>
      <c r="BC354" s="7">
        <v>7682</v>
      </c>
      <c r="BD354" s="7">
        <v>7721</v>
      </c>
      <c r="BE354" s="7">
        <v>7700</v>
      </c>
      <c r="BF354" s="7">
        <v>7909</v>
      </c>
      <c r="BG354" s="7">
        <v>7776</v>
      </c>
      <c r="BH354" s="7">
        <v>7750</v>
      </c>
      <c r="BI354" s="7">
        <v>8092</v>
      </c>
      <c r="BJ354" s="7">
        <v>7800</v>
      </c>
      <c r="BK354" s="7">
        <v>7831</v>
      </c>
      <c r="BL354" s="7">
        <v>7945</v>
      </c>
      <c r="BM354" s="7">
        <v>7966</v>
      </c>
      <c r="BN354" s="7">
        <v>7649</v>
      </c>
      <c r="BO354" s="7">
        <v>7687</v>
      </c>
      <c r="BP354" s="7">
        <v>7829</v>
      </c>
      <c r="BQ354" s="7">
        <v>7889</v>
      </c>
      <c r="BR354" s="7">
        <v>7572</v>
      </c>
      <c r="BS354" s="7">
        <v>7838</v>
      </c>
      <c r="BT354" s="7">
        <v>7869</v>
      </c>
      <c r="BU354" s="7">
        <v>7947</v>
      </c>
      <c r="BV354" s="7">
        <v>7884</v>
      </c>
      <c r="BW354" s="7">
        <v>5824</v>
      </c>
      <c r="BX354" s="7">
        <v>7933</v>
      </c>
      <c r="BY354" s="7">
        <v>7980</v>
      </c>
      <c r="BZ354" s="7">
        <v>7777</v>
      </c>
      <c r="CA354" s="7">
        <v>7728</v>
      </c>
      <c r="CB354" s="7">
        <v>7792</v>
      </c>
      <c r="CC354" s="7">
        <v>7708</v>
      </c>
      <c r="CD354" s="7">
        <v>7833</v>
      </c>
      <c r="CE354" s="7">
        <v>7972</v>
      </c>
      <c r="CF354" s="7">
        <v>7864</v>
      </c>
      <c r="CG354" s="7">
        <v>7756</v>
      </c>
      <c r="CH354" s="7">
        <v>7877</v>
      </c>
      <c r="CI354" s="7">
        <v>7711</v>
      </c>
      <c r="CJ354" s="7">
        <v>7864</v>
      </c>
      <c r="CK354" s="7">
        <v>7881</v>
      </c>
      <c r="CL354" s="7">
        <v>7600</v>
      </c>
      <c r="CM354" s="7">
        <v>8054</v>
      </c>
      <c r="CN354" s="7">
        <v>7591</v>
      </c>
      <c r="CO354" s="7">
        <v>7795</v>
      </c>
      <c r="CP354" s="7">
        <v>7745</v>
      </c>
      <c r="CQ354" s="7">
        <v>7744</v>
      </c>
      <c r="CR354" s="7">
        <v>7786</v>
      </c>
      <c r="CS354" s="7">
        <v>7573</v>
      </c>
      <c r="CT354" s="7">
        <v>7735</v>
      </c>
      <c r="CU354" s="7">
        <v>5757</v>
      </c>
    </row>
    <row r="355" spans="2:99" x14ac:dyDescent="0.2">
      <c r="B355" s="6">
        <v>3.0601851851851852E-2</v>
      </c>
      <c r="C355" s="7">
        <v>37</v>
      </c>
      <c r="D355" s="7">
        <v>7894</v>
      </c>
      <c r="E355" s="7">
        <v>7662</v>
      </c>
      <c r="F355" s="7">
        <v>7548</v>
      </c>
      <c r="G355" s="7">
        <v>7710</v>
      </c>
      <c r="H355" s="7">
        <v>7604</v>
      </c>
      <c r="I355" s="7">
        <v>7650</v>
      </c>
      <c r="J355" s="7">
        <v>7686</v>
      </c>
      <c r="K355" s="7">
        <v>7390</v>
      </c>
      <c r="L355" s="7">
        <v>7298</v>
      </c>
      <c r="M355" s="7">
        <v>7376</v>
      </c>
      <c r="N355" s="7">
        <v>7520</v>
      </c>
      <c r="O355" s="7">
        <v>7722</v>
      </c>
      <c r="P355" s="7">
        <v>7788</v>
      </c>
      <c r="Q355" s="7">
        <v>7724</v>
      </c>
      <c r="R355" s="7">
        <v>7490</v>
      </c>
      <c r="S355" s="7">
        <v>7649</v>
      </c>
      <c r="T355" s="7">
        <v>7498</v>
      </c>
      <c r="U355" s="7">
        <v>7696</v>
      </c>
      <c r="V355" s="7">
        <v>7300</v>
      </c>
      <c r="W355" s="7">
        <v>7857</v>
      </c>
      <c r="X355" s="7">
        <v>7582</v>
      </c>
      <c r="Y355" s="7">
        <v>7650</v>
      </c>
      <c r="Z355" s="7">
        <v>7702</v>
      </c>
      <c r="AA355" s="7">
        <v>7302</v>
      </c>
      <c r="AB355" s="7">
        <v>7850</v>
      </c>
      <c r="AC355" s="7">
        <v>7778</v>
      </c>
      <c r="AD355" s="7">
        <v>7447</v>
      </c>
      <c r="AE355" s="7">
        <v>7812</v>
      </c>
      <c r="AF355" s="7">
        <v>7706</v>
      </c>
      <c r="AG355" s="7">
        <v>7689</v>
      </c>
      <c r="AH355" s="7">
        <v>7432</v>
      </c>
      <c r="AI355" s="7">
        <v>7744</v>
      </c>
      <c r="AJ355" s="7">
        <v>7578</v>
      </c>
      <c r="AK355" s="7">
        <v>7403</v>
      </c>
      <c r="AL355" s="7">
        <v>7297</v>
      </c>
      <c r="AM355" s="7">
        <v>7681</v>
      </c>
      <c r="AN355" s="7">
        <v>7902</v>
      </c>
      <c r="AO355" s="7">
        <v>7858</v>
      </c>
      <c r="AP355" s="7">
        <v>7748</v>
      </c>
      <c r="AQ355" s="7">
        <v>7730</v>
      </c>
      <c r="AR355" s="7">
        <v>7881</v>
      </c>
      <c r="AS355" s="7">
        <v>8065</v>
      </c>
      <c r="AT355" s="7">
        <v>6681</v>
      </c>
      <c r="AU355" s="7">
        <v>7631</v>
      </c>
      <c r="AV355" s="7">
        <v>7688</v>
      </c>
      <c r="AW355" s="7">
        <v>7496</v>
      </c>
      <c r="AX355" s="7">
        <v>7411</v>
      </c>
      <c r="AY355" s="7">
        <v>5269</v>
      </c>
      <c r="AZ355" s="7">
        <v>7951</v>
      </c>
      <c r="BA355" s="7">
        <v>7913</v>
      </c>
      <c r="BB355" s="7">
        <v>7774</v>
      </c>
      <c r="BC355" s="7">
        <v>7658</v>
      </c>
      <c r="BD355" s="7">
        <v>7707</v>
      </c>
      <c r="BE355" s="7">
        <v>7666</v>
      </c>
      <c r="BF355" s="7">
        <v>7851</v>
      </c>
      <c r="BG355" s="7">
        <v>7731</v>
      </c>
      <c r="BH355" s="7">
        <v>7682</v>
      </c>
      <c r="BI355" s="7">
        <v>8034</v>
      </c>
      <c r="BJ355" s="7">
        <v>7733</v>
      </c>
      <c r="BK355" s="7">
        <v>7776</v>
      </c>
      <c r="BL355" s="7">
        <v>7870</v>
      </c>
      <c r="BM355" s="7">
        <v>7842</v>
      </c>
      <c r="BN355" s="7">
        <v>7594</v>
      </c>
      <c r="BO355" s="7">
        <v>7680</v>
      </c>
      <c r="BP355" s="7">
        <v>7778</v>
      </c>
      <c r="BQ355" s="7">
        <v>7802</v>
      </c>
      <c r="BR355" s="7">
        <v>7522</v>
      </c>
      <c r="BS355" s="7">
        <v>7749</v>
      </c>
      <c r="BT355" s="7">
        <v>7860</v>
      </c>
      <c r="BU355" s="7">
        <v>7928</v>
      </c>
      <c r="BV355" s="7">
        <v>7828</v>
      </c>
      <c r="BW355" s="7">
        <v>5822</v>
      </c>
      <c r="BX355" s="7">
        <v>7879</v>
      </c>
      <c r="BY355" s="7">
        <v>7902</v>
      </c>
      <c r="BZ355" s="7">
        <v>7699</v>
      </c>
      <c r="CA355" s="7">
        <v>7653</v>
      </c>
      <c r="CB355" s="7">
        <v>7790</v>
      </c>
      <c r="CC355" s="7">
        <v>7652</v>
      </c>
      <c r="CD355" s="7">
        <v>7799</v>
      </c>
      <c r="CE355" s="7">
        <v>7906</v>
      </c>
      <c r="CF355" s="7">
        <v>7800</v>
      </c>
      <c r="CG355" s="7">
        <v>7694</v>
      </c>
      <c r="CH355" s="7">
        <v>7808</v>
      </c>
      <c r="CI355" s="7">
        <v>7719</v>
      </c>
      <c r="CJ355" s="7">
        <v>7871</v>
      </c>
      <c r="CK355" s="7">
        <v>7841</v>
      </c>
      <c r="CL355" s="7">
        <v>7560</v>
      </c>
      <c r="CM355" s="7">
        <v>8003</v>
      </c>
      <c r="CN355" s="7">
        <v>7605</v>
      </c>
      <c r="CO355" s="7">
        <v>7778</v>
      </c>
      <c r="CP355" s="7">
        <v>7736</v>
      </c>
      <c r="CQ355" s="7">
        <v>7685</v>
      </c>
      <c r="CR355" s="7">
        <v>7706</v>
      </c>
      <c r="CS355" s="7">
        <v>7495</v>
      </c>
      <c r="CT355" s="7">
        <v>7768</v>
      </c>
      <c r="CU355" s="7">
        <v>5728</v>
      </c>
    </row>
    <row r="356" spans="2:99" x14ac:dyDescent="0.2">
      <c r="B356" s="6">
        <v>4.1018518518518517E-2</v>
      </c>
      <c r="C356" s="7">
        <v>37</v>
      </c>
      <c r="D356" s="7">
        <v>7798</v>
      </c>
      <c r="E356" s="7">
        <v>7653</v>
      </c>
      <c r="F356" s="7">
        <v>7454</v>
      </c>
      <c r="G356" s="7">
        <v>7660</v>
      </c>
      <c r="H356" s="7">
        <v>7623</v>
      </c>
      <c r="I356" s="7">
        <v>7600</v>
      </c>
      <c r="J356" s="7">
        <v>7586</v>
      </c>
      <c r="K356" s="7">
        <v>7378</v>
      </c>
      <c r="L356" s="7">
        <v>7257</v>
      </c>
      <c r="M356" s="7">
        <v>7370</v>
      </c>
      <c r="N356" s="7">
        <v>7485</v>
      </c>
      <c r="O356" s="7">
        <v>7720</v>
      </c>
      <c r="P356" s="7">
        <v>7730</v>
      </c>
      <c r="Q356" s="7">
        <v>7651</v>
      </c>
      <c r="R356" s="7">
        <v>7442</v>
      </c>
      <c r="S356" s="7">
        <v>7612</v>
      </c>
      <c r="T356" s="7">
        <v>7428</v>
      </c>
      <c r="U356" s="7">
        <v>7589</v>
      </c>
      <c r="V356" s="7">
        <v>7222</v>
      </c>
      <c r="W356" s="7">
        <v>7794</v>
      </c>
      <c r="X356" s="7">
        <v>7545</v>
      </c>
      <c r="Y356" s="7">
        <v>7644</v>
      </c>
      <c r="Z356" s="7">
        <v>7654</v>
      </c>
      <c r="AA356" s="7">
        <v>7201</v>
      </c>
      <c r="AB356" s="7">
        <v>7769</v>
      </c>
      <c r="AC356" s="7">
        <v>7702</v>
      </c>
      <c r="AD356" s="7">
        <v>7388</v>
      </c>
      <c r="AE356" s="7">
        <v>7735</v>
      </c>
      <c r="AF356" s="7">
        <v>7608</v>
      </c>
      <c r="AG356" s="7">
        <v>7627</v>
      </c>
      <c r="AH356" s="7">
        <v>7412</v>
      </c>
      <c r="AI356" s="7">
        <v>7646</v>
      </c>
      <c r="AJ356" s="7">
        <v>7528</v>
      </c>
      <c r="AK356" s="7">
        <v>7356</v>
      </c>
      <c r="AL356" s="7">
        <v>7236</v>
      </c>
      <c r="AM356" s="7">
        <v>7607</v>
      </c>
      <c r="AN356" s="7">
        <v>7819</v>
      </c>
      <c r="AO356" s="7">
        <v>7787</v>
      </c>
      <c r="AP356" s="7">
        <v>7651</v>
      </c>
      <c r="AQ356" s="7">
        <v>7666</v>
      </c>
      <c r="AR356" s="7">
        <v>7824</v>
      </c>
      <c r="AS356" s="7">
        <v>7962</v>
      </c>
      <c r="AT356" s="7">
        <v>6605</v>
      </c>
      <c r="AU356" s="7">
        <v>7571</v>
      </c>
      <c r="AV356" s="7">
        <v>7669</v>
      </c>
      <c r="AW356" s="7">
        <v>7447</v>
      </c>
      <c r="AX356" s="7">
        <v>7392</v>
      </c>
      <c r="AY356" s="7">
        <v>5196</v>
      </c>
      <c r="AZ356" s="7">
        <v>7862</v>
      </c>
      <c r="BA356" s="7">
        <v>7874</v>
      </c>
      <c r="BB356" s="7">
        <v>7722</v>
      </c>
      <c r="BC356" s="7">
        <v>7555</v>
      </c>
      <c r="BD356" s="7">
        <v>7624</v>
      </c>
      <c r="BE356" s="7">
        <v>7629</v>
      </c>
      <c r="BF356" s="7">
        <v>7814</v>
      </c>
      <c r="BG356" s="7">
        <v>7699</v>
      </c>
      <c r="BH356" s="7">
        <v>7668</v>
      </c>
      <c r="BI356" s="7">
        <v>8004</v>
      </c>
      <c r="BJ356" s="7">
        <v>7692</v>
      </c>
      <c r="BK356" s="7">
        <v>7760</v>
      </c>
      <c r="BL356" s="7">
        <v>7819</v>
      </c>
      <c r="BM356" s="7">
        <v>7783</v>
      </c>
      <c r="BN356" s="7">
        <v>7535</v>
      </c>
      <c r="BO356" s="7">
        <v>7611</v>
      </c>
      <c r="BP356" s="7">
        <v>7723</v>
      </c>
      <c r="BQ356" s="7">
        <v>7732</v>
      </c>
      <c r="BR356" s="7">
        <v>7474</v>
      </c>
      <c r="BS356" s="7">
        <v>7689</v>
      </c>
      <c r="BT356" s="7">
        <v>7813</v>
      </c>
      <c r="BU356" s="7">
        <v>7894</v>
      </c>
      <c r="BV356" s="7">
        <v>7727</v>
      </c>
      <c r="BW356" s="7">
        <v>5785</v>
      </c>
      <c r="BX356" s="7">
        <v>7831</v>
      </c>
      <c r="BY356" s="7">
        <v>7845</v>
      </c>
      <c r="BZ356" s="7">
        <v>7659</v>
      </c>
      <c r="CA356" s="7">
        <v>7563</v>
      </c>
      <c r="CB356" s="7">
        <v>7749</v>
      </c>
      <c r="CC356" s="7">
        <v>7561</v>
      </c>
      <c r="CD356" s="7">
        <v>7728</v>
      </c>
      <c r="CE356" s="7">
        <v>7846</v>
      </c>
      <c r="CF356" s="7">
        <v>7759</v>
      </c>
      <c r="CG356" s="7">
        <v>7610</v>
      </c>
      <c r="CH356" s="7">
        <v>7738</v>
      </c>
      <c r="CI356" s="7">
        <v>7643</v>
      </c>
      <c r="CJ356" s="7">
        <v>7805</v>
      </c>
      <c r="CK356" s="7">
        <v>7806</v>
      </c>
      <c r="CL356" s="7">
        <v>7495</v>
      </c>
      <c r="CM356" s="7">
        <v>7915</v>
      </c>
      <c r="CN356" s="7">
        <v>7510</v>
      </c>
      <c r="CO356" s="7">
        <v>7670</v>
      </c>
      <c r="CP356" s="7">
        <v>7667</v>
      </c>
      <c r="CQ356" s="7">
        <v>7605</v>
      </c>
      <c r="CR356" s="7">
        <v>7648</v>
      </c>
      <c r="CS356" s="7">
        <v>7477</v>
      </c>
      <c r="CT356" s="7">
        <v>7688</v>
      </c>
      <c r="CU356" s="7">
        <v>5705</v>
      </c>
    </row>
    <row r="357" spans="2:99" x14ac:dyDescent="0.2">
      <c r="B357" s="6">
        <v>5.1435185185185188E-2</v>
      </c>
      <c r="C357" s="7">
        <v>37</v>
      </c>
      <c r="D357" s="7">
        <v>7740</v>
      </c>
      <c r="E357" s="7">
        <v>7593</v>
      </c>
      <c r="F357" s="7">
        <v>7490</v>
      </c>
      <c r="G357" s="7">
        <v>7613</v>
      </c>
      <c r="H357" s="7">
        <v>7586</v>
      </c>
      <c r="I357" s="7">
        <v>7556</v>
      </c>
      <c r="J357" s="7">
        <v>7593</v>
      </c>
      <c r="K357" s="7">
        <v>7374</v>
      </c>
      <c r="L357" s="7">
        <v>7314</v>
      </c>
      <c r="M357" s="7">
        <v>7350</v>
      </c>
      <c r="N357" s="7">
        <v>7469</v>
      </c>
      <c r="O357" s="7">
        <v>7702</v>
      </c>
      <c r="P357" s="7">
        <v>7736</v>
      </c>
      <c r="Q357" s="7">
        <v>7632</v>
      </c>
      <c r="R357" s="7">
        <v>7447</v>
      </c>
      <c r="S357" s="7">
        <v>7560</v>
      </c>
      <c r="T357" s="7">
        <v>7429</v>
      </c>
      <c r="U357" s="7">
        <v>7575</v>
      </c>
      <c r="V357" s="7">
        <v>7203</v>
      </c>
      <c r="W357" s="7">
        <v>7781</v>
      </c>
      <c r="X357" s="7">
        <v>7580</v>
      </c>
      <c r="Y357" s="7">
        <v>7624</v>
      </c>
      <c r="Z357" s="7">
        <v>7637</v>
      </c>
      <c r="AA357" s="7">
        <v>7165</v>
      </c>
      <c r="AB357" s="7">
        <v>7777</v>
      </c>
      <c r="AC357" s="7">
        <v>7681</v>
      </c>
      <c r="AD357" s="7">
        <v>7378</v>
      </c>
      <c r="AE357" s="7">
        <v>7741</v>
      </c>
      <c r="AF357" s="7">
        <v>7616</v>
      </c>
      <c r="AG357" s="7">
        <v>7609</v>
      </c>
      <c r="AH357" s="7">
        <v>7395</v>
      </c>
      <c r="AI357" s="7">
        <v>7703</v>
      </c>
      <c r="AJ357" s="7">
        <v>7528</v>
      </c>
      <c r="AK357" s="7">
        <v>7335</v>
      </c>
      <c r="AL357" s="7">
        <v>7225</v>
      </c>
      <c r="AM357" s="7">
        <v>7605</v>
      </c>
      <c r="AN357" s="7">
        <v>7788</v>
      </c>
      <c r="AO357" s="7">
        <v>7718</v>
      </c>
      <c r="AP357" s="7">
        <v>7660</v>
      </c>
      <c r="AQ357" s="7">
        <v>7694</v>
      </c>
      <c r="AR357" s="7">
        <v>7802</v>
      </c>
      <c r="AS357" s="7">
        <v>7954</v>
      </c>
      <c r="AT357" s="7">
        <v>6568</v>
      </c>
      <c r="AU357" s="7">
        <v>7574</v>
      </c>
      <c r="AV357" s="7">
        <v>7644</v>
      </c>
      <c r="AW357" s="7">
        <v>7453</v>
      </c>
      <c r="AX357" s="7">
        <v>7344</v>
      </c>
      <c r="AY357" s="7">
        <v>5187</v>
      </c>
      <c r="AZ357" s="7">
        <v>7802</v>
      </c>
      <c r="BA357" s="7">
        <v>7804</v>
      </c>
      <c r="BB357" s="7">
        <v>7638</v>
      </c>
      <c r="BC357" s="7">
        <v>7534</v>
      </c>
      <c r="BD357" s="7">
        <v>7607</v>
      </c>
      <c r="BE357" s="7">
        <v>7582</v>
      </c>
      <c r="BF357" s="7">
        <v>7731</v>
      </c>
      <c r="BG357" s="7">
        <v>7631</v>
      </c>
      <c r="BH357" s="7">
        <v>7595</v>
      </c>
      <c r="BI357" s="7">
        <v>7965</v>
      </c>
      <c r="BJ357" s="7">
        <v>7684</v>
      </c>
      <c r="BK357" s="7">
        <v>7709</v>
      </c>
      <c r="BL357" s="7">
        <v>7796</v>
      </c>
      <c r="BM357" s="7">
        <v>7746</v>
      </c>
      <c r="BN357" s="7">
        <v>7491</v>
      </c>
      <c r="BO357" s="7">
        <v>7559</v>
      </c>
      <c r="BP357" s="7">
        <v>7653</v>
      </c>
      <c r="BQ357" s="7">
        <v>7733</v>
      </c>
      <c r="BR357" s="7">
        <v>7448</v>
      </c>
      <c r="BS357" s="7">
        <v>7701</v>
      </c>
      <c r="BT357" s="7">
        <v>7733</v>
      </c>
      <c r="BU357" s="7">
        <v>7844</v>
      </c>
      <c r="BV357" s="7">
        <v>7728</v>
      </c>
      <c r="BW357" s="7">
        <v>5709</v>
      </c>
      <c r="BX357" s="7">
        <v>7777</v>
      </c>
      <c r="BY357" s="7">
        <v>7836</v>
      </c>
      <c r="BZ357" s="7">
        <v>7629</v>
      </c>
      <c r="CA357" s="7">
        <v>7558</v>
      </c>
      <c r="CB357" s="7">
        <v>7670</v>
      </c>
      <c r="CC357" s="7">
        <v>7557</v>
      </c>
      <c r="CD357" s="7">
        <v>7696</v>
      </c>
      <c r="CE357" s="7">
        <v>7826</v>
      </c>
      <c r="CF357" s="7">
        <v>7690</v>
      </c>
      <c r="CG357" s="7">
        <v>7629</v>
      </c>
      <c r="CH357" s="7">
        <v>7757</v>
      </c>
      <c r="CI357" s="7">
        <v>7648</v>
      </c>
      <c r="CJ357" s="7">
        <v>7783</v>
      </c>
      <c r="CK357" s="7">
        <v>7750</v>
      </c>
      <c r="CL357" s="7">
        <v>7445</v>
      </c>
      <c r="CM357" s="7">
        <v>7898</v>
      </c>
      <c r="CN357" s="7">
        <v>7483</v>
      </c>
      <c r="CO357" s="7">
        <v>7685</v>
      </c>
      <c r="CP357" s="7">
        <v>7646</v>
      </c>
      <c r="CQ357" s="7">
        <v>7572</v>
      </c>
      <c r="CR357" s="7">
        <v>7613</v>
      </c>
      <c r="CS357" s="7">
        <v>7472</v>
      </c>
      <c r="CT357" s="7">
        <v>7627</v>
      </c>
      <c r="CU357" s="7">
        <v>5673</v>
      </c>
    </row>
    <row r="358" spans="2:99" x14ac:dyDescent="0.2">
      <c r="B358" s="6">
        <v>6.1851851851851852E-2</v>
      </c>
      <c r="C358" s="7">
        <v>37</v>
      </c>
      <c r="D358" s="7">
        <v>7763</v>
      </c>
      <c r="E358" s="7">
        <v>7595</v>
      </c>
      <c r="F358" s="7">
        <v>7488</v>
      </c>
      <c r="G358" s="7">
        <v>7594</v>
      </c>
      <c r="H358" s="7">
        <v>7611</v>
      </c>
      <c r="I358" s="7">
        <v>7625</v>
      </c>
      <c r="J358" s="7">
        <v>7603</v>
      </c>
      <c r="K358" s="7">
        <v>7394</v>
      </c>
      <c r="L358" s="7">
        <v>7330</v>
      </c>
      <c r="M358" s="7">
        <v>7390</v>
      </c>
      <c r="N358" s="7">
        <v>7477</v>
      </c>
      <c r="O358" s="7">
        <v>7634</v>
      </c>
      <c r="P358" s="7">
        <v>7651</v>
      </c>
      <c r="Q358" s="7">
        <v>7634</v>
      </c>
      <c r="R358" s="7">
        <v>7482</v>
      </c>
      <c r="S358" s="7">
        <v>7555</v>
      </c>
      <c r="T358" s="7">
        <v>7425</v>
      </c>
      <c r="U358" s="7">
        <v>7594</v>
      </c>
      <c r="V358" s="7">
        <v>7201</v>
      </c>
      <c r="W358" s="7">
        <v>7780</v>
      </c>
      <c r="X358" s="7">
        <v>7573</v>
      </c>
      <c r="Y358" s="7">
        <v>7596</v>
      </c>
      <c r="Z358" s="7">
        <v>7636</v>
      </c>
      <c r="AA358" s="7">
        <v>7164</v>
      </c>
      <c r="AB358" s="7">
        <v>7730</v>
      </c>
      <c r="AC358" s="7">
        <v>7693</v>
      </c>
      <c r="AD358" s="7">
        <v>7444</v>
      </c>
      <c r="AE358" s="7">
        <v>7758</v>
      </c>
      <c r="AF358" s="7">
        <v>7632</v>
      </c>
      <c r="AG358" s="7">
        <v>7604</v>
      </c>
      <c r="AH358" s="7">
        <v>7380</v>
      </c>
      <c r="AI358" s="7">
        <v>7667</v>
      </c>
      <c r="AJ358" s="7">
        <v>7567</v>
      </c>
      <c r="AK358" s="7">
        <v>7339</v>
      </c>
      <c r="AL358" s="7">
        <v>7228</v>
      </c>
      <c r="AM358" s="7">
        <v>7627</v>
      </c>
      <c r="AN358" s="7">
        <v>7781</v>
      </c>
      <c r="AO358" s="7">
        <v>7715</v>
      </c>
      <c r="AP358" s="7">
        <v>7684</v>
      </c>
      <c r="AQ358" s="7">
        <v>7688</v>
      </c>
      <c r="AR358" s="7">
        <v>7836</v>
      </c>
      <c r="AS358" s="7">
        <v>7924</v>
      </c>
      <c r="AT358" s="7">
        <v>6572</v>
      </c>
      <c r="AU358" s="7">
        <v>7616</v>
      </c>
      <c r="AV358" s="7">
        <v>7630</v>
      </c>
      <c r="AW358" s="7">
        <v>7441</v>
      </c>
      <c r="AX358" s="7">
        <v>7352</v>
      </c>
      <c r="AY358" s="7">
        <v>5167</v>
      </c>
      <c r="AZ358" s="7">
        <v>7820</v>
      </c>
      <c r="BA358" s="7">
        <v>7816</v>
      </c>
      <c r="BB358" s="7">
        <v>7678</v>
      </c>
      <c r="BC358" s="7">
        <v>7530</v>
      </c>
      <c r="BD358" s="7">
        <v>7610</v>
      </c>
      <c r="BE358" s="7">
        <v>7540</v>
      </c>
      <c r="BF358" s="7">
        <v>7754</v>
      </c>
      <c r="BG358" s="7">
        <v>7617</v>
      </c>
      <c r="BH358" s="7">
        <v>7627</v>
      </c>
      <c r="BI358" s="7">
        <v>7937</v>
      </c>
      <c r="BJ358" s="7">
        <v>7665</v>
      </c>
      <c r="BK358" s="7">
        <v>7715</v>
      </c>
      <c r="BL358" s="7">
        <v>7791</v>
      </c>
      <c r="BM358" s="7">
        <v>7741</v>
      </c>
      <c r="BN358" s="7">
        <v>7507</v>
      </c>
      <c r="BO358" s="7">
        <v>7590</v>
      </c>
      <c r="BP358" s="7">
        <v>7664</v>
      </c>
      <c r="BQ358" s="7">
        <v>7723</v>
      </c>
      <c r="BR358" s="7">
        <v>7431</v>
      </c>
      <c r="BS358" s="7">
        <v>7655</v>
      </c>
      <c r="BT358" s="7">
        <v>7758</v>
      </c>
      <c r="BU358" s="7">
        <v>7825</v>
      </c>
      <c r="BV358" s="7">
        <v>7718</v>
      </c>
      <c r="BW358" s="7">
        <v>5716</v>
      </c>
      <c r="BX358" s="7">
        <v>7793</v>
      </c>
      <c r="BY358" s="7">
        <v>7819</v>
      </c>
      <c r="BZ358" s="7">
        <v>7646</v>
      </c>
      <c r="CA358" s="7">
        <v>7635</v>
      </c>
      <c r="CB358" s="7">
        <v>7675</v>
      </c>
      <c r="CC358" s="7">
        <v>7583</v>
      </c>
      <c r="CD358" s="7">
        <v>7738</v>
      </c>
      <c r="CE358" s="7">
        <v>7801</v>
      </c>
      <c r="CF358" s="7">
        <v>7721</v>
      </c>
      <c r="CG358" s="7">
        <v>7631</v>
      </c>
      <c r="CH358" s="7">
        <v>7731</v>
      </c>
      <c r="CI358" s="7">
        <v>7636</v>
      </c>
      <c r="CJ358" s="7">
        <v>7779</v>
      </c>
      <c r="CK358" s="7">
        <v>7795</v>
      </c>
      <c r="CL358" s="7">
        <v>7449</v>
      </c>
      <c r="CM358" s="7">
        <v>7915</v>
      </c>
      <c r="CN358" s="7">
        <v>7483</v>
      </c>
      <c r="CO358" s="7">
        <v>7648</v>
      </c>
      <c r="CP358" s="7">
        <v>7639</v>
      </c>
      <c r="CQ358" s="7">
        <v>7570</v>
      </c>
      <c r="CR358" s="7">
        <v>7657</v>
      </c>
      <c r="CS358" s="7">
        <v>7440</v>
      </c>
      <c r="CT358" s="7">
        <v>7619</v>
      </c>
      <c r="CU358" s="7">
        <v>5683</v>
      </c>
    </row>
    <row r="359" spans="2:99" x14ac:dyDescent="0.2">
      <c r="B359" s="6">
        <v>7.2268518518518524E-2</v>
      </c>
      <c r="C359" s="7">
        <v>37</v>
      </c>
      <c r="D359" s="7">
        <v>7735</v>
      </c>
      <c r="E359" s="7">
        <v>7606</v>
      </c>
      <c r="F359" s="7">
        <v>7532</v>
      </c>
      <c r="G359" s="7">
        <v>7609</v>
      </c>
      <c r="H359" s="7">
        <v>7626</v>
      </c>
      <c r="I359" s="7">
        <v>7592</v>
      </c>
      <c r="J359" s="7">
        <v>7630</v>
      </c>
      <c r="K359" s="7">
        <v>7383</v>
      </c>
      <c r="L359" s="7">
        <v>7396</v>
      </c>
      <c r="M359" s="7">
        <v>7440</v>
      </c>
      <c r="N359" s="7">
        <v>7504</v>
      </c>
      <c r="O359" s="7">
        <v>7678</v>
      </c>
      <c r="P359" s="7">
        <v>7689</v>
      </c>
      <c r="Q359" s="7">
        <v>7632</v>
      </c>
      <c r="R359" s="7">
        <v>7520</v>
      </c>
      <c r="S359" s="7">
        <v>7547</v>
      </c>
      <c r="T359" s="7">
        <v>7427</v>
      </c>
      <c r="U359" s="7">
        <v>7574</v>
      </c>
      <c r="V359" s="7">
        <v>7208</v>
      </c>
      <c r="W359" s="7">
        <v>7796</v>
      </c>
      <c r="X359" s="7">
        <v>7601</v>
      </c>
      <c r="Y359" s="7">
        <v>7623</v>
      </c>
      <c r="Z359" s="7">
        <v>7642</v>
      </c>
      <c r="AA359" s="7">
        <v>7133</v>
      </c>
      <c r="AB359" s="7">
        <v>7705</v>
      </c>
      <c r="AC359" s="7">
        <v>7679</v>
      </c>
      <c r="AD359" s="7">
        <v>7476</v>
      </c>
      <c r="AE359" s="7">
        <v>7779</v>
      </c>
      <c r="AF359" s="7">
        <v>7626</v>
      </c>
      <c r="AG359" s="7">
        <v>7639</v>
      </c>
      <c r="AH359" s="7">
        <v>7415</v>
      </c>
      <c r="AI359" s="7">
        <v>7701</v>
      </c>
      <c r="AJ359" s="7">
        <v>7604</v>
      </c>
      <c r="AK359" s="7">
        <v>7333</v>
      </c>
      <c r="AL359" s="7">
        <v>7193</v>
      </c>
      <c r="AM359" s="7">
        <v>7669</v>
      </c>
      <c r="AN359" s="7">
        <v>7803</v>
      </c>
      <c r="AO359" s="7">
        <v>7683</v>
      </c>
      <c r="AP359" s="7">
        <v>7692</v>
      </c>
      <c r="AQ359" s="7">
        <v>7664</v>
      </c>
      <c r="AR359" s="7">
        <v>7830</v>
      </c>
      <c r="AS359" s="7">
        <v>7944</v>
      </c>
      <c r="AT359" s="7">
        <v>6592</v>
      </c>
      <c r="AU359" s="7">
        <v>7672</v>
      </c>
      <c r="AV359" s="7">
        <v>7655</v>
      </c>
      <c r="AW359" s="7">
        <v>7404</v>
      </c>
      <c r="AX359" s="7">
        <v>7336</v>
      </c>
      <c r="AY359" s="7">
        <v>5146</v>
      </c>
      <c r="AZ359" s="7">
        <v>7782</v>
      </c>
      <c r="BA359" s="7">
        <v>7845</v>
      </c>
      <c r="BB359" s="7">
        <v>7642</v>
      </c>
      <c r="BC359" s="7">
        <v>7521</v>
      </c>
      <c r="BD359" s="7">
        <v>7585</v>
      </c>
      <c r="BE359" s="7">
        <v>7566</v>
      </c>
      <c r="BF359" s="7">
        <v>7748</v>
      </c>
      <c r="BG359" s="7">
        <v>7625</v>
      </c>
      <c r="BH359" s="7">
        <v>7618</v>
      </c>
      <c r="BI359" s="7">
        <v>7908</v>
      </c>
      <c r="BJ359" s="7">
        <v>7635</v>
      </c>
      <c r="BK359" s="7">
        <v>7760</v>
      </c>
      <c r="BL359" s="7">
        <v>7778</v>
      </c>
      <c r="BM359" s="7">
        <v>7766</v>
      </c>
      <c r="BN359" s="7">
        <v>7480</v>
      </c>
      <c r="BO359" s="7">
        <v>7572</v>
      </c>
      <c r="BP359" s="7">
        <v>7690</v>
      </c>
      <c r="BQ359" s="7">
        <v>7706</v>
      </c>
      <c r="BR359" s="7">
        <v>7414</v>
      </c>
      <c r="BS359" s="7">
        <v>7654</v>
      </c>
      <c r="BT359" s="7">
        <v>7753</v>
      </c>
      <c r="BU359" s="7">
        <v>7795</v>
      </c>
      <c r="BV359" s="7">
        <v>7753</v>
      </c>
      <c r="BW359" s="7">
        <v>5703</v>
      </c>
      <c r="BX359" s="7">
        <v>7800</v>
      </c>
      <c r="BY359" s="7">
        <v>7793</v>
      </c>
      <c r="BZ359" s="7">
        <v>7625</v>
      </c>
      <c r="CA359" s="7">
        <v>7595</v>
      </c>
      <c r="CB359" s="7">
        <v>7687</v>
      </c>
      <c r="CC359" s="7">
        <v>7540</v>
      </c>
      <c r="CD359" s="7">
        <v>7703</v>
      </c>
      <c r="CE359" s="7">
        <v>7793</v>
      </c>
      <c r="CF359" s="7">
        <v>7679</v>
      </c>
      <c r="CG359" s="7">
        <v>7574</v>
      </c>
      <c r="CH359" s="7">
        <v>7711</v>
      </c>
      <c r="CI359" s="7">
        <v>7608</v>
      </c>
      <c r="CJ359" s="7">
        <v>7750</v>
      </c>
      <c r="CK359" s="7">
        <v>7724</v>
      </c>
      <c r="CL359" s="7">
        <v>7480</v>
      </c>
      <c r="CM359" s="7">
        <v>7873</v>
      </c>
      <c r="CN359" s="7">
        <v>7478</v>
      </c>
      <c r="CO359" s="7">
        <v>7693</v>
      </c>
      <c r="CP359" s="7">
        <v>7648</v>
      </c>
      <c r="CQ359" s="7">
        <v>7589</v>
      </c>
      <c r="CR359" s="7">
        <v>7650</v>
      </c>
      <c r="CS359" s="7">
        <v>7459</v>
      </c>
      <c r="CT359" s="7">
        <v>7627</v>
      </c>
      <c r="CU359" s="7">
        <v>5647</v>
      </c>
    </row>
    <row r="360" spans="2:99" x14ac:dyDescent="0.2">
      <c r="B360" s="6">
        <v>8.2685185185185181E-2</v>
      </c>
      <c r="C360" s="7">
        <v>37</v>
      </c>
      <c r="D360" s="7">
        <v>7746</v>
      </c>
      <c r="E360" s="7">
        <v>7629</v>
      </c>
      <c r="F360" s="7">
        <v>7582</v>
      </c>
      <c r="G360" s="7">
        <v>7643</v>
      </c>
      <c r="H360" s="7">
        <v>7671</v>
      </c>
      <c r="I360" s="7">
        <v>7628</v>
      </c>
      <c r="J360" s="7">
        <v>7706</v>
      </c>
      <c r="K360" s="7">
        <v>7459</v>
      </c>
      <c r="L360" s="7">
        <v>7411</v>
      </c>
      <c r="M360" s="7">
        <v>7513</v>
      </c>
      <c r="N360" s="7">
        <v>7528</v>
      </c>
      <c r="O360" s="7">
        <v>7664</v>
      </c>
      <c r="P360" s="7">
        <v>7681</v>
      </c>
      <c r="Q360" s="7">
        <v>7662</v>
      </c>
      <c r="R360" s="7">
        <v>7600</v>
      </c>
      <c r="S360" s="7">
        <v>7583</v>
      </c>
      <c r="T360" s="7">
        <v>7433</v>
      </c>
      <c r="U360" s="7">
        <v>7663</v>
      </c>
      <c r="V360" s="7">
        <v>7220</v>
      </c>
      <c r="W360" s="7">
        <v>7839</v>
      </c>
      <c r="X360" s="7">
        <v>7585</v>
      </c>
      <c r="Y360" s="7">
        <v>7645</v>
      </c>
      <c r="Z360" s="7">
        <v>7683</v>
      </c>
      <c r="AA360" s="7">
        <v>7180</v>
      </c>
      <c r="AB360" s="7">
        <v>7707</v>
      </c>
      <c r="AC360" s="7">
        <v>7691</v>
      </c>
      <c r="AD360" s="7">
        <v>7574</v>
      </c>
      <c r="AE360" s="7">
        <v>7789</v>
      </c>
      <c r="AF360" s="7">
        <v>7644</v>
      </c>
      <c r="AG360" s="7">
        <v>7618</v>
      </c>
      <c r="AH360" s="7">
        <v>7398</v>
      </c>
      <c r="AI360" s="7">
        <v>7793</v>
      </c>
      <c r="AJ360" s="7">
        <v>7649</v>
      </c>
      <c r="AK360" s="7">
        <v>7378</v>
      </c>
      <c r="AL360" s="7">
        <v>7242</v>
      </c>
      <c r="AM360" s="7">
        <v>7712</v>
      </c>
      <c r="AN360" s="7">
        <v>7773</v>
      </c>
      <c r="AO360" s="7">
        <v>7742</v>
      </c>
      <c r="AP360" s="7">
        <v>7794</v>
      </c>
      <c r="AQ360" s="7">
        <v>7743</v>
      </c>
      <c r="AR360" s="7">
        <v>7854</v>
      </c>
      <c r="AS360" s="7">
        <v>7987</v>
      </c>
      <c r="AT360" s="7">
        <v>6620</v>
      </c>
      <c r="AU360" s="7">
        <v>7719</v>
      </c>
      <c r="AV360" s="7">
        <v>7713</v>
      </c>
      <c r="AW360" s="7">
        <v>7458</v>
      </c>
      <c r="AX360" s="7">
        <v>7378</v>
      </c>
      <c r="AY360" s="7">
        <v>5167</v>
      </c>
      <c r="AZ360" s="7">
        <v>7790</v>
      </c>
      <c r="BA360" s="7">
        <v>7841</v>
      </c>
      <c r="BB360" s="7">
        <v>7652</v>
      </c>
      <c r="BC360" s="7">
        <v>7535</v>
      </c>
      <c r="BD360" s="7">
        <v>7576</v>
      </c>
      <c r="BE360" s="7">
        <v>7568</v>
      </c>
      <c r="BF360" s="7">
        <v>7782</v>
      </c>
      <c r="BG360" s="7">
        <v>7649</v>
      </c>
      <c r="BH360" s="7">
        <v>7600</v>
      </c>
      <c r="BI360" s="7">
        <v>7926</v>
      </c>
      <c r="BJ360" s="7">
        <v>7669</v>
      </c>
      <c r="BK360" s="7">
        <v>7696</v>
      </c>
      <c r="BL360" s="7">
        <v>7796</v>
      </c>
      <c r="BM360" s="7">
        <v>7746</v>
      </c>
      <c r="BN360" s="7">
        <v>7507</v>
      </c>
      <c r="BO360" s="7">
        <v>7572</v>
      </c>
      <c r="BP360" s="7">
        <v>7708</v>
      </c>
      <c r="BQ360" s="7">
        <v>7702</v>
      </c>
      <c r="BR360" s="7">
        <v>7427</v>
      </c>
      <c r="BS360" s="7">
        <v>7650</v>
      </c>
      <c r="BT360" s="7">
        <v>7739</v>
      </c>
      <c r="BU360" s="7">
        <v>7832</v>
      </c>
      <c r="BV360" s="7">
        <v>7755</v>
      </c>
      <c r="BW360" s="7">
        <v>5692</v>
      </c>
      <c r="BX360" s="7">
        <v>7801</v>
      </c>
      <c r="BY360" s="7">
        <v>7807</v>
      </c>
      <c r="BZ360" s="7">
        <v>7664</v>
      </c>
      <c r="CA360" s="7">
        <v>7596</v>
      </c>
      <c r="CB360" s="7">
        <v>7672</v>
      </c>
      <c r="CC360" s="7">
        <v>7549</v>
      </c>
      <c r="CD360" s="7">
        <v>7718</v>
      </c>
      <c r="CE360" s="7">
        <v>7797</v>
      </c>
      <c r="CF360" s="7">
        <v>7681</v>
      </c>
      <c r="CG360" s="7">
        <v>7616</v>
      </c>
      <c r="CH360" s="7">
        <v>7724</v>
      </c>
      <c r="CI360" s="7">
        <v>7644</v>
      </c>
      <c r="CJ360" s="7">
        <v>7759</v>
      </c>
      <c r="CK360" s="7">
        <v>7728</v>
      </c>
      <c r="CL360" s="7">
        <v>7491</v>
      </c>
      <c r="CM360" s="7">
        <v>7882</v>
      </c>
      <c r="CN360" s="7">
        <v>7476</v>
      </c>
      <c r="CO360" s="7">
        <v>7670</v>
      </c>
      <c r="CP360" s="7">
        <v>7641</v>
      </c>
      <c r="CQ360" s="7">
        <v>7626</v>
      </c>
      <c r="CR360" s="7">
        <v>7660</v>
      </c>
      <c r="CS360" s="7">
        <v>7470</v>
      </c>
      <c r="CT360" s="7">
        <v>7626</v>
      </c>
      <c r="CU360" s="7">
        <v>5677</v>
      </c>
    </row>
    <row r="361" spans="2:99" x14ac:dyDescent="0.2">
      <c r="B361" s="6">
        <v>9.3101851851851838E-2</v>
      </c>
      <c r="C361" s="7">
        <v>37</v>
      </c>
      <c r="D361" s="7">
        <v>7736</v>
      </c>
      <c r="E361" s="7">
        <v>7626</v>
      </c>
      <c r="F361" s="7">
        <v>7593</v>
      </c>
      <c r="G361" s="7">
        <v>7631</v>
      </c>
      <c r="H361" s="7">
        <v>7705</v>
      </c>
      <c r="I361" s="7">
        <v>7692</v>
      </c>
      <c r="J361" s="7">
        <v>7756</v>
      </c>
      <c r="K361" s="7">
        <v>7502</v>
      </c>
      <c r="L361" s="7">
        <v>7558</v>
      </c>
      <c r="M361" s="7">
        <v>7552</v>
      </c>
      <c r="N361" s="7">
        <v>7559</v>
      </c>
      <c r="O361" s="7">
        <v>7720</v>
      </c>
      <c r="P361" s="7">
        <v>7645</v>
      </c>
      <c r="Q361" s="7">
        <v>7652</v>
      </c>
      <c r="R361" s="7">
        <v>7674</v>
      </c>
      <c r="S361" s="7">
        <v>7573</v>
      </c>
      <c r="T361" s="7">
        <v>7464</v>
      </c>
      <c r="U361" s="7">
        <v>7653</v>
      </c>
      <c r="V361" s="7">
        <v>7250</v>
      </c>
      <c r="W361" s="7">
        <v>7859</v>
      </c>
      <c r="X361" s="7">
        <v>7629</v>
      </c>
      <c r="Y361" s="7">
        <v>7672</v>
      </c>
      <c r="Z361" s="7">
        <v>7688</v>
      </c>
      <c r="AA361" s="7">
        <v>7178</v>
      </c>
      <c r="AB361" s="7">
        <v>7736</v>
      </c>
      <c r="AC361" s="7">
        <v>7709</v>
      </c>
      <c r="AD361" s="7">
        <v>7677</v>
      </c>
      <c r="AE361" s="7">
        <v>7859</v>
      </c>
      <c r="AF361" s="7">
        <v>7670</v>
      </c>
      <c r="AG361" s="7">
        <v>7673</v>
      </c>
      <c r="AH361" s="7">
        <v>7432</v>
      </c>
      <c r="AI361" s="7">
        <v>7886</v>
      </c>
      <c r="AJ361" s="7">
        <v>7721</v>
      </c>
      <c r="AK361" s="7">
        <v>7408</v>
      </c>
      <c r="AL361" s="7">
        <v>7256</v>
      </c>
      <c r="AM361" s="7">
        <v>7730</v>
      </c>
      <c r="AN361" s="7">
        <v>7759</v>
      </c>
      <c r="AO361" s="7">
        <v>7724</v>
      </c>
      <c r="AP361" s="7">
        <v>7835</v>
      </c>
      <c r="AQ361" s="7">
        <v>7711</v>
      </c>
      <c r="AR361" s="7">
        <v>7852</v>
      </c>
      <c r="AS361" s="7">
        <v>7978</v>
      </c>
      <c r="AT361" s="7">
        <v>6654</v>
      </c>
      <c r="AU361" s="7">
        <v>7820</v>
      </c>
      <c r="AV361" s="7">
        <v>7745</v>
      </c>
      <c r="AW361" s="7">
        <v>7496</v>
      </c>
      <c r="AX361" s="7">
        <v>7366</v>
      </c>
      <c r="AY361" s="7">
        <v>5148</v>
      </c>
      <c r="AZ361" s="7">
        <v>7788</v>
      </c>
      <c r="BA361" s="7">
        <v>7867</v>
      </c>
      <c r="BB361" s="7">
        <v>7658</v>
      </c>
      <c r="BC361" s="7">
        <v>7543</v>
      </c>
      <c r="BD361" s="7">
        <v>7582</v>
      </c>
      <c r="BE361" s="7">
        <v>7558</v>
      </c>
      <c r="BF361" s="7">
        <v>7733</v>
      </c>
      <c r="BG361" s="7">
        <v>7660</v>
      </c>
      <c r="BH361" s="7">
        <v>7587</v>
      </c>
      <c r="BI361" s="7">
        <v>7907</v>
      </c>
      <c r="BJ361" s="7">
        <v>7651</v>
      </c>
      <c r="BK361" s="7">
        <v>7726</v>
      </c>
      <c r="BL361" s="7">
        <v>7765</v>
      </c>
      <c r="BM361" s="7">
        <v>7750</v>
      </c>
      <c r="BN361" s="7">
        <v>7477</v>
      </c>
      <c r="BO361" s="7">
        <v>7583</v>
      </c>
      <c r="BP361" s="7">
        <v>7704</v>
      </c>
      <c r="BQ361" s="7">
        <v>7669</v>
      </c>
      <c r="BR361" s="7">
        <v>7420</v>
      </c>
      <c r="BS361" s="7">
        <v>7662</v>
      </c>
      <c r="BT361" s="7">
        <v>7733</v>
      </c>
      <c r="BU361" s="7">
        <v>7875</v>
      </c>
      <c r="BV361" s="7">
        <v>7741</v>
      </c>
      <c r="BW361" s="7">
        <v>5730</v>
      </c>
      <c r="BX361" s="7">
        <v>7810</v>
      </c>
      <c r="BY361" s="7">
        <v>7824</v>
      </c>
      <c r="BZ361" s="7">
        <v>7634</v>
      </c>
      <c r="CA361" s="7">
        <v>7637</v>
      </c>
      <c r="CB361" s="7">
        <v>7692</v>
      </c>
      <c r="CC361" s="7">
        <v>7536</v>
      </c>
      <c r="CD361" s="7">
        <v>7698</v>
      </c>
      <c r="CE361" s="7">
        <v>7797</v>
      </c>
      <c r="CF361" s="7">
        <v>7703</v>
      </c>
      <c r="CG361" s="7">
        <v>7625</v>
      </c>
      <c r="CH361" s="7">
        <v>7740</v>
      </c>
      <c r="CI361" s="7">
        <v>7650</v>
      </c>
      <c r="CJ361" s="7">
        <v>7777</v>
      </c>
      <c r="CK361" s="7">
        <v>7759</v>
      </c>
      <c r="CL361" s="7">
        <v>7470</v>
      </c>
      <c r="CM361" s="7">
        <v>7903</v>
      </c>
      <c r="CN361" s="7">
        <v>7457</v>
      </c>
      <c r="CO361" s="7">
        <v>7677</v>
      </c>
      <c r="CP361" s="7">
        <v>7596</v>
      </c>
      <c r="CQ361" s="7">
        <v>7585</v>
      </c>
      <c r="CR361" s="7">
        <v>7651</v>
      </c>
      <c r="CS361" s="7">
        <v>7477</v>
      </c>
      <c r="CT361" s="7">
        <v>7646</v>
      </c>
      <c r="CU361" s="7">
        <v>5660</v>
      </c>
    </row>
    <row r="362" spans="2:99" x14ac:dyDescent="0.2">
      <c r="B362" s="6">
        <v>0.10351851851851852</v>
      </c>
      <c r="C362" s="7">
        <v>37</v>
      </c>
      <c r="D362" s="7">
        <v>7720</v>
      </c>
      <c r="E362" s="7">
        <v>7634</v>
      </c>
      <c r="F362" s="7">
        <v>7617</v>
      </c>
      <c r="G362" s="7">
        <v>7626</v>
      </c>
      <c r="H362" s="7">
        <v>7709</v>
      </c>
      <c r="I362" s="7">
        <v>7715</v>
      </c>
      <c r="J362" s="7">
        <v>7837</v>
      </c>
      <c r="K362" s="7">
        <v>7522</v>
      </c>
      <c r="L362" s="7">
        <v>7687</v>
      </c>
      <c r="M362" s="7">
        <v>7652</v>
      </c>
      <c r="N362" s="7">
        <v>7610</v>
      </c>
      <c r="O362" s="7">
        <v>7743</v>
      </c>
      <c r="P362" s="7">
        <v>7650</v>
      </c>
      <c r="Q362" s="7">
        <v>7676</v>
      </c>
      <c r="R362" s="7">
        <v>7792</v>
      </c>
      <c r="S362" s="7">
        <v>7566</v>
      </c>
      <c r="T362" s="7">
        <v>7477</v>
      </c>
      <c r="U362" s="7">
        <v>7691</v>
      </c>
      <c r="V362" s="7">
        <v>7299</v>
      </c>
      <c r="W362" s="7">
        <v>7867</v>
      </c>
      <c r="X362" s="7">
        <v>7666</v>
      </c>
      <c r="Y362" s="7">
        <v>7684</v>
      </c>
      <c r="Z362" s="7">
        <v>7723</v>
      </c>
      <c r="AA362" s="7">
        <v>7209</v>
      </c>
      <c r="AB362" s="7">
        <v>7724</v>
      </c>
      <c r="AC362" s="7">
        <v>7704</v>
      </c>
      <c r="AD362" s="7">
        <v>7783</v>
      </c>
      <c r="AE362" s="7">
        <v>7888</v>
      </c>
      <c r="AF362" s="7">
        <v>7665</v>
      </c>
      <c r="AG362" s="7">
        <v>7686</v>
      </c>
      <c r="AH362" s="7">
        <v>7460</v>
      </c>
      <c r="AI362" s="7">
        <v>7943</v>
      </c>
      <c r="AJ362" s="7">
        <v>7780</v>
      </c>
      <c r="AK362" s="7">
        <v>7402</v>
      </c>
      <c r="AL362" s="7">
        <v>7290</v>
      </c>
      <c r="AM362" s="7">
        <v>7795</v>
      </c>
      <c r="AN362" s="7">
        <v>7720</v>
      </c>
      <c r="AO362" s="7">
        <v>7756</v>
      </c>
      <c r="AP362" s="7">
        <v>7919</v>
      </c>
      <c r="AQ362" s="7">
        <v>7767</v>
      </c>
      <c r="AR362" s="7">
        <v>7846</v>
      </c>
      <c r="AS362" s="7">
        <v>7994</v>
      </c>
      <c r="AT362" s="7">
        <v>6617</v>
      </c>
      <c r="AU362" s="7">
        <v>7955</v>
      </c>
      <c r="AV362" s="7">
        <v>7812</v>
      </c>
      <c r="AW362" s="7">
        <v>7481</v>
      </c>
      <c r="AX362" s="7">
        <v>7399</v>
      </c>
      <c r="AY362" s="7">
        <v>5174</v>
      </c>
      <c r="AZ362" s="7">
        <v>7761</v>
      </c>
      <c r="BA362" s="7">
        <v>7820</v>
      </c>
      <c r="BB362" s="7">
        <v>7648</v>
      </c>
      <c r="BC362" s="7">
        <v>7534</v>
      </c>
      <c r="BD362" s="7">
        <v>7550</v>
      </c>
      <c r="BE362" s="7">
        <v>7536</v>
      </c>
      <c r="BF362" s="7">
        <v>7773</v>
      </c>
      <c r="BG362" s="7">
        <v>7602</v>
      </c>
      <c r="BH362" s="7">
        <v>7609</v>
      </c>
      <c r="BI362" s="7">
        <v>7884</v>
      </c>
      <c r="BJ362" s="7">
        <v>7623</v>
      </c>
      <c r="BK362" s="7">
        <v>7728</v>
      </c>
      <c r="BL362" s="7">
        <v>7771</v>
      </c>
      <c r="BM362" s="7">
        <v>7740</v>
      </c>
      <c r="BN362" s="7">
        <v>7511</v>
      </c>
      <c r="BO362" s="7">
        <v>7577</v>
      </c>
      <c r="BP362" s="7">
        <v>7705</v>
      </c>
      <c r="BQ362" s="7">
        <v>7645</v>
      </c>
      <c r="BR362" s="7">
        <v>7439</v>
      </c>
      <c r="BS362" s="7">
        <v>7672</v>
      </c>
      <c r="BT362" s="7">
        <v>7748</v>
      </c>
      <c r="BU362" s="7">
        <v>7793</v>
      </c>
      <c r="BV362" s="7">
        <v>7754</v>
      </c>
      <c r="BW362" s="7">
        <v>5726</v>
      </c>
      <c r="BX362" s="7">
        <v>7745</v>
      </c>
      <c r="BY362" s="7">
        <v>7778</v>
      </c>
      <c r="BZ362" s="7">
        <v>7614</v>
      </c>
      <c r="CA362" s="7">
        <v>7604</v>
      </c>
      <c r="CB362" s="7">
        <v>7709</v>
      </c>
      <c r="CC362" s="7">
        <v>7542</v>
      </c>
      <c r="CD362" s="7">
        <v>7680</v>
      </c>
      <c r="CE362" s="7">
        <v>7807</v>
      </c>
      <c r="CF362" s="7">
        <v>7698</v>
      </c>
      <c r="CG362" s="7">
        <v>7600</v>
      </c>
      <c r="CH362" s="7">
        <v>7770</v>
      </c>
      <c r="CI362" s="7">
        <v>7657</v>
      </c>
      <c r="CJ362" s="7">
        <v>7753</v>
      </c>
      <c r="CK362" s="7">
        <v>7731</v>
      </c>
      <c r="CL362" s="7">
        <v>7518</v>
      </c>
      <c r="CM362" s="7">
        <v>7886</v>
      </c>
      <c r="CN362" s="7">
        <v>7488</v>
      </c>
      <c r="CO362" s="7">
        <v>7699</v>
      </c>
      <c r="CP362" s="7">
        <v>7612</v>
      </c>
      <c r="CQ362" s="7">
        <v>7602</v>
      </c>
      <c r="CR362" s="7">
        <v>7650</v>
      </c>
      <c r="CS362" s="7">
        <v>7481</v>
      </c>
      <c r="CT362" s="7">
        <v>7653</v>
      </c>
      <c r="CU362" s="7">
        <v>5672</v>
      </c>
    </row>
    <row r="363" spans="2:99" x14ac:dyDescent="0.2">
      <c r="B363" s="6">
        <v>0.11393518518518519</v>
      </c>
      <c r="C363" s="7">
        <v>36.9</v>
      </c>
      <c r="D363" s="7">
        <v>7720</v>
      </c>
      <c r="E363" s="7">
        <v>7648</v>
      </c>
      <c r="F363" s="7">
        <v>7736</v>
      </c>
      <c r="G363" s="7">
        <v>7702</v>
      </c>
      <c r="H363" s="7">
        <v>7809</v>
      </c>
      <c r="I363" s="7">
        <v>7830</v>
      </c>
      <c r="J363" s="7">
        <v>8043</v>
      </c>
      <c r="K363" s="7">
        <v>7649</v>
      </c>
      <c r="L363" s="7">
        <v>7897</v>
      </c>
      <c r="M363" s="7">
        <v>7842</v>
      </c>
      <c r="N363" s="7">
        <v>7743</v>
      </c>
      <c r="O363" s="7">
        <v>7842</v>
      </c>
      <c r="P363" s="7">
        <v>7650</v>
      </c>
      <c r="Q363" s="7">
        <v>7727</v>
      </c>
      <c r="R363" s="7">
        <v>7956</v>
      </c>
      <c r="S363" s="7">
        <v>7629</v>
      </c>
      <c r="T363" s="7">
        <v>7525</v>
      </c>
      <c r="U363" s="7">
        <v>7766</v>
      </c>
      <c r="V363" s="7">
        <v>7368</v>
      </c>
      <c r="W363" s="7">
        <v>7908</v>
      </c>
      <c r="X363" s="7">
        <v>7763</v>
      </c>
      <c r="Y363" s="7">
        <v>7783</v>
      </c>
      <c r="Z363" s="7">
        <v>7830</v>
      </c>
      <c r="AA363" s="7">
        <v>7283</v>
      </c>
      <c r="AB363" s="7">
        <v>7684</v>
      </c>
      <c r="AC363" s="7">
        <v>7762</v>
      </c>
      <c r="AD363" s="7">
        <v>8010</v>
      </c>
      <c r="AE363" s="7">
        <v>7961</v>
      </c>
      <c r="AF363" s="7">
        <v>7706</v>
      </c>
      <c r="AG363" s="7">
        <v>7748</v>
      </c>
      <c r="AH363" s="7">
        <v>7510</v>
      </c>
      <c r="AI363" s="7">
        <v>8133</v>
      </c>
      <c r="AJ363" s="7">
        <v>7957</v>
      </c>
      <c r="AK363" s="7">
        <v>7533</v>
      </c>
      <c r="AL363" s="7">
        <v>7308</v>
      </c>
      <c r="AM363" s="7">
        <v>7884</v>
      </c>
      <c r="AN363" s="7">
        <v>7767</v>
      </c>
      <c r="AO363" s="7">
        <v>7746</v>
      </c>
      <c r="AP363" s="7">
        <v>8072</v>
      </c>
      <c r="AQ363" s="7">
        <v>7867</v>
      </c>
      <c r="AR363" s="7">
        <v>7962</v>
      </c>
      <c r="AS363" s="7">
        <v>8025</v>
      </c>
      <c r="AT363" s="7">
        <v>6655</v>
      </c>
      <c r="AU363" s="7">
        <v>8123</v>
      </c>
      <c r="AV363" s="7">
        <v>7946</v>
      </c>
      <c r="AW363" s="7">
        <v>7578</v>
      </c>
      <c r="AX363" s="7">
        <v>7460</v>
      </c>
      <c r="AY363" s="7">
        <v>5190</v>
      </c>
      <c r="AZ363" s="7">
        <v>7780</v>
      </c>
      <c r="BA363" s="7">
        <v>7863</v>
      </c>
      <c r="BB363" s="7">
        <v>7685</v>
      </c>
      <c r="BC363" s="7">
        <v>7521</v>
      </c>
      <c r="BD363" s="7">
        <v>7559</v>
      </c>
      <c r="BE363" s="7">
        <v>7576</v>
      </c>
      <c r="BF363" s="7">
        <v>7785</v>
      </c>
      <c r="BG363" s="7">
        <v>7640</v>
      </c>
      <c r="BH363" s="7">
        <v>7627</v>
      </c>
      <c r="BI363" s="7">
        <v>7886</v>
      </c>
      <c r="BJ363" s="7">
        <v>7700</v>
      </c>
      <c r="BK363" s="7">
        <v>7762</v>
      </c>
      <c r="BL363" s="7">
        <v>7790</v>
      </c>
      <c r="BM363" s="7">
        <v>7776</v>
      </c>
      <c r="BN363" s="7">
        <v>7532</v>
      </c>
      <c r="BO363" s="7">
        <v>7568</v>
      </c>
      <c r="BP363" s="7">
        <v>7687</v>
      </c>
      <c r="BQ363" s="7">
        <v>7685</v>
      </c>
      <c r="BR363" s="7">
        <v>7445</v>
      </c>
      <c r="BS363" s="7">
        <v>7651</v>
      </c>
      <c r="BT363" s="7">
        <v>7762</v>
      </c>
      <c r="BU363" s="7">
        <v>7840</v>
      </c>
      <c r="BV363" s="7">
        <v>7782</v>
      </c>
      <c r="BW363" s="7">
        <v>5691</v>
      </c>
      <c r="BX363" s="7">
        <v>7781</v>
      </c>
      <c r="BY363" s="7">
        <v>7807</v>
      </c>
      <c r="BZ363" s="7">
        <v>7633</v>
      </c>
      <c r="CA363" s="7">
        <v>7632</v>
      </c>
      <c r="CB363" s="7">
        <v>7685</v>
      </c>
      <c r="CC363" s="7">
        <v>7551</v>
      </c>
      <c r="CD363" s="7">
        <v>7752</v>
      </c>
      <c r="CE363" s="7">
        <v>7876</v>
      </c>
      <c r="CF363" s="7">
        <v>7742</v>
      </c>
      <c r="CG363" s="7">
        <v>7655</v>
      </c>
      <c r="CH363" s="7">
        <v>7762</v>
      </c>
      <c r="CI363" s="7">
        <v>7683</v>
      </c>
      <c r="CJ363" s="7">
        <v>7744</v>
      </c>
      <c r="CK363" s="7">
        <v>7765</v>
      </c>
      <c r="CL363" s="7">
        <v>7528</v>
      </c>
      <c r="CM363" s="7">
        <v>7896</v>
      </c>
      <c r="CN363" s="7">
        <v>7511</v>
      </c>
      <c r="CO363" s="7">
        <v>7701</v>
      </c>
      <c r="CP363" s="7">
        <v>7646</v>
      </c>
      <c r="CQ363" s="7">
        <v>7647</v>
      </c>
      <c r="CR363" s="7">
        <v>7739</v>
      </c>
      <c r="CS363" s="7">
        <v>7483</v>
      </c>
      <c r="CT363" s="7">
        <v>7626</v>
      </c>
      <c r="CU363" s="7">
        <v>5695</v>
      </c>
    </row>
    <row r="364" spans="2:99" x14ac:dyDescent="0.2">
      <c r="B364" s="6">
        <v>0.12435185185185187</v>
      </c>
      <c r="C364" s="7">
        <v>37</v>
      </c>
      <c r="D364" s="7">
        <v>7717</v>
      </c>
      <c r="E364" s="7">
        <v>7709</v>
      </c>
      <c r="F364" s="7">
        <v>7807</v>
      </c>
      <c r="G364" s="7">
        <v>7724</v>
      </c>
      <c r="H364" s="7">
        <v>7915</v>
      </c>
      <c r="I364" s="7">
        <v>7918</v>
      </c>
      <c r="J364" s="7">
        <v>8145</v>
      </c>
      <c r="K364" s="7">
        <v>7800</v>
      </c>
      <c r="L364" s="7">
        <v>8168</v>
      </c>
      <c r="M364" s="7">
        <v>8065</v>
      </c>
      <c r="N364" s="7">
        <v>7867</v>
      </c>
      <c r="O364" s="7">
        <v>7922</v>
      </c>
      <c r="P364" s="7">
        <v>7630</v>
      </c>
      <c r="Q364" s="7">
        <v>7756</v>
      </c>
      <c r="R364" s="7">
        <v>8198</v>
      </c>
      <c r="S364" s="7">
        <v>7650</v>
      </c>
      <c r="T364" s="7">
        <v>7557</v>
      </c>
      <c r="U364" s="7">
        <v>7854</v>
      </c>
      <c r="V364" s="7">
        <v>7412</v>
      </c>
      <c r="W364" s="7">
        <v>7994</v>
      </c>
      <c r="X364" s="7">
        <v>7866</v>
      </c>
      <c r="Y364" s="7">
        <v>7872</v>
      </c>
      <c r="Z364" s="7">
        <v>7924</v>
      </c>
      <c r="AA364" s="7">
        <v>7349</v>
      </c>
      <c r="AB364" s="7">
        <v>7719</v>
      </c>
      <c r="AC364" s="7">
        <v>7824</v>
      </c>
      <c r="AD364" s="7">
        <v>8235</v>
      </c>
      <c r="AE364" s="7">
        <v>8067</v>
      </c>
      <c r="AF364" s="7">
        <v>7773</v>
      </c>
      <c r="AG364" s="7">
        <v>7780</v>
      </c>
      <c r="AH364" s="7">
        <v>7572</v>
      </c>
      <c r="AI364" s="7">
        <v>8379</v>
      </c>
      <c r="AJ364" s="7">
        <v>8115</v>
      </c>
      <c r="AK364" s="7">
        <v>7636</v>
      </c>
      <c r="AL364" s="7">
        <v>7374</v>
      </c>
      <c r="AM364" s="7">
        <v>8000</v>
      </c>
      <c r="AN364" s="7">
        <v>7767</v>
      </c>
      <c r="AO364" s="7">
        <v>7763</v>
      </c>
      <c r="AP364" s="7">
        <v>8211</v>
      </c>
      <c r="AQ364" s="7">
        <v>7973</v>
      </c>
      <c r="AR364" s="7">
        <v>7991</v>
      </c>
      <c r="AS364" s="7">
        <v>8074</v>
      </c>
      <c r="AT364" s="7">
        <v>6723</v>
      </c>
      <c r="AU364" s="7">
        <v>8399</v>
      </c>
      <c r="AV364" s="7">
        <v>8093</v>
      </c>
      <c r="AW364" s="7">
        <v>7666</v>
      </c>
      <c r="AX364" s="7">
        <v>7517</v>
      </c>
      <c r="AY364" s="7">
        <v>5225</v>
      </c>
      <c r="AZ364" s="7">
        <v>7784</v>
      </c>
      <c r="BA364" s="7">
        <v>7827</v>
      </c>
      <c r="BB364" s="7">
        <v>7693</v>
      </c>
      <c r="BC364" s="7">
        <v>7584</v>
      </c>
      <c r="BD364" s="7">
        <v>7619</v>
      </c>
      <c r="BE364" s="7">
        <v>7596</v>
      </c>
      <c r="BF364" s="7">
        <v>7760</v>
      </c>
      <c r="BG364" s="7">
        <v>7631</v>
      </c>
      <c r="BH364" s="7">
        <v>7619</v>
      </c>
      <c r="BI364" s="7">
        <v>7913</v>
      </c>
      <c r="BJ364" s="7">
        <v>7665</v>
      </c>
      <c r="BK364" s="7">
        <v>7725</v>
      </c>
      <c r="BL364" s="7">
        <v>7748</v>
      </c>
      <c r="BM364" s="7">
        <v>7814</v>
      </c>
      <c r="BN364" s="7">
        <v>7529</v>
      </c>
      <c r="BO364" s="7">
        <v>7577</v>
      </c>
      <c r="BP364" s="7">
        <v>7730</v>
      </c>
      <c r="BQ364" s="7">
        <v>7685</v>
      </c>
      <c r="BR364" s="7">
        <v>7427</v>
      </c>
      <c r="BS364" s="7">
        <v>7648</v>
      </c>
      <c r="BT364" s="7">
        <v>7779</v>
      </c>
      <c r="BU364" s="7">
        <v>7839</v>
      </c>
      <c r="BV364" s="7">
        <v>7803</v>
      </c>
      <c r="BW364" s="7">
        <v>5702</v>
      </c>
      <c r="BX364" s="7">
        <v>7744</v>
      </c>
      <c r="BY364" s="7">
        <v>7801</v>
      </c>
      <c r="BZ364" s="7">
        <v>7700</v>
      </c>
      <c r="CA364" s="7">
        <v>7634</v>
      </c>
      <c r="CB364" s="7">
        <v>7697</v>
      </c>
      <c r="CC364" s="7">
        <v>7569</v>
      </c>
      <c r="CD364" s="7">
        <v>7747</v>
      </c>
      <c r="CE364" s="7">
        <v>7892</v>
      </c>
      <c r="CF364" s="7">
        <v>7778</v>
      </c>
      <c r="CG364" s="7">
        <v>7637</v>
      </c>
      <c r="CH364" s="7">
        <v>7798</v>
      </c>
      <c r="CI364" s="7">
        <v>7725</v>
      </c>
      <c r="CJ364" s="7">
        <v>7717</v>
      </c>
      <c r="CK364" s="7">
        <v>7800</v>
      </c>
      <c r="CL364" s="7">
        <v>7504</v>
      </c>
      <c r="CM364" s="7">
        <v>7929</v>
      </c>
      <c r="CN364" s="7">
        <v>7501</v>
      </c>
      <c r="CO364" s="7">
        <v>7700</v>
      </c>
      <c r="CP364" s="7">
        <v>7616</v>
      </c>
      <c r="CQ364" s="7">
        <v>7696</v>
      </c>
      <c r="CR364" s="7">
        <v>7723</v>
      </c>
      <c r="CS364" s="7">
        <v>7536</v>
      </c>
      <c r="CT364" s="7">
        <v>7653</v>
      </c>
      <c r="CU364" s="7">
        <v>5691</v>
      </c>
    </row>
    <row r="365" spans="2:99" x14ac:dyDescent="0.2">
      <c r="B365" s="6">
        <v>0.13476851851851851</v>
      </c>
      <c r="C365" s="7">
        <v>37</v>
      </c>
      <c r="D365" s="7">
        <v>7730</v>
      </c>
      <c r="E365" s="7">
        <v>7710</v>
      </c>
      <c r="F365" s="7">
        <v>7975</v>
      </c>
      <c r="G365" s="7">
        <v>7769</v>
      </c>
      <c r="H365" s="7">
        <v>7999</v>
      </c>
      <c r="I365" s="7">
        <v>8076</v>
      </c>
      <c r="J365" s="7">
        <v>8412</v>
      </c>
      <c r="K365" s="7">
        <v>8010</v>
      </c>
      <c r="L365" s="7">
        <v>8505</v>
      </c>
      <c r="M365" s="7">
        <v>8282</v>
      </c>
      <c r="N365" s="7">
        <v>7955</v>
      </c>
      <c r="O365" s="7">
        <v>8025</v>
      </c>
      <c r="P365" s="7">
        <v>7658</v>
      </c>
      <c r="Q365" s="7">
        <v>7787</v>
      </c>
      <c r="R365" s="7">
        <v>8471</v>
      </c>
      <c r="S365" s="7">
        <v>7713</v>
      </c>
      <c r="T365" s="7">
        <v>7646</v>
      </c>
      <c r="U365" s="7">
        <v>7953</v>
      </c>
      <c r="V365" s="7">
        <v>7467</v>
      </c>
      <c r="W365" s="7">
        <v>8115</v>
      </c>
      <c r="X365" s="7">
        <v>8011</v>
      </c>
      <c r="Y365" s="7">
        <v>7966</v>
      </c>
      <c r="Z365" s="7">
        <v>8017</v>
      </c>
      <c r="AA365" s="7">
        <v>7462</v>
      </c>
      <c r="AB365" s="7">
        <v>7706</v>
      </c>
      <c r="AC365" s="7">
        <v>7818</v>
      </c>
      <c r="AD365" s="7">
        <v>8569</v>
      </c>
      <c r="AE365" s="7">
        <v>8220</v>
      </c>
      <c r="AF365" s="7">
        <v>7888</v>
      </c>
      <c r="AG365" s="7">
        <v>7906</v>
      </c>
      <c r="AH365" s="7">
        <v>7633</v>
      </c>
      <c r="AI365" s="7">
        <v>8623</v>
      </c>
      <c r="AJ365" s="7">
        <v>8341</v>
      </c>
      <c r="AK365" s="7">
        <v>7737</v>
      </c>
      <c r="AL365" s="7">
        <v>7459</v>
      </c>
      <c r="AM365" s="7">
        <v>8169</v>
      </c>
      <c r="AN365" s="7">
        <v>7788</v>
      </c>
      <c r="AO365" s="7">
        <v>7825</v>
      </c>
      <c r="AP365" s="7">
        <v>8483</v>
      </c>
      <c r="AQ365" s="7">
        <v>8045</v>
      </c>
      <c r="AR365" s="7">
        <v>8120</v>
      </c>
      <c r="AS365" s="7">
        <v>8200</v>
      </c>
      <c r="AT365" s="7">
        <v>6768</v>
      </c>
      <c r="AU365" s="7">
        <v>8694</v>
      </c>
      <c r="AV365" s="7">
        <v>8242</v>
      </c>
      <c r="AW365" s="7">
        <v>7773</v>
      </c>
      <c r="AX365" s="7">
        <v>7565</v>
      </c>
      <c r="AY365" s="7">
        <v>5230</v>
      </c>
      <c r="AZ365" s="7">
        <v>7734</v>
      </c>
      <c r="BA365" s="7">
        <v>7866</v>
      </c>
      <c r="BB365" s="7">
        <v>7688</v>
      </c>
      <c r="BC365" s="7">
        <v>7565</v>
      </c>
      <c r="BD365" s="7">
        <v>7571</v>
      </c>
      <c r="BE365" s="7">
        <v>7571</v>
      </c>
      <c r="BF365" s="7">
        <v>7789</v>
      </c>
      <c r="BG365" s="7">
        <v>7657</v>
      </c>
      <c r="BH365" s="7">
        <v>7664</v>
      </c>
      <c r="BI365" s="7">
        <v>7923</v>
      </c>
      <c r="BJ365" s="7">
        <v>7665</v>
      </c>
      <c r="BK365" s="7">
        <v>7799</v>
      </c>
      <c r="BL365" s="7">
        <v>7776</v>
      </c>
      <c r="BM365" s="7">
        <v>7754</v>
      </c>
      <c r="BN365" s="7">
        <v>7531</v>
      </c>
      <c r="BO365" s="7">
        <v>7637</v>
      </c>
      <c r="BP365" s="7">
        <v>7705</v>
      </c>
      <c r="BQ365" s="7">
        <v>7732</v>
      </c>
      <c r="BR365" s="7">
        <v>7483</v>
      </c>
      <c r="BS365" s="7">
        <v>7672</v>
      </c>
      <c r="BT365" s="7">
        <v>7783</v>
      </c>
      <c r="BU365" s="7">
        <v>7828</v>
      </c>
      <c r="BV365" s="7">
        <v>7834</v>
      </c>
      <c r="BW365" s="7">
        <v>5783</v>
      </c>
      <c r="BX365" s="7">
        <v>7775</v>
      </c>
      <c r="BY365" s="7">
        <v>7883</v>
      </c>
      <c r="BZ365" s="7">
        <v>7713</v>
      </c>
      <c r="CA365" s="7">
        <v>7688</v>
      </c>
      <c r="CB365" s="7">
        <v>7725</v>
      </c>
      <c r="CC365" s="7">
        <v>7567</v>
      </c>
      <c r="CD365" s="7">
        <v>7752</v>
      </c>
      <c r="CE365" s="7">
        <v>7927</v>
      </c>
      <c r="CF365" s="7">
        <v>7822</v>
      </c>
      <c r="CG365" s="7">
        <v>7704</v>
      </c>
      <c r="CH365" s="7">
        <v>7833</v>
      </c>
      <c r="CI365" s="7">
        <v>7777</v>
      </c>
      <c r="CJ365" s="7">
        <v>7699</v>
      </c>
      <c r="CK365" s="7">
        <v>7812</v>
      </c>
      <c r="CL365" s="7">
        <v>7513</v>
      </c>
      <c r="CM365" s="7">
        <v>7929</v>
      </c>
      <c r="CN365" s="7">
        <v>7525</v>
      </c>
      <c r="CO365" s="7">
        <v>7723</v>
      </c>
      <c r="CP365" s="7">
        <v>7631</v>
      </c>
      <c r="CQ365" s="7">
        <v>7748</v>
      </c>
      <c r="CR365" s="7">
        <v>7754</v>
      </c>
      <c r="CS365" s="7">
        <v>7533</v>
      </c>
      <c r="CT365" s="7">
        <v>7686</v>
      </c>
      <c r="CU365" s="7">
        <v>5720</v>
      </c>
    </row>
    <row r="366" spans="2:99" x14ac:dyDescent="0.2">
      <c r="B366" s="6">
        <v>0.14518518518518519</v>
      </c>
      <c r="C366" s="7">
        <v>37</v>
      </c>
      <c r="D366" s="7">
        <v>7749</v>
      </c>
      <c r="E366" s="7">
        <v>7761</v>
      </c>
      <c r="F366" s="7">
        <v>8205</v>
      </c>
      <c r="G366" s="7">
        <v>7852</v>
      </c>
      <c r="H366" s="7">
        <v>8220</v>
      </c>
      <c r="I366" s="7">
        <v>8264</v>
      </c>
      <c r="J366" s="7">
        <v>8783</v>
      </c>
      <c r="K366" s="7">
        <v>8251</v>
      </c>
      <c r="L366" s="7">
        <v>8892</v>
      </c>
      <c r="M366" s="7">
        <v>8618</v>
      </c>
      <c r="N366" s="7">
        <v>8260</v>
      </c>
      <c r="O366" s="7">
        <v>8218</v>
      </c>
      <c r="P366" s="7">
        <v>7653</v>
      </c>
      <c r="Q366" s="7">
        <v>7882</v>
      </c>
      <c r="R366" s="7">
        <v>8850</v>
      </c>
      <c r="S366" s="7">
        <v>7819</v>
      </c>
      <c r="T366" s="7">
        <v>7765</v>
      </c>
      <c r="U366" s="7">
        <v>8169</v>
      </c>
      <c r="V366" s="7">
        <v>7624</v>
      </c>
      <c r="W366" s="7">
        <v>8311</v>
      </c>
      <c r="X366" s="7">
        <v>8183</v>
      </c>
      <c r="Y366" s="7">
        <v>8172</v>
      </c>
      <c r="Z366" s="7">
        <v>8208</v>
      </c>
      <c r="AA366" s="7">
        <v>7642</v>
      </c>
      <c r="AB366" s="7">
        <v>7721</v>
      </c>
      <c r="AC366" s="7">
        <v>7892</v>
      </c>
      <c r="AD366" s="7">
        <v>8942</v>
      </c>
      <c r="AE366" s="7">
        <v>8415</v>
      </c>
      <c r="AF366" s="7">
        <v>7985</v>
      </c>
      <c r="AG366" s="7">
        <v>8000</v>
      </c>
      <c r="AH366" s="7">
        <v>7757</v>
      </c>
      <c r="AI366" s="7">
        <v>9021</v>
      </c>
      <c r="AJ366" s="7">
        <v>8714</v>
      </c>
      <c r="AK366" s="7">
        <v>7948</v>
      </c>
      <c r="AL366" s="7">
        <v>7601</v>
      </c>
      <c r="AM366" s="7">
        <v>8395</v>
      </c>
      <c r="AN366" s="7">
        <v>7761</v>
      </c>
      <c r="AO366" s="7">
        <v>7867</v>
      </c>
      <c r="AP366" s="7">
        <v>8811</v>
      </c>
      <c r="AQ366" s="7">
        <v>8276</v>
      </c>
      <c r="AR366" s="7">
        <v>8233</v>
      </c>
      <c r="AS366" s="7">
        <v>8270</v>
      </c>
      <c r="AT366" s="7">
        <v>6885</v>
      </c>
      <c r="AU366" s="7">
        <v>9128</v>
      </c>
      <c r="AV366" s="7">
        <v>8515</v>
      </c>
      <c r="AW366" s="7">
        <v>7935</v>
      </c>
      <c r="AX366" s="7">
        <v>7689</v>
      </c>
      <c r="AY366" s="7">
        <v>5287</v>
      </c>
      <c r="AZ366" s="7">
        <v>7753</v>
      </c>
      <c r="BA366" s="7">
        <v>7908</v>
      </c>
      <c r="BB366" s="7">
        <v>7731</v>
      </c>
      <c r="BC366" s="7">
        <v>7573</v>
      </c>
      <c r="BD366" s="7">
        <v>7605</v>
      </c>
      <c r="BE366" s="7">
        <v>7597</v>
      </c>
      <c r="BF366" s="7">
        <v>7796</v>
      </c>
      <c r="BG366" s="7">
        <v>7659</v>
      </c>
      <c r="BH366" s="7">
        <v>7690</v>
      </c>
      <c r="BI366" s="7">
        <v>7917</v>
      </c>
      <c r="BJ366" s="7">
        <v>7705</v>
      </c>
      <c r="BK366" s="7">
        <v>7828</v>
      </c>
      <c r="BL366" s="7">
        <v>7789</v>
      </c>
      <c r="BM366" s="7">
        <v>7778</v>
      </c>
      <c r="BN366" s="7">
        <v>7571</v>
      </c>
      <c r="BO366" s="7">
        <v>7639</v>
      </c>
      <c r="BP366" s="7">
        <v>7726</v>
      </c>
      <c r="BQ366" s="7">
        <v>7732</v>
      </c>
      <c r="BR366" s="7">
        <v>7463</v>
      </c>
      <c r="BS366" s="7">
        <v>7702</v>
      </c>
      <c r="BT366" s="7">
        <v>7807</v>
      </c>
      <c r="BU366" s="7">
        <v>7871</v>
      </c>
      <c r="BV366" s="7">
        <v>7856</v>
      </c>
      <c r="BW366" s="7">
        <v>5798</v>
      </c>
      <c r="BX366" s="7">
        <v>7772</v>
      </c>
      <c r="BY366" s="7">
        <v>7842</v>
      </c>
      <c r="BZ366" s="7">
        <v>7749</v>
      </c>
      <c r="CA366" s="7">
        <v>7691</v>
      </c>
      <c r="CB366" s="7">
        <v>7725</v>
      </c>
      <c r="CC366" s="7">
        <v>7633</v>
      </c>
      <c r="CD366" s="7">
        <v>7782</v>
      </c>
      <c r="CE366" s="7">
        <v>7935</v>
      </c>
      <c r="CF366" s="7">
        <v>7841</v>
      </c>
      <c r="CG366" s="7">
        <v>7753</v>
      </c>
      <c r="CH366" s="7">
        <v>7878</v>
      </c>
      <c r="CI366" s="7">
        <v>7802</v>
      </c>
      <c r="CJ366" s="7">
        <v>7735</v>
      </c>
      <c r="CK366" s="7">
        <v>7821</v>
      </c>
      <c r="CL366" s="7">
        <v>7575</v>
      </c>
      <c r="CM366" s="7">
        <v>7970</v>
      </c>
      <c r="CN366" s="7">
        <v>7542</v>
      </c>
      <c r="CO366" s="7">
        <v>7736</v>
      </c>
      <c r="CP366" s="7">
        <v>7630</v>
      </c>
      <c r="CQ366" s="7">
        <v>7771</v>
      </c>
      <c r="CR366" s="7">
        <v>7760</v>
      </c>
      <c r="CS366" s="7">
        <v>7588</v>
      </c>
      <c r="CT366" s="7">
        <v>7733</v>
      </c>
      <c r="CU366" s="7">
        <v>5717</v>
      </c>
    </row>
    <row r="367" spans="2:99" x14ac:dyDescent="0.2">
      <c r="B367" s="6">
        <v>0.15560185185185185</v>
      </c>
      <c r="C367" s="7">
        <v>37</v>
      </c>
      <c r="D367" s="7">
        <v>7739</v>
      </c>
      <c r="E367" s="7">
        <v>7841</v>
      </c>
      <c r="F367" s="7">
        <v>8456</v>
      </c>
      <c r="G367" s="7">
        <v>7942</v>
      </c>
      <c r="H367" s="7">
        <v>8411</v>
      </c>
      <c r="I367" s="7">
        <v>8598</v>
      </c>
      <c r="J367" s="7">
        <v>9140</v>
      </c>
      <c r="K367" s="7">
        <v>8579</v>
      </c>
      <c r="L367" s="7">
        <v>9406</v>
      </c>
      <c r="M367" s="7">
        <v>9096</v>
      </c>
      <c r="N367" s="7">
        <v>8495</v>
      </c>
      <c r="O367" s="7">
        <v>8395</v>
      </c>
      <c r="P367" s="7">
        <v>7625</v>
      </c>
      <c r="Q367" s="7">
        <v>7928</v>
      </c>
      <c r="R367" s="7">
        <v>9315</v>
      </c>
      <c r="S367" s="7">
        <v>7840</v>
      </c>
      <c r="T367" s="7">
        <v>7875</v>
      </c>
      <c r="U367" s="7">
        <v>8373</v>
      </c>
      <c r="V367" s="7">
        <v>7770</v>
      </c>
      <c r="W367" s="7">
        <v>8513</v>
      </c>
      <c r="X367" s="7">
        <v>8372</v>
      </c>
      <c r="Y367" s="7">
        <v>8368</v>
      </c>
      <c r="Z367" s="7">
        <v>8450</v>
      </c>
      <c r="AA367" s="7">
        <v>7822</v>
      </c>
      <c r="AB367" s="7">
        <v>7689</v>
      </c>
      <c r="AC367" s="7">
        <v>7951</v>
      </c>
      <c r="AD367" s="7">
        <v>9387</v>
      </c>
      <c r="AE367" s="7">
        <v>8668</v>
      </c>
      <c r="AF367" s="7">
        <v>8154</v>
      </c>
      <c r="AG367" s="7">
        <v>8150</v>
      </c>
      <c r="AH367" s="7">
        <v>7875</v>
      </c>
      <c r="AI367" s="7">
        <v>9456</v>
      </c>
      <c r="AJ367" s="7">
        <v>9151</v>
      </c>
      <c r="AK367" s="7">
        <v>8219</v>
      </c>
      <c r="AL367" s="7">
        <v>7777</v>
      </c>
      <c r="AM367" s="7">
        <v>8733</v>
      </c>
      <c r="AN367" s="7">
        <v>7742</v>
      </c>
      <c r="AO367" s="7">
        <v>7854</v>
      </c>
      <c r="AP367" s="7">
        <v>9144</v>
      </c>
      <c r="AQ367" s="7">
        <v>8487</v>
      </c>
      <c r="AR367" s="7">
        <v>8383</v>
      </c>
      <c r="AS367" s="7">
        <v>8416</v>
      </c>
      <c r="AT367" s="7">
        <v>6939</v>
      </c>
      <c r="AU367" s="7">
        <v>9604</v>
      </c>
      <c r="AV367" s="7">
        <v>8789</v>
      </c>
      <c r="AW367" s="7">
        <v>8123</v>
      </c>
      <c r="AX367" s="7">
        <v>7820</v>
      </c>
      <c r="AY367" s="7">
        <v>5353</v>
      </c>
      <c r="AZ367" s="7">
        <v>7790</v>
      </c>
      <c r="BA367" s="7">
        <v>7908</v>
      </c>
      <c r="BB367" s="7">
        <v>7755</v>
      </c>
      <c r="BC367" s="7">
        <v>7616</v>
      </c>
      <c r="BD367" s="7">
        <v>7627</v>
      </c>
      <c r="BE367" s="7">
        <v>7577</v>
      </c>
      <c r="BF367" s="7">
        <v>7789</v>
      </c>
      <c r="BG367" s="7">
        <v>7678</v>
      </c>
      <c r="BH367" s="7">
        <v>7700</v>
      </c>
      <c r="BI367" s="7">
        <v>7918</v>
      </c>
      <c r="BJ367" s="7">
        <v>7720</v>
      </c>
      <c r="BK367" s="7">
        <v>7868</v>
      </c>
      <c r="BL367" s="7">
        <v>7755</v>
      </c>
      <c r="BM367" s="7">
        <v>7751</v>
      </c>
      <c r="BN367" s="7">
        <v>7610</v>
      </c>
      <c r="BO367" s="7">
        <v>7655</v>
      </c>
      <c r="BP367" s="7">
        <v>7760</v>
      </c>
      <c r="BQ367" s="7">
        <v>7703</v>
      </c>
      <c r="BR367" s="7">
        <v>7456</v>
      </c>
      <c r="BS367" s="7">
        <v>7708</v>
      </c>
      <c r="BT367" s="7">
        <v>7854</v>
      </c>
      <c r="BU367" s="7">
        <v>7858</v>
      </c>
      <c r="BV367" s="7">
        <v>7883</v>
      </c>
      <c r="BW367" s="7">
        <v>5799</v>
      </c>
      <c r="BX367" s="7">
        <v>7716</v>
      </c>
      <c r="BY367" s="7">
        <v>7867</v>
      </c>
      <c r="BZ367" s="7">
        <v>7814</v>
      </c>
      <c r="CA367" s="7">
        <v>7750</v>
      </c>
      <c r="CB367" s="7">
        <v>7749</v>
      </c>
      <c r="CC367" s="7">
        <v>7633</v>
      </c>
      <c r="CD367" s="7">
        <v>7771</v>
      </c>
      <c r="CE367" s="7">
        <v>8009</v>
      </c>
      <c r="CF367" s="7">
        <v>7860</v>
      </c>
      <c r="CG367" s="7">
        <v>7796</v>
      </c>
      <c r="CH367" s="7">
        <v>7901</v>
      </c>
      <c r="CI367" s="7">
        <v>7873</v>
      </c>
      <c r="CJ367" s="7">
        <v>7700</v>
      </c>
      <c r="CK367" s="7">
        <v>7796</v>
      </c>
      <c r="CL367" s="7">
        <v>7596</v>
      </c>
      <c r="CM367" s="7">
        <v>8016</v>
      </c>
      <c r="CN367" s="7">
        <v>7566</v>
      </c>
      <c r="CO367" s="7">
        <v>7735</v>
      </c>
      <c r="CP367" s="7">
        <v>7634</v>
      </c>
      <c r="CQ367" s="7">
        <v>7797</v>
      </c>
      <c r="CR367" s="7">
        <v>7829</v>
      </c>
      <c r="CS367" s="7">
        <v>7687</v>
      </c>
      <c r="CT367" s="7">
        <v>7791</v>
      </c>
      <c r="CU367" s="7">
        <v>5769</v>
      </c>
    </row>
    <row r="368" spans="2:99" x14ac:dyDescent="0.2">
      <c r="B368" s="6">
        <v>0.16601851851851854</v>
      </c>
      <c r="C368" s="7">
        <v>37</v>
      </c>
      <c r="D368" s="7">
        <v>7728</v>
      </c>
      <c r="E368" s="7">
        <v>7870</v>
      </c>
      <c r="F368" s="7">
        <v>8788</v>
      </c>
      <c r="G368" s="7">
        <v>8054</v>
      </c>
      <c r="H368" s="7">
        <v>8775</v>
      </c>
      <c r="I368" s="7">
        <v>8913</v>
      </c>
      <c r="J368" s="7">
        <v>9595</v>
      </c>
      <c r="K368" s="7">
        <v>8965</v>
      </c>
      <c r="L368" s="7">
        <v>10033</v>
      </c>
      <c r="M368" s="7">
        <v>9636</v>
      </c>
      <c r="N368" s="7">
        <v>8802</v>
      </c>
      <c r="O368" s="7">
        <v>8720</v>
      </c>
      <c r="P368" s="7">
        <v>7634</v>
      </c>
      <c r="Q368" s="7">
        <v>8000</v>
      </c>
      <c r="R368" s="7">
        <v>9914</v>
      </c>
      <c r="S368" s="7">
        <v>7928</v>
      </c>
      <c r="T368" s="7">
        <v>8047</v>
      </c>
      <c r="U368" s="7">
        <v>8659</v>
      </c>
      <c r="V368" s="7">
        <v>8005</v>
      </c>
      <c r="W368" s="7">
        <v>8802</v>
      </c>
      <c r="X368" s="7">
        <v>8721</v>
      </c>
      <c r="Y368" s="7">
        <v>8746</v>
      </c>
      <c r="Z368" s="7">
        <v>8763</v>
      </c>
      <c r="AA368" s="7">
        <v>8106</v>
      </c>
      <c r="AB368" s="7">
        <v>7719</v>
      </c>
      <c r="AC368" s="7">
        <v>8057</v>
      </c>
      <c r="AD368" s="7">
        <v>9871</v>
      </c>
      <c r="AE368" s="7">
        <v>9020</v>
      </c>
      <c r="AF368" s="7">
        <v>8376</v>
      </c>
      <c r="AG368" s="7">
        <v>8355</v>
      </c>
      <c r="AH368" s="7">
        <v>8069</v>
      </c>
      <c r="AI368" s="7">
        <v>10042</v>
      </c>
      <c r="AJ368" s="7">
        <v>9658</v>
      </c>
      <c r="AK368" s="7">
        <v>8511</v>
      </c>
      <c r="AL368" s="7">
        <v>7974</v>
      </c>
      <c r="AM368" s="7">
        <v>9109</v>
      </c>
      <c r="AN368" s="7">
        <v>7748</v>
      </c>
      <c r="AO368" s="7">
        <v>7908</v>
      </c>
      <c r="AP368" s="7">
        <v>9615</v>
      </c>
      <c r="AQ368" s="7">
        <v>8787</v>
      </c>
      <c r="AR368" s="7">
        <v>8601</v>
      </c>
      <c r="AS368" s="7">
        <v>8556</v>
      </c>
      <c r="AT368" s="7">
        <v>7123</v>
      </c>
      <c r="AU368" s="7">
        <v>10286</v>
      </c>
      <c r="AV368" s="7">
        <v>9200</v>
      </c>
      <c r="AW368" s="7">
        <v>8386</v>
      </c>
      <c r="AX368" s="7">
        <v>8025</v>
      </c>
      <c r="AY368" s="7">
        <v>5458</v>
      </c>
      <c r="AZ368" s="7">
        <v>7750</v>
      </c>
      <c r="BA368" s="7">
        <v>7954</v>
      </c>
      <c r="BB368" s="7">
        <v>7761</v>
      </c>
      <c r="BC368" s="7">
        <v>7649</v>
      </c>
      <c r="BD368" s="7">
        <v>7624</v>
      </c>
      <c r="BE368" s="7">
        <v>7644</v>
      </c>
      <c r="BF368" s="7">
        <v>7796</v>
      </c>
      <c r="BG368" s="7">
        <v>7718</v>
      </c>
      <c r="BH368" s="7">
        <v>7754</v>
      </c>
      <c r="BI368" s="7">
        <v>7982</v>
      </c>
      <c r="BJ368" s="7">
        <v>7784</v>
      </c>
      <c r="BK368" s="7">
        <v>7915</v>
      </c>
      <c r="BL368" s="7">
        <v>7791</v>
      </c>
      <c r="BM368" s="7">
        <v>7803</v>
      </c>
      <c r="BN368" s="7">
        <v>7628</v>
      </c>
      <c r="BO368" s="7">
        <v>7658</v>
      </c>
      <c r="BP368" s="7">
        <v>7790</v>
      </c>
      <c r="BQ368" s="7">
        <v>7727</v>
      </c>
      <c r="BR368" s="7">
        <v>7509</v>
      </c>
      <c r="BS368" s="7">
        <v>7757</v>
      </c>
      <c r="BT368" s="7">
        <v>7867</v>
      </c>
      <c r="BU368" s="7">
        <v>7836</v>
      </c>
      <c r="BV368" s="7">
        <v>8001</v>
      </c>
      <c r="BW368" s="7">
        <v>5781</v>
      </c>
      <c r="BX368" s="7">
        <v>7753</v>
      </c>
      <c r="BY368" s="7">
        <v>7877</v>
      </c>
      <c r="BZ368" s="7">
        <v>7856</v>
      </c>
      <c r="CA368" s="7">
        <v>7789</v>
      </c>
      <c r="CB368" s="7">
        <v>7801</v>
      </c>
      <c r="CC368" s="7">
        <v>7687</v>
      </c>
      <c r="CD368" s="7">
        <v>7816</v>
      </c>
      <c r="CE368" s="7">
        <v>8063</v>
      </c>
      <c r="CF368" s="7">
        <v>7960</v>
      </c>
      <c r="CG368" s="7">
        <v>7823</v>
      </c>
      <c r="CH368" s="7">
        <v>7973</v>
      </c>
      <c r="CI368" s="7">
        <v>7964</v>
      </c>
      <c r="CJ368" s="7">
        <v>7718</v>
      </c>
      <c r="CK368" s="7">
        <v>7815</v>
      </c>
      <c r="CL368" s="7">
        <v>7611</v>
      </c>
      <c r="CM368" s="7">
        <v>8070</v>
      </c>
      <c r="CN368" s="7">
        <v>7610</v>
      </c>
      <c r="CO368" s="7">
        <v>7810</v>
      </c>
      <c r="CP368" s="7">
        <v>7683</v>
      </c>
      <c r="CQ368" s="7">
        <v>7909</v>
      </c>
      <c r="CR368" s="7">
        <v>7929</v>
      </c>
      <c r="CS368" s="7">
        <v>7727</v>
      </c>
      <c r="CT368" s="7">
        <v>7841</v>
      </c>
      <c r="CU368" s="7">
        <v>5799</v>
      </c>
    </row>
    <row r="369" spans="2:99" x14ac:dyDescent="0.2">
      <c r="B369" s="6">
        <v>0.17643518518518519</v>
      </c>
      <c r="C369" s="7">
        <v>37</v>
      </c>
      <c r="D369" s="7">
        <v>7714</v>
      </c>
      <c r="E369" s="7">
        <v>8019</v>
      </c>
      <c r="F369" s="7">
        <v>9233</v>
      </c>
      <c r="G369" s="7">
        <v>8275</v>
      </c>
      <c r="H369" s="7">
        <v>9191</v>
      </c>
      <c r="I369" s="7">
        <v>9344</v>
      </c>
      <c r="J369" s="7">
        <v>10138</v>
      </c>
      <c r="K369" s="7">
        <v>9494</v>
      </c>
      <c r="L369" s="7">
        <v>10748</v>
      </c>
      <c r="M369" s="7">
        <v>10288</v>
      </c>
      <c r="N369" s="7">
        <v>9259</v>
      </c>
      <c r="O369" s="7">
        <v>9139</v>
      </c>
      <c r="P369" s="7">
        <v>7646</v>
      </c>
      <c r="Q369" s="7">
        <v>8114</v>
      </c>
      <c r="R369" s="7">
        <v>10509</v>
      </c>
      <c r="S369" s="7">
        <v>8127</v>
      </c>
      <c r="T369" s="7">
        <v>8299</v>
      </c>
      <c r="U369" s="7">
        <v>9041</v>
      </c>
      <c r="V369" s="7">
        <v>8277</v>
      </c>
      <c r="W369" s="7">
        <v>9143</v>
      </c>
      <c r="X369" s="7">
        <v>9152</v>
      </c>
      <c r="Y369" s="7">
        <v>9135</v>
      </c>
      <c r="Z369" s="7">
        <v>9136</v>
      </c>
      <c r="AA369" s="7">
        <v>8453</v>
      </c>
      <c r="AB369" s="7">
        <v>7689</v>
      </c>
      <c r="AC369" s="7">
        <v>8132</v>
      </c>
      <c r="AD369" s="7">
        <v>10428</v>
      </c>
      <c r="AE369" s="7">
        <v>9396</v>
      </c>
      <c r="AF369" s="7">
        <v>8708</v>
      </c>
      <c r="AG369" s="7">
        <v>8618</v>
      </c>
      <c r="AH369" s="7">
        <v>8344</v>
      </c>
      <c r="AI369" s="7">
        <v>10609</v>
      </c>
      <c r="AJ369" s="7">
        <v>10279</v>
      </c>
      <c r="AK369" s="7">
        <v>8966</v>
      </c>
      <c r="AL369" s="7">
        <v>8297</v>
      </c>
      <c r="AM369" s="7">
        <v>9653</v>
      </c>
      <c r="AN369" s="7">
        <v>7752</v>
      </c>
      <c r="AO369" s="7">
        <v>7982</v>
      </c>
      <c r="AP369" s="7">
        <v>10021</v>
      </c>
      <c r="AQ369" s="7">
        <v>9157</v>
      </c>
      <c r="AR369" s="7">
        <v>8925</v>
      </c>
      <c r="AS369" s="7">
        <v>8888</v>
      </c>
      <c r="AT369" s="7">
        <v>7318</v>
      </c>
      <c r="AU369" s="7">
        <v>11004</v>
      </c>
      <c r="AV369" s="7">
        <v>9722</v>
      </c>
      <c r="AW369" s="7">
        <v>8788</v>
      </c>
      <c r="AX369" s="7">
        <v>8271</v>
      </c>
      <c r="AY369" s="7">
        <v>5566</v>
      </c>
      <c r="AZ369" s="7">
        <v>7777</v>
      </c>
      <c r="BA369" s="7">
        <v>7977</v>
      </c>
      <c r="BB369" s="7">
        <v>7834</v>
      </c>
      <c r="BC369" s="7">
        <v>7655</v>
      </c>
      <c r="BD369" s="7">
        <v>7681</v>
      </c>
      <c r="BE369" s="7">
        <v>7690</v>
      </c>
      <c r="BF369" s="7">
        <v>7890</v>
      </c>
      <c r="BG369" s="7">
        <v>7768</v>
      </c>
      <c r="BH369" s="7">
        <v>7822</v>
      </c>
      <c r="BI369" s="7">
        <v>8023</v>
      </c>
      <c r="BJ369" s="7">
        <v>7748</v>
      </c>
      <c r="BK369" s="7">
        <v>7996</v>
      </c>
      <c r="BL369" s="7">
        <v>7787</v>
      </c>
      <c r="BM369" s="7">
        <v>7852</v>
      </c>
      <c r="BN369" s="7">
        <v>7689</v>
      </c>
      <c r="BO369" s="7">
        <v>7755</v>
      </c>
      <c r="BP369" s="7">
        <v>7849</v>
      </c>
      <c r="BQ369" s="7">
        <v>7789</v>
      </c>
      <c r="BR369" s="7">
        <v>7546</v>
      </c>
      <c r="BS369" s="7">
        <v>7797</v>
      </c>
      <c r="BT369" s="7">
        <v>7920</v>
      </c>
      <c r="BU369" s="7">
        <v>7929</v>
      </c>
      <c r="BV369" s="7">
        <v>8090</v>
      </c>
      <c r="BW369" s="7">
        <v>5885</v>
      </c>
      <c r="BX369" s="7">
        <v>7747</v>
      </c>
      <c r="BY369" s="7">
        <v>7897</v>
      </c>
      <c r="BZ369" s="7">
        <v>7959</v>
      </c>
      <c r="CA369" s="7">
        <v>7901</v>
      </c>
      <c r="CB369" s="7">
        <v>7874</v>
      </c>
      <c r="CC369" s="7">
        <v>7715</v>
      </c>
      <c r="CD369" s="7">
        <v>7916</v>
      </c>
      <c r="CE369" s="7">
        <v>8159</v>
      </c>
      <c r="CF369" s="7">
        <v>8083</v>
      </c>
      <c r="CG369" s="7">
        <v>7979</v>
      </c>
      <c r="CH369" s="7">
        <v>8067</v>
      </c>
      <c r="CI369" s="7">
        <v>8058</v>
      </c>
      <c r="CJ369" s="7">
        <v>7720</v>
      </c>
      <c r="CK369" s="7">
        <v>7888</v>
      </c>
      <c r="CL369" s="7">
        <v>7705</v>
      </c>
      <c r="CM369" s="7">
        <v>8106</v>
      </c>
      <c r="CN369" s="7">
        <v>7669</v>
      </c>
      <c r="CO369" s="7">
        <v>7884</v>
      </c>
      <c r="CP369" s="7">
        <v>7726</v>
      </c>
      <c r="CQ369" s="7">
        <v>8028</v>
      </c>
      <c r="CR369" s="7">
        <v>8027</v>
      </c>
      <c r="CS369" s="7">
        <v>7819</v>
      </c>
      <c r="CT369" s="7">
        <v>7970</v>
      </c>
      <c r="CU369" s="7">
        <v>5856</v>
      </c>
    </row>
    <row r="370" spans="2:99" x14ac:dyDescent="0.2">
      <c r="B370" s="6">
        <v>0.18685185185185185</v>
      </c>
      <c r="C370" s="7">
        <v>37</v>
      </c>
      <c r="D370" s="7">
        <v>7710</v>
      </c>
      <c r="E370" s="7">
        <v>8070</v>
      </c>
      <c r="F370" s="7">
        <v>9736</v>
      </c>
      <c r="G370" s="7">
        <v>8527</v>
      </c>
      <c r="H370" s="7">
        <v>9611</v>
      </c>
      <c r="I370" s="7">
        <v>9878</v>
      </c>
      <c r="J370" s="7">
        <v>10749</v>
      </c>
      <c r="K370" s="7">
        <v>10063</v>
      </c>
      <c r="L370" s="7">
        <v>11639</v>
      </c>
      <c r="M370" s="7">
        <v>10936</v>
      </c>
      <c r="N370" s="7">
        <v>9828</v>
      </c>
      <c r="O370" s="7">
        <v>9595</v>
      </c>
      <c r="P370" s="7">
        <v>7657</v>
      </c>
      <c r="Q370" s="7">
        <v>8256</v>
      </c>
      <c r="R370" s="7">
        <v>11253</v>
      </c>
      <c r="S370" s="7">
        <v>8331</v>
      </c>
      <c r="T370" s="7">
        <v>8585</v>
      </c>
      <c r="U370" s="7">
        <v>9481</v>
      </c>
      <c r="V370" s="7">
        <v>8634</v>
      </c>
      <c r="W370" s="7">
        <v>9543</v>
      </c>
      <c r="X370" s="7">
        <v>9641</v>
      </c>
      <c r="Y370" s="7">
        <v>9626</v>
      </c>
      <c r="Z370" s="7">
        <v>9634</v>
      </c>
      <c r="AA370" s="7">
        <v>8874</v>
      </c>
      <c r="AB370" s="7">
        <v>7722</v>
      </c>
      <c r="AC370" s="7">
        <v>8263</v>
      </c>
      <c r="AD370" s="7">
        <v>11043</v>
      </c>
      <c r="AE370" s="7">
        <v>9810</v>
      </c>
      <c r="AF370" s="7">
        <v>8965</v>
      </c>
      <c r="AG370" s="7">
        <v>8944</v>
      </c>
      <c r="AH370" s="7">
        <v>8639</v>
      </c>
      <c r="AI370" s="7">
        <v>11279</v>
      </c>
      <c r="AJ370" s="7">
        <v>10957</v>
      </c>
      <c r="AK370" s="7">
        <v>9489</v>
      </c>
      <c r="AL370" s="7">
        <v>8651</v>
      </c>
      <c r="AM370" s="7">
        <v>10249</v>
      </c>
      <c r="AN370" s="7">
        <v>7780</v>
      </c>
      <c r="AO370" s="7">
        <v>8074</v>
      </c>
      <c r="AP370" s="7">
        <v>10520</v>
      </c>
      <c r="AQ370" s="7">
        <v>9524</v>
      </c>
      <c r="AR370" s="7">
        <v>9264</v>
      </c>
      <c r="AS370" s="7">
        <v>9155</v>
      </c>
      <c r="AT370" s="7">
        <v>7515</v>
      </c>
      <c r="AU370" s="7">
        <v>11830</v>
      </c>
      <c r="AV370" s="7">
        <v>10204</v>
      </c>
      <c r="AW370" s="7">
        <v>9261</v>
      </c>
      <c r="AX370" s="7">
        <v>8648</v>
      </c>
      <c r="AY370" s="7">
        <v>5708</v>
      </c>
      <c r="AZ370" s="7">
        <v>7747</v>
      </c>
      <c r="BA370" s="7">
        <v>7977</v>
      </c>
      <c r="BB370" s="7">
        <v>7937</v>
      </c>
      <c r="BC370" s="7">
        <v>7721</v>
      </c>
      <c r="BD370" s="7">
        <v>7714</v>
      </c>
      <c r="BE370" s="7">
        <v>7708</v>
      </c>
      <c r="BF370" s="7">
        <v>7902</v>
      </c>
      <c r="BG370" s="7">
        <v>7810</v>
      </c>
      <c r="BH370" s="7">
        <v>7913</v>
      </c>
      <c r="BI370" s="7">
        <v>8067</v>
      </c>
      <c r="BJ370" s="7">
        <v>7874</v>
      </c>
      <c r="BK370" s="7">
        <v>8073</v>
      </c>
      <c r="BL370" s="7">
        <v>7797</v>
      </c>
      <c r="BM370" s="7">
        <v>7840</v>
      </c>
      <c r="BN370" s="7">
        <v>7738</v>
      </c>
      <c r="BO370" s="7">
        <v>7784</v>
      </c>
      <c r="BP370" s="7">
        <v>7855</v>
      </c>
      <c r="BQ370" s="7">
        <v>7818</v>
      </c>
      <c r="BR370" s="7">
        <v>7599</v>
      </c>
      <c r="BS370" s="7">
        <v>7857</v>
      </c>
      <c r="BT370" s="7">
        <v>8011</v>
      </c>
      <c r="BU370" s="7">
        <v>7929</v>
      </c>
      <c r="BV370" s="7">
        <v>8158</v>
      </c>
      <c r="BW370" s="7">
        <v>5925</v>
      </c>
      <c r="BX370" s="7">
        <v>7755</v>
      </c>
      <c r="BY370" s="7">
        <v>7946</v>
      </c>
      <c r="BZ370" s="7">
        <v>8035</v>
      </c>
      <c r="CA370" s="7">
        <v>7966</v>
      </c>
      <c r="CB370" s="7">
        <v>7909</v>
      </c>
      <c r="CC370" s="7">
        <v>7756</v>
      </c>
      <c r="CD370" s="7">
        <v>7966</v>
      </c>
      <c r="CE370" s="7">
        <v>8266</v>
      </c>
      <c r="CF370" s="7">
        <v>8178</v>
      </c>
      <c r="CG370" s="7">
        <v>8113</v>
      </c>
      <c r="CH370" s="7">
        <v>8150</v>
      </c>
      <c r="CI370" s="7">
        <v>8216</v>
      </c>
      <c r="CJ370" s="7">
        <v>7728</v>
      </c>
      <c r="CK370" s="7">
        <v>7881</v>
      </c>
      <c r="CL370" s="7">
        <v>7777</v>
      </c>
      <c r="CM370" s="7">
        <v>8148</v>
      </c>
      <c r="CN370" s="7">
        <v>7709</v>
      </c>
      <c r="CO370" s="7">
        <v>7945</v>
      </c>
      <c r="CP370" s="7">
        <v>7764</v>
      </c>
      <c r="CQ370" s="7">
        <v>8094</v>
      </c>
      <c r="CR370" s="7">
        <v>8134</v>
      </c>
      <c r="CS370" s="7">
        <v>7936</v>
      </c>
      <c r="CT370" s="7">
        <v>8090</v>
      </c>
      <c r="CU370" s="7">
        <v>5942</v>
      </c>
    </row>
    <row r="371" spans="2:99" x14ac:dyDescent="0.2">
      <c r="B371" s="6">
        <v>0.19726851851851854</v>
      </c>
      <c r="C371" s="7">
        <v>37</v>
      </c>
      <c r="D371" s="7">
        <v>7694</v>
      </c>
      <c r="E371" s="7">
        <v>8177</v>
      </c>
      <c r="F371" s="7">
        <v>10266</v>
      </c>
      <c r="G371" s="7">
        <v>8786</v>
      </c>
      <c r="H371" s="7">
        <v>10055</v>
      </c>
      <c r="I371" s="7">
        <v>10418</v>
      </c>
      <c r="J371" s="7">
        <v>11413</v>
      </c>
      <c r="K371" s="7">
        <v>10631</v>
      </c>
      <c r="L371" s="7">
        <v>12447</v>
      </c>
      <c r="M371" s="7">
        <v>11733</v>
      </c>
      <c r="N371" s="7">
        <v>10428</v>
      </c>
      <c r="O371" s="7">
        <v>10071</v>
      </c>
      <c r="P371" s="7">
        <v>7614</v>
      </c>
      <c r="Q371" s="7">
        <v>8376</v>
      </c>
      <c r="R371" s="7">
        <v>12053</v>
      </c>
      <c r="S371" s="7">
        <v>8542</v>
      </c>
      <c r="T371" s="7">
        <v>8988</v>
      </c>
      <c r="U371" s="7">
        <v>9943</v>
      </c>
      <c r="V371" s="7">
        <v>9016</v>
      </c>
      <c r="W371" s="7">
        <v>9966</v>
      </c>
      <c r="X371" s="7">
        <v>10102</v>
      </c>
      <c r="Y371" s="7">
        <v>10071</v>
      </c>
      <c r="Z371" s="7">
        <v>10211</v>
      </c>
      <c r="AA371" s="7">
        <v>9317</v>
      </c>
      <c r="AB371" s="7">
        <v>7719</v>
      </c>
      <c r="AC371" s="7">
        <v>8380</v>
      </c>
      <c r="AD371" s="7">
        <v>11782</v>
      </c>
      <c r="AE371" s="7">
        <v>10197</v>
      </c>
      <c r="AF371" s="7">
        <v>9284</v>
      </c>
      <c r="AG371" s="7">
        <v>9300</v>
      </c>
      <c r="AH371" s="7">
        <v>8974</v>
      </c>
      <c r="AI371" s="7">
        <v>11968</v>
      </c>
      <c r="AJ371" s="7">
        <v>11639</v>
      </c>
      <c r="AK371" s="7">
        <v>9996</v>
      </c>
      <c r="AL371" s="7">
        <v>9072</v>
      </c>
      <c r="AM371" s="7">
        <v>10883</v>
      </c>
      <c r="AN371" s="7">
        <v>7730</v>
      </c>
      <c r="AO371" s="7">
        <v>8100</v>
      </c>
      <c r="AP371" s="7">
        <v>11090</v>
      </c>
      <c r="AQ371" s="7">
        <v>9868</v>
      </c>
      <c r="AR371" s="7">
        <v>9652</v>
      </c>
      <c r="AS371" s="7">
        <v>9514</v>
      </c>
      <c r="AT371" s="7">
        <v>7700</v>
      </c>
      <c r="AU371" s="7">
        <v>12912</v>
      </c>
      <c r="AV371" s="7">
        <v>10822</v>
      </c>
      <c r="AW371" s="7">
        <v>9712</v>
      </c>
      <c r="AX371" s="7">
        <v>8990</v>
      </c>
      <c r="AY371" s="7">
        <v>5856</v>
      </c>
      <c r="AZ371" s="7">
        <v>7770</v>
      </c>
      <c r="BA371" s="7">
        <v>8018</v>
      </c>
      <c r="BB371" s="7">
        <v>8001</v>
      </c>
      <c r="BC371" s="7">
        <v>7725</v>
      </c>
      <c r="BD371" s="7">
        <v>7736</v>
      </c>
      <c r="BE371" s="7">
        <v>7753</v>
      </c>
      <c r="BF371" s="7">
        <v>7911</v>
      </c>
      <c r="BG371" s="7">
        <v>7835</v>
      </c>
      <c r="BH371" s="7">
        <v>7923</v>
      </c>
      <c r="BI371" s="7">
        <v>8123</v>
      </c>
      <c r="BJ371" s="7">
        <v>7952</v>
      </c>
      <c r="BK371" s="7">
        <v>8194</v>
      </c>
      <c r="BL371" s="7">
        <v>7730</v>
      </c>
      <c r="BM371" s="7">
        <v>7843</v>
      </c>
      <c r="BN371" s="7">
        <v>7800</v>
      </c>
      <c r="BO371" s="7">
        <v>7810</v>
      </c>
      <c r="BP371" s="7">
        <v>7888</v>
      </c>
      <c r="BQ371" s="7">
        <v>7872</v>
      </c>
      <c r="BR371" s="7">
        <v>7626</v>
      </c>
      <c r="BS371" s="7">
        <v>7853</v>
      </c>
      <c r="BT371" s="7">
        <v>8033</v>
      </c>
      <c r="BU371" s="7">
        <v>7946</v>
      </c>
      <c r="BV371" s="7">
        <v>8268</v>
      </c>
      <c r="BW371" s="7">
        <v>5927</v>
      </c>
      <c r="BX371" s="7">
        <v>7749</v>
      </c>
      <c r="BY371" s="7">
        <v>7945</v>
      </c>
      <c r="BZ371" s="7">
        <v>8115</v>
      </c>
      <c r="CA371" s="7">
        <v>8038</v>
      </c>
      <c r="CB371" s="7">
        <v>7956</v>
      </c>
      <c r="CC371" s="7">
        <v>7800</v>
      </c>
      <c r="CD371" s="7">
        <v>7987</v>
      </c>
      <c r="CE371" s="7">
        <v>8399</v>
      </c>
      <c r="CF371" s="7">
        <v>8311</v>
      </c>
      <c r="CG371" s="7">
        <v>8149</v>
      </c>
      <c r="CH371" s="7">
        <v>8331</v>
      </c>
      <c r="CI371" s="7">
        <v>8353</v>
      </c>
      <c r="CJ371" s="7">
        <v>7712</v>
      </c>
      <c r="CK371" s="7">
        <v>7906</v>
      </c>
      <c r="CL371" s="7">
        <v>7860</v>
      </c>
      <c r="CM371" s="7">
        <v>8231</v>
      </c>
      <c r="CN371" s="7">
        <v>7782</v>
      </c>
      <c r="CO371" s="7">
        <v>7992</v>
      </c>
      <c r="CP371" s="7">
        <v>7781</v>
      </c>
      <c r="CQ371" s="7">
        <v>8231</v>
      </c>
      <c r="CR371" s="7">
        <v>8259</v>
      </c>
      <c r="CS371" s="7">
        <v>8050</v>
      </c>
      <c r="CT371" s="7">
        <v>8185</v>
      </c>
      <c r="CU371" s="7">
        <v>5992</v>
      </c>
    </row>
    <row r="372" spans="2:99" x14ac:dyDescent="0.2">
      <c r="B372" s="6">
        <v>0.20768518518518519</v>
      </c>
      <c r="C372" s="7">
        <v>37</v>
      </c>
      <c r="D372" s="7">
        <v>7764</v>
      </c>
      <c r="E372" s="7">
        <v>8353</v>
      </c>
      <c r="F372" s="7">
        <v>10884</v>
      </c>
      <c r="G372" s="7">
        <v>9199</v>
      </c>
      <c r="H372" s="7">
        <v>10657</v>
      </c>
      <c r="I372" s="7">
        <v>11087</v>
      </c>
      <c r="J372" s="7">
        <v>12201</v>
      </c>
      <c r="K372" s="7">
        <v>11357</v>
      </c>
      <c r="L372" s="7">
        <v>13566</v>
      </c>
      <c r="M372" s="7">
        <v>12732</v>
      </c>
      <c r="N372" s="7">
        <v>11094</v>
      </c>
      <c r="O372" s="7">
        <v>10719</v>
      </c>
      <c r="P372" s="7">
        <v>7632</v>
      </c>
      <c r="Q372" s="7">
        <v>8607</v>
      </c>
      <c r="R372" s="7">
        <v>13037</v>
      </c>
      <c r="S372" s="7">
        <v>8924</v>
      </c>
      <c r="T372" s="7">
        <v>9481</v>
      </c>
      <c r="U372" s="7">
        <v>10444</v>
      </c>
      <c r="V372" s="7">
        <v>9589</v>
      </c>
      <c r="W372" s="7">
        <v>10489</v>
      </c>
      <c r="X372" s="7">
        <v>10724</v>
      </c>
      <c r="Y372" s="7">
        <v>10680</v>
      </c>
      <c r="Z372" s="7">
        <v>10828</v>
      </c>
      <c r="AA372" s="7">
        <v>9962</v>
      </c>
      <c r="AB372" s="7">
        <v>7700</v>
      </c>
      <c r="AC372" s="7">
        <v>8594</v>
      </c>
      <c r="AD372" s="7">
        <v>12739</v>
      </c>
      <c r="AE372" s="7">
        <v>10692</v>
      </c>
      <c r="AF372" s="7">
        <v>9685</v>
      </c>
      <c r="AG372" s="7">
        <v>9686</v>
      </c>
      <c r="AH372" s="7">
        <v>9392</v>
      </c>
      <c r="AI372" s="7">
        <v>12886</v>
      </c>
      <c r="AJ372" s="7">
        <v>12556</v>
      </c>
      <c r="AK372" s="7">
        <v>10673</v>
      </c>
      <c r="AL372" s="7">
        <v>9609</v>
      </c>
      <c r="AM372" s="7">
        <v>11678</v>
      </c>
      <c r="AN372" s="7">
        <v>7720</v>
      </c>
      <c r="AO372" s="7">
        <v>8246</v>
      </c>
      <c r="AP372" s="7">
        <v>11793</v>
      </c>
      <c r="AQ372" s="7">
        <v>10327</v>
      </c>
      <c r="AR372" s="7">
        <v>10027</v>
      </c>
      <c r="AS372" s="7">
        <v>9855</v>
      </c>
      <c r="AT372" s="7">
        <v>8145</v>
      </c>
      <c r="AU372" s="7">
        <v>13993</v>
      </c>
      <c r="AV372" s="7">
        <v>11524</v>
      </c>
      <c r="AW372" s="7">
        <v>10263</v>
      </c>
      <c r="AX372" s="7">
        <v>9498</v>
      </c>
      <c r="AY372" s="7">
        <v>6139</v>
      </c>
      <c r="AZ372" s="7">
        <v>7787</v>
      </c>
      <c r="BA372" s="7">
        <v>8058</v>
      </c>
      <c r="BB372" s="7">
        <v>8069</v>
      </c>
      <c r="BC372" s="7">
        <v>7814</v>
      </c>
      <c r="BD372" s="7">
        <v>7799</v>
      </c>
      <c r="BE372" s="7">
        <v>7811</v>
      </c>
      <c r="BF372" s="7">
        <v>7970</v>
      </c>
      <c r="BG372" s="7">
        <v>7916</v>
      </c>
      <c r="BH372" s="7">
        <v>8072</v>
      </c>
      <c r="BI372" s="7">
        <v>8177</v>
      </c>
      <c r="BJ372" s="7">
        <v>7974</v>
      </c>
      <c r="BK372" s="7">
        <v>8327</v>
      </c>
      <c r="BL372" s="7">
        <v>7781</v>
      </c>
      <c r="BM372" s="7">
        <v>7909</v>
      </c>
      <c r="BN372" s="7">
        <v>7907</v>
      </c>
      <c r="BO372" s="7">
        <v>7932</v>
      </c>
      <c r="BP372" s="7">
        <v>7935</v>
      </c>
      <c r="BQ372" s="7">
        <v>7930</v>
      </c>
      <c r="BR372" s="7">
        <v>7719</v>
      </c>
      <c r="BS372" s="7">
        <v>7951</v>
      </c>
      <c r="BT372" s="7">
        <v>8121</v>
      </c>
      <c r="BU372" s="7">
        <v>8053</v>
      </c>
      <c r="BV372" s="7">
        <v>8432</v>
      </c>
      <c r="BW372" s="7">
        <v>6033</v>
      </c>
      <c r="BX372" s="7">
        <v>7757</v>
      </c>
      <c r="BY372" s="7">
        <v>7990</v>
      </c>
      <c r="BZ372" s="7">
        <v>8296</v>
      </c>
      <c r="CA372" s="7">
        <v>8217</v>
      </c>
      <c r="CB372" s="7">
        <v>8038</v>
      </c>
      <c r="CC372" s="7">
        <v>7882</v>
      </c>
      <c r="CD372" s="7">
        <v>8094</v>
      </c>
      <c r="CE372" s="7">
        <v>8585</v>
      </c>
      <c r="CF372" s="7">
        <v>8471</v>
      </c>
      <c r="CG372" s="7">
        <v>8374</v>
      </c>
      <c r="CH372" s="7">
        <v>8507</v>
      </c>
      <c r="CI372" s="7">
        <v>8528</v>
      </c>
      <c r="CJ372" s="7">
        <v>7700</v>
      </c>
      <c r="CK372" s="7">
        <v>8012</v>
      </c>
      <c r="CL372" s="7">
        <v>7921</v>
      </c>
      <c r="CM372" s="7">
        <v>8350</v>
      </c>
      <c r="CN372" s="7">
        <v>7871</v>
      </c>
      <c r="CO372" s="7">
        <v>8087</v>
      </c>
      <c r="CP372" s="7">
        <v>7866</v>
      </c>
      <c r="CQ372" s="7">
        <v>8451</v>
      </c>
      <c r="CR372" s="7">
        <v>8433</v>
      </c>
      <c r="CS372" s="7">
        <v>8179</v>
      </c>
      <c r="CT372" s="7">
        <v>8379</v>
      </c>
      <c r="CU372" s="7">
        <v>6093</v>
      </c>
    </row>
    <row r="373" spans="2:99" x14ac:dyDescent="0.2">
      <c r="B373" s="6">
        <v>0.21810185185185185</v>
      </c>
      <c r="C373" s="7">
        <v>37</v>
      </c>
      <c r="D373" s="7">
        <v>7711</v>
      </c>
      <c r="E373" s="7">
        <v>8540</v>
      </c>
      <c r="F373" s="7">
        <v>11535</v>
      </c>
      <c r="G373" s="7">
        <v>9627</v>
      </c>
      <c r="H373" s="7">
        <v>11180</v>
      </c>
      <c r="I373" s="7">
        <v>11789</v>
      </c>
      <c r="J373" s="7">
        <v>13137</v>
      </c>
      <c r="K373" s="7">
        <v>12177</v>
      </c>
      <c r="L373" s="7">
        <v>14792</v>
      </c>
      <c r="M373" s="7">
        <v>13734</v>
      </c>
      <c r="N373" s="7">
        <v>11828</v>
      </c>
      <c r="O373" s="7">
        <v>11412</v>
      </c>
      <c r="P373" s="7">
        <v>7630</v>
      </c>
      <c r="Q373" s="7">
        <v>8853</v>
      </c>
      <c r="R373" s="7">
        <v>14078</v>
      </c>
      <c r="S373" s="7">
        <v>9274</v>
      </c>
      <c r="T373" s="7">
        <v>9931</v>
      </c>
      <c r="U373" s="7">
        <v>11012</v>
      </c>
      <c r="V373" s="7">
        <v>10242</v>
      </c>
      <c r="W373" s="7">
        <v>11003</v>
      </c>
      <c r="X373" s="7">
        <v>11357</v>
      </c>
      <c r="Y373" s="7">
        <v>11216</v>
      </c>
      <c r="Z373" s="7">
        <v>11488</v>
      </c>
      <c r="AA373" s="7">
        <v>10555</v>
      </c>
      <c r="AB373" s="7">
        <v>7710</v>
      </c>
      <c r="AC373" s="7">
        <v>8782</v>
      </c>
      <c r="AD373" s="7">
        <v>13761</v>
      </c>
      <c r="AE373" s="7">
        <v>11277</v>
      </c>
      <c r="AF373" s="7">
        <v>10015</v>
      </c>
      <c r="AG373" s="7">
        <v>10067</v>
      </c>
      <c r="AH373" s="7">
        <v>9843</v>
      </c>
      <c r="AI373" s="7">
        <v>14008</v>
      </c>
      <c r="AJ373" s="7">
        <v>13380</v>
      </c>
      <c r="AK373" s="7">
        <v>11301</v>
      </c>
      <c r="AL373" s="7">
        <v>10158</v>
      </c>
      <c r="AM373" s="7">
        <v>12541</v>
      </c>
      <c r="AN373" s="7">
        <v>7704</v>
      </c>
      <c r="AO373" s="7">
        <v>8373</v>
      </c>
      <c r="AP373" s="7">
        <v>12554</v>
      </c>
      <c r="AQ373" s="7">
        <v>10832</v>
      </c>
      <c r="AR373" s="7">
        <v>10445</v>
      </c>
      <c r="AS373" s="7">
        <v>10230</v>
      </c>
      <c r="AT373" s="7">
        <v>8593</v>
      </c>
      <c r="AU373" s="7">
        <v>15198</v>
      </c>
      <c r="AV373" s="7">
        <v>12300</v>
      </c>
      <c r="AW373" s="7">
        <v>10867</v>
      </c>
      <c r="AX373" s="7">
        <v>9979</v>
      </c>
      <c r="AY373" s="7">
        <v>6485</v>
      </c>
      <c r="AZ373" s="7">
        <v>7747</v>
      </c>
      <c r="BA373" s="7">
        <v>8080</v>
      </c>
      <c r="BB373" s="7">
        <v>8190</v>
      </c>
      <c r="BC373" s="7">
        <v>7906</v>
      </c>
      <c r="BD373" s="7">
        <v>7860</v>
      </c>
      <c r="BE373" s="7">
        <v>7874</v>
      </c>
      <c r="BF373" s="7">
        <v>8064</v>
      </c>
      <c r="BG373" s="7">
        <v>7964</v>
      </c>
      <c r="BH373" s="7">
        <v>8159</v>
      </c>
      <c r="BI373" s="7">
        <v>8246</v>
      </c>
      <c r="BJ373" s="7">
        <v>8054</v>
      </c>
      <c r="BK373" s="7">
        <v>8447</v>
      </c>
      <c r="BL373" s="7">
        <v>7760</v>
      </c>
      <c r="BM373" s="7">
        <v>7944</v>
      </c>
      <c r="BN373" s="7">
        <v>7981</v>
      </c>
      <c r="BO373" s="7">
        <v>8032</v>
      </c>
      <c r="BP373" s="7">
        <v>8012</v>
      </c>
      <c r="BQ373" s="7">
        <v>7974</v>
      </c>
      <c r="BR373" s="7">
        <v>7758</v>
      </c>
      <c r="BS373" s="7">
        <v>8067</v>
      </c>
      <c r="BT373" s="7">
        <v>8223</v>
      </c>
      <c r="BU373" s="7">
        <v>8067</v>
      </c>
      <c r="BV373" s="7">
        <v>8594</v>
      </c>
      <c r="BW373" s="7">
        <v>6151</v>
      </c>
      <c r="BX373" s="7">
        <v>7733</v>
      </c>
      <c r="BY373" s="7">
        <v>8037</v>
      </c>
      <c r="BZ373" s="7">
        <v>8431</v>
      </c>
      <c r="CA373" s="7">
        <v>8362</v>
      </c>
      <c r="CB373" s="7">
        <v>8132</v>
      </c>
      <c r="CC373" s="7">
        <v>7993</v>
      </c>
      <c r="CD373" s="7">
        <v>8232</v>
      </c>
      <c r="CE373" s="7">
        <v>8780</v>
      </c>
      <c r="CF373" s="7">
        <v>8764</v>
      </c>
      <c r="CG373" s="7">
        <v>8576</v>
      </c>
      <c r="CH373" s="7">
        <v>8719</v>
      </c>
      <c r="CI373" s="7">
        <v>8777</v>
      </c>
      <c r="CJ373" s="7">
        <v>7712</v>
      </c>
      <c r="CK373" s="7">
        <v>7987</v>
      </c>
      <c r="CL373" s="7">
        <v>8023</v>
      </c>
      <c r="CM373" s="7">
        <v>8462</v>
      </c>
      <c r="CN373" s="7">
        <v>7970</v>
      </c>
      <c r="CO373" s="7">
        <v>8174</v>
      </c>
      <c r="CP373" s="7">
        <v>7947</v>
      </c>
      <c r="CQ373" s="7">
        <v>8649</v>
      </c>
      <c r="CR373" s="7">
        <v>8647</v>
      </c>
      <c r="CS373" s="7">
        <v>8439</v>
      </c>
      <c r="CT373" s="7">
        <v>8588</v>
      </c>
      <c r="CU373" s="7">
        <v>6237</v>
      </c>
    </row>
    <row r="374" spans="2:99" x14ac:dyDescent="0.2">
      <c r="B374" s="6">
        <v>0.22851851851851854</v>
      </c>
      <c r="C374" s="7">
        <v>37</v>
      </c>
      <c r="D374" s="7">
        <v>7667</v>
      </c>
      <c r="E374" s="7">
        <v>8744</v>
      </c>
      <c r="F374" s="7">
        <v>12339</v>
      </c>
      <c r="G374" s="7">
        <v>9970</v>
      </c>
      <c r="H374" s="7">
        <v>11912</v>
      </c>
      <c r="I374" s="7">
        <v>12645</v>
      </c>
      <c r="J374" s="7">
        <v>14185</v>
      </c>
      <c r="K374" s="7">
        <v>13136</v>
      </c>
      <c r="L374" s="7">
        <v>16321</v>
      </c>
      <c r="M374" s="7">
        <v>14965</v>
      </c>
      <c r="N374" s="7">
        <v>12704</v>
      </c>
      <c r="O374" s="7">
        <v>12186</v>
      </c>
      <c r="P374" s="7">
        <v>7613</v>
      </c>
      <c r="Q374" s="7">
        <v>9102</v>
      </c>
      <c r="R374" s="7">
        <v>15320</v>
      </c>
      <c r="S374" s="7">
        <v>9694</v>
      </c>
      <c r="T374" s="7">
        <v>10480</v>
      </c>
      <c r="U374" s="7">
        <v>11658</v>
      </c>
      <c r="V374" s="7">
        <v>11023</v>
      </c>
      <c r="W374" s="7">
        <v>11622</v>
      </c>
      <c r="X374" s="7">
        <v>12153</v>
      </c>
      <c r="Y374" s="7">
        <v>11875</v>
      </c>
      <c r="Z374" s="7">
        <v>12266</v>
      </c>
      <c r="AA374" s="7">
        <v>11251</v>
      </c>
      <c r="AB374" s="7">
        <v>7694</v>
      </c>
      <c r="AC374" s="7">
        <v>9050</v>
      </c>
      <c r="AD374" s="7">
        <v>15020</v>
      </c>
      <c r="AE374" s="7">
        <v>11908</v>
      </c>
      <c r="AF374" s="7">
        <v>10493</v>
      </c>
      <c r="AG374" s="7">
        <v>10493</v>
      </c>
      <c r="AH374" s="7">
        <v>10246</v>
      </c>
      <c r="AI374" s="7">
        <v>15330</v>
      </c>
      <c r="AJ374" s="7">
        <v>14686</v>
      </c>
      <c r="AK374" s="7">
        <v>12118</v>
      </c>
      <c r="AL374" s="7">
        <v>10799</v>
      </c>
      <c r="AM374" s="7">
        <v>13517</v>
      </c>
      <c r="AN374" s="7">
        <v>7708</v>
      </c>
      <c r="AO374" s="7">
        <v>8505</v>
      </c>
      <c r="AP374" s="7">
        <v>13550</v>
      </c>
      <c r="AQ374" s="7">
        <v>11405</v>
      </c>
      <c r="AR374" s="7">
        <v>10945</v>
      </c>
      <c r="AS374" s="7">
        <v>10678</v>
      </c>
      <c r="AT374" s="7">
        <v>9085</v>
      </c>
      <c r="AU374" s="7">
        <v>16807</v>
      </c>
      <c r="AV374" s="7">
        <v>13261</v>
      </c>
      <c r="AW374" s="7">
        <v>11571</v>
      </c>
      <c r="AX374" s="7">
        <v>10529</v>
      </c>
      <c r="AY374" s="7">
        <v>6837</v>
      </c>
      <c r="AZ374" s="7">
        <v>7717</v>
      </c>
      <c r="BA374" s="7">
        <v>8141</v>
      </c>
      <c r="BB374" s="7">
        <v>8290</v>
      </c>
      <c r="BC374" s="7">
        <v>8014</v>
      </c>
      <c r="BD374" s="7">
        <v>7921</v>
      </c>
      <c r="BE374" s="7">
        <v>7968</v>
      </c>
      <c r="BF374" s="7">
        <v>8086</v>
      </c>
      <c r="BG374" s="7">
        <v>8073</v>
      </c>
      <c r="BH374" s="7">
        <v>8308</v>
      </c>
      <c r="BI374" s="7">
        <v>8353</v>
      </c>
      <c r="BJ374" s="7">
        <v>8167</v>
      </c>
      <c r="BK374" s="7">
        <v>8716</v>
      </c>
      <c r="BL374" s="7">
        <v>7772</v>
      </c>
      <c r="BM374" s="7">
        <v>7952</v>
      </c>
      <c r="BN374" s="7">
        <v>8056</v>
      </c>
      <c r="BO374" s="7">
        <v>8109</v>
      </c>
      <c r="BP374" s="7">
        <v>8086</v>
      </c>
      <c r="BQ374" s="7">
        <v>8016</v>
      </c>
      <c r="BR374" s="7">
        <v>7864</v>
      </c>
      <c r="BS374" s="7">
        <v>8128</v>
      </c>
      <c r="BT374" s="7">
        <v>8365</v>
      </c>
      <c r="BU374" s="7">
        <v>8166</v>
      </c>
      <c r="BV374" s="7">
        <v>8906</v>
      </c>
      <c r="BW374" s="7">
        <v>6169</v>
      </c>
      <c r="BX374" s="7">
        <v>7715</v>
      </c>
      <c r="BY374" s="7">
        <v>8105</v>
      </c>
      <c r="BZ374" s="7">
        <v>8661</v>
      </c>
      <c r="CA374" s="7">
        <v>8580</v>
      </c>
      <c r="CB374" s="7">
        <v>8275</v>
      </c>
      <c r="CC374" s="7">
        <v>8085</v>
      </c>
      <c r="CD374" s="7">
        <v>8349</v>
      </c>
      <c r="CE374" s="7">
        <v>9062</v>
      </c>
      <c r="CF374" s="7">
        <v>8988</v>
      </c>
      <c r="CG374" s="7">
        <v>8874</v>
      </c>
      <c r="CH374" s="7">
        <v>8952</v>
      </c>
      <c r="CI374" s="7">
        <v>9089</v>
      </c>
      <c r="CJ374" s="7">
        <v>7710</v>
      </c>
      <c r="CK374" s="7">
        <v>8036</v>
      </c>
      <c r="CL374" s="7">
        <v>8172</v>
      </c>
      <c r="CM374" s="7">
        <v>8633</v>
      </c>
      <c r="CN374" s="7">
        <v>8110</v>
      </c>
      <c r="CO374" s="7">
        <v>8343</v>
      </c>
      <c r="CP374" s="7">
        <v>8006</v>
      </c>
      <c r="CQ374" s="7">
        <v>8986</v>
      </c>
      <c r="CR374" s="7">
        <v>8925</v>
      </c>
      <c r="CS374" s="7">
        <v>8676</v>
      </c>
      <c r="CT374" s="7">
        <v>8885</v>
      </c>
      <c r="CU374" s="7">
        <v>6362</v>
      </c>
    </row>
    <row r="375" spans="2:99" x14ac:dyDescent="0.2">
      <c r="B375" s="6">
        <v>0.23893518518518519</v>
      </c>
      <c r="C375" s="7">
        <v>37</v>
      </c>
      <c r="D375" s="7">
        <v>7746</v>
      </c>
      <c r="E375" s="7">
        <v>9115</v>
      </c>
      <c r="F375" s="7">
        <v>13355</v>
      </c>
      <c r="G375" s="7">
        <v>10489</v>
      </c>
      <c r="H375" s="7">
        <v>12734</v>
      </c>
      <c r="I375" s="7">
        <v>13621</v>
      </c>
      <c r="J375" s="7">
        <v>15579</v>
      </c>
      <c r="K375" s="7">
        <v>14382</v>
      </c>
      <c r="L375" s="7">
        <v>18246</v>
      </c>
      <c r="M375" s="7">
        <v>16575</v>
      </c>
      <c r="N375" s="7">
        <v>13800</v>
      </c>
      <c r="O375" s="7">
        <v>13185</v>
      </c>
      <c r="P375" s="7">
        <v>7604</v>
      </c>
      <c r="Q375" s="7">
        <v>9437</v>
      </c>
      <c r="R375" s="7">
        <v>16840</v>
      </c>
      <c r="S375" s="7">
        <v>10154</v>
      </c>
      <c r="T375" s="7">
        <v>11194</v>
      </c>
      <c r="U375" s="7">
        <v>12459</v>
      </c>
      <c r="V375" s="7">
        <v>11928</v>
      </c>
      <c r="W375" s="7">
        <v>12399</v>
      </c>
      <c r="X375" s="7">
        <v>13064</v>
      </c>
      <c r="Y375" s="7">
        <v>12705</v>
      </c>
      <c r="Z375" s="7">
        <v>13243</v>
      </c>
      <c r="AA375" s="7">
        <v>12072</v>
      </c>
      <c r="AB375" s="7">
        <v>7712</v>
      </c>
      <c r="AC375" s="7">
        <v>9423</v>
      </c>
      <c r="AD375" s="7">
        <v>16482</v>
      </c>
      <c r="AE375" s="7">
        <v>12780</v>
      </c>
      <c r="AF375" s="7">
        <v>11022</v>
      </c>
      <c r="AG375" s="7">
        <v>11038</v>
      </c>
      <c r="AH375" s="7">
        <v>10860</v>
      </c>
      <c r="AI375" s="7">
        <v>17085</v>
      </c>
      <c r="AJ375" s="7">
        <v>16296</v>
      </c>
      <c r="AK375" s="7">
        <v>13172</v>
      </c>
      <c r="AL375" s="7">
        <v>11569</v>
      </c>
      <c r="AM375" s="7">
        <v>14884</v>
      </c>
      <c r="AN375" s="7">
        <v>7736</v>
      </c>
      <c r="AO375" s="7">
        <v>8717</v>
      </c>
      <c r="AP375" s="7">
        <v>14687</v>
      </c>
      <c r="AQ375" s="7">
        <v>12173</v>
      </c>
      <c r="AR375" s="7">
        <v>11599</v>
      </c>
      <c r="AS375" s="7">
        <v>11210</v>
      </c>
      <c r="AT375" s="7">
        <v>9758</v>
      </c>
      <c r="AU375" s="7">
        <v>18842</v>
      </c>
      <c r="AV375" s="7">
        <v>14562</v>
      </c>
      <c r="AW375" s="7">
        <v>12398</v>
      </c>
      <c r="AX375" s="7">
        <v>11271</v>
      </c>
      <c r="AY375" s="7">
        <v>7416</v>
      </c>
      <c r="AZ375" s="7">
        <v>7746</v>
      </c>
      <c r="BA375" s="7">
        <v>8288</v>
      </c>
      <c r="BB375" s="7">
        <v>8484</v>
      </c>
      <c r="BC375" s="7">
        <v>8099</v>
      </c>
      <c r="BD375" s="7">
        <v>8074</v>
      </c>
      <c r="BE375" s="7">
        <v>8078</v>
      </c>
      <c r="BF375" s="7">
        <v>8237</v>
      </c>
      <c r="BG375" s="7">
        <v>8247</v>
      </c>
      <c r="BH375" s="7">
        <v>8516</v>
      </c>
      <c r="BI375" s="7">
        <v>8522</v>
      </c>
      <c r="BJ375" s="7">
        <v>8364</v>
      </c>
      <c r="BK375" s="7">
        <v>8987</v>
      </c>
      <c r="BL375" s="7">
        <v>7758</v>
      </c>
      <c r="BM375" s="7">
        <v>8020</v>
      </c>
      <c r="BN375" s="7">
        <v>8237</v>
      </c>
      <c r="BO375" s="7">
        <v>8275</v>
      </c>
      <c r="BP375" s="7">
        <v>8275</v>
      </c>
      <c r="BQ375" s="7">
        <v>8192</v>
      </c>
      <c r="BR375" s="7">
        <v>7954</v>
      </c>
      <c r="BS375" s="7">
        <v>8288</v>
      </c>
      <c r="BT375" s="7">
        <v>8538</v>
      </c>
      <c r="BU375" s="7">
        <v>8293</v>
      </c>
      <c r="BV375" s="7">
        <v>9214</v>
      </c>
      <c r="BW375" s="7">
        <v>6375</v>
      </c>
      <c r="BX375" s="7">
        <v>7731</v>
      </c>
      <c r="BY375" s="7">
        <v>8133</v>
      </c>
      <c r="BZ375" s="7">
        <v>8924</v>
      </c>
      <c r="CA375" s="7">
        <v>8803</v>
      </c>
      <c r="CB375" s="7">
        <v>8464</v>
      </c>
      <c r="CC375" s="7">
        <v>8252</v>
      </c>
      <c r="CD375" s="7">
        <v>8519</v>
      </c>
      <c r="CE375" s="7">
        <v>9408</v>
      </c>
      <c r="CF375" s="7">
        <v>9379</v>
      </c>
      <c r="CG375" s="7">
        <v>9149</v>
      </c>
      <c r="CH375" s="7">
        <v>9313</v>
      </c>
      <c r="CI375" s="7">
        <v>9510</v>
      </c>
      <c r="CJ375" s="7">
        <v>7731</v>
      </c>
      <c r="CK375" s="7">
        <v>8143</v>
      </c>
      <c r="CL375" s="7">
        <v>8407</v>
      </c>
      <c r="CM375" s="7">
        <v>8853</v>
      </c>
      <c r="CN375" s="7">
        <v>8296</v>
      </c>
      <c r="CO375" s="7">
        <v>8538</v>
      </c>
      <c r="CP375" s="7">
        <v>8165</v>
      </c>
      <c r="CQ375" s="7">
        <v>9322</v>
      </c>
      <c r="CR375" s="7">
        <v>9286</v>
      </c>
      <c r="CS375" s="7">
        <v>9052</v>
      </c>
      <c r="CT375" s="7">
        <v>9194</v>
      </c>
      <c r="CU375" s="7">
        <v>6618</v>
      </c>
    </row>
    <row r="376" spans="2:99" x14ac:dyDescent="0.2">
      <c r="B376" s="6">
        <v>0.24935185185185185</v>
      </c>
      <c r="C376" s="7">
        <v>37</v>
      </c>
      <c r="D376" s="7">
        <v>7730</v>
      </c>
      <c r="E376" s="7">
        <v>9476</v>
      </c>
      <c r="F376" s="7">
        <v>14512</v>
      </c>
      <c r="G376" s="7">
        <v>11015</v>
      </c>
      <c r="H376" s="7">
        <v>13702</v>
      </c>
      <c r="I376" s="7">
        <v>14725</v>
      </c>
      <c r="J376" s="7">
        <v>17166</v>
      </c>
      <c r="K376" s="7">
        <v>15721</v>
      </c>
      <c r="L376" s="7">
        <v>20434</v>
      </c>
      <c r="M376" s="7">
        <v>18542</v>
      </c>
      <c r="N376" s="7">
        <v>15106</v>
      </c>
      <c r="O376" s="7">
        <v>14321</v>
      </c>
      <c r="P376" s="7">
        <v>7610</v>
      </c>
      <c r="Q376" s="7">
        <v>9868</v>
      </c>
      <c r="R376" s="7">
        <v>18760</v>
      </c>
      <c r="S376" s="7">
        <v>10651</v>
      </c>
      <c r="T376" s="7">
        <v>11909</v>
      </c>
      <c r="U376" s="7">
        <v>13419</v>
      </c>
      <c r="V376" s="7">
        <v>12876</v>
      </c>
      <c r="W376" s="7">
        <v>13361</v>
      </c>
      <c r="X376" s="7">
        <v>14133</v>
      </c>
      <c r="Y376" s="7">
        <v>13771</v>
      </c>
      <c r="Z376" s="7">
        <v>14321</v>
      </c>
      <c r="AA376" s="7">
        <v>13114</v>
      </c>
      <c r="AB376" s="7">
        <v>7677</v>
      </c>
      <c r="AC376" s="7">
        <v>9771</v>
      </c>
      <c r="AD376" s="7">
        <v>18164</v>
      </c>
      <c r="AE376" s="7">
        <v>13728</v>
      </c>
      <c r="AF376" s="7">
        <v>11684</v>
      </c>
      <c r="AG376" s="7">
        <v>11778</v>
      </c>
      <c r="AH376" s="7">
        <v>11541</v>
      </c>
      <c r="AI376" s="7">
        <v>19104</v>
      </c>
      <c r="AJ376" s="7">
        <v>18104</v>
      </c>
      <c r="AK376" s="7">
        <v>14372</v>
      </c>
      <c r="AL376" s="7">
        <v>12414</v>
      </c>
      <c r="AM376" s="7">
        <v>16250</v>
      </c>
      <c r="AN376" s="7">
        <v>7691</v>
      </c>
      <c r="AO376" s="7">
        <v>8963</v>
      </c>
      <c r="AP376" s="7">
        <v>16033</v>
      </c>
      <c r="AQ376" s="7">
        <v>13072</v>
      </c>
      <c r="AR376" s="7">
        <v>12289</v>
      </c>
      <c r="AS376" s="7">
        <v>11758</v>
      </c>
      <c r="AT376" s="7">
        <v>10439</v>
      </c>
      <c r="AU376" s="7">
        <v>21080</v>
      </c>
      <c r="AV376" s="7">
        <v>16011</v>
      </c>
      <c r="AW376" s="7">
        <v>13391</v>
      </c>
      <c r="AX376" s="7">
        <v>12074</v>
      </c>
      <c r="AY376" s="7">
        <v>8149</v>
      </c>
      <c r="AZ376" s="7">
        <v>7758</v>
      </c>
      <c r="BA376" s="7">
        <v>8346</v>
      </c>
      <c r="BB376" s="7">
        <v>8644</v>
      </c>
      <c r="BC376" s="7">
        <v>8252</v>
      </c>
      <c r="BD376" s="7">
        <v>8181</v>
      </c>
      <c r="BE376" s="7">
        <v>8180</v>
      </c>
      <c r="BF376" s="7">
        <v>8310</v>
      </c>
      <c r="BG376" s="7">
        <v>8380</v>
      </c>
      <c r="BH376" s="7">
        <v>8808</v>
      </c>
      <c r="BI376" s="7">
        <v>8688</v>
      </c>
      <c r="BJ376" s="7">
        <v>8547</v>
      </c>
      <c r="BK376" s="7">
        <v>9289</v>
      </c>
      <c r="BL376" s="7">
        <v>7735</v>
      </c>
      <c r="BM376" s="7">
        <v>8085</v>
      </c>
      <c r="BN376" s="7">
        <v>8398</v>
      </c>
      <c r="BO376" s="7">
        <v>8459</v>
      </c>
      <c r="BP376" s="7">
        <v>8346</v>
      </c>
      <c r="BQ376" s="7">
        <v>8279</v>
      </c>
      <c r="BR376" s="7">
        <v>8127</v>
      </c>
      <c r="BS376" s="7">
        <v>8485</v>
      </c>
      <c r="BT376" s="7">
        <v>8752</v>
      </c>
      <c r="BU376" s="7">
        <v>8457</v>
      </c>
      <c r="BV376" s="7">
        <v>9531</v>
      </c>
      <c r="BW376" s="7">
        <v>6429</v>
      </c>
      <c r="BX376" s="7">
        <v>7743</v>
      </c>
      <c r="BY376" s="7">
        <v>8195</v>
      </c>
      <c r="BZ376" s="7">
        <v>9239</v>
      </c>
      <c r="CA376" s="7">
        <v>9081</v>
      </c>
      <c r="CB376" s="7">
        <v>8633</v>
      </c>
      <c r="CC376" s="7">
        <v>8390</v>
      </c>
      <c r="CD376" s="7">
        <v>8759</v>
      </c>
      <c r="CE376" s="7">
        <v>9768</v>
      </c>
      <c r="CF376" s="7">
        <v>9725</v>
      </c>
      <c r="CG376" s="7">
        <v>9540</v>
      </c>
      <c r="CH376" s="7">
        <v>9666</v>
      </c>
      <c r="CI376" s="7">
        <v>9925</v>
      </c>
      <c r="CJ376" s="7">
        <v>7681</v>
      </c>
      <c r="CK376" s="7">
        <v>8246</v>
      </c>
      <c r="CL376" s="7">
        <v>8605</v>
      </c>
      <c r="CM376" s="7">
        <v>9109</v>
      </c>
      <c r="CN376" s="7">
        <v>8516</v>
      </c>
      <c r="CO376" s="7">
        <v>8752</v>
      </c>
      <c r="CP376" s="7">
        <v>8273</v>
      </c>
      <c r="CQ376" s="7">
        <v>9678</v>
      </c>
      <c r="CR376" s="7">
        <v>9659</v>
      </c>
      <c r="CS376" s="7">
        <v>9410</v>
      </c>
      <c r="CT376" s="7">
        <v>9601</v>
      </c>
      <c r="CU376" s="7">
        <v>6797</v>
      </c>
    </row>
    <row r="377" spans="2:99" x14ac:dyDescent="0.2">
      <c r="B377" s="6">
        <v>0.25976851851851851</v>
      </c>
      <c r="C377" s="7">
        <v>37</v>
      </c>
      <c r="D377" s="7">
        <v>7747</v>
      </c>
      <c r="E377" s="7">
        <v>9855</v>
      </c>
      <c r="F377" s="7">
        <v>15928</v>
      </c>
      <c r="G377" s="7">
        <v>11662</v>
      </c>
      <c r="H377" s="7">
        <v>14979</v>
      </c>
      <c r="I377" s="7">
        <v>16182</v>
      </c>
      <c r="J377" s="7">
        <v>19119</v>
      </c>
      <c r="K377" s="7">
        <v>17454</v>
      </c>
      <c r="L377" s="7">
        <v>22930</v>
      </c>
      <c r="M377" s="7">
        <v>20830</v>
      </c>
      <c r="N377" s="7">
        <v>16739</v>
      </c>
      <c r="O377" s="7">
        <v>15720</v>
      </c>
      <c r="P377" s="7">
        <v>7608</v>
      </c>
      <c r="Q377" s="7">
        <v>10275</v>
      </c>
      <c r="R377" s="7">
        <v>20840</v>
      </c>
      <c r="S377" s="7">
        <v>11331</v>
      </c>
      <c r="T377" s="7">
        <v>12984</v>
      </c>
      <c r="U377" s="7">
        <v>14601</v>
      </c>
      <c r="V377" s="7">
        <v>14142</v>
      </c>
      <c r="W377" s="7">
        <v>14488</v>
      </c>
      <c r="X377" s="7">
        <v>15477</v>
      </c>
      <c r="Y377" s="7">
        <v>15077</v>
      </c>
      <c r="Z377" s="7">
        <v>15687</v>
      </c>
      <c r="AA377" s="7">
        <v>14370</v>
      </c>
      <c r="AB377" s="7">
        <v>7707</v>
      </c>
      <c r="AC377" s="7">
        <v>10290</v>
      </c>
      <c r="AD377" s="7">
        <v>20138</v>
      </c>
      <c r="AE377" s="7">
        <v>14845</v>
      </c>
      <c r="AF377" s="7">
        <v>12504</v>
      </c>
      <c r="AG377" s="7">
        <v>12595</v>
      </c>
      <c r="AH377" s="7">
        <v>12466</v>
      </c>
      <c r="AI377" s="7">
        <v>21361</v>
      </c>
      <c r="AJ377" s="7">
        <v>20291</v>
      </c>
      <c r="AK377" s="7">
        <v>15963</v>
      </c>
      <c r="AL377" s="7">
        <v>13528</v>
      </c>
      <c r="AM377" s="7">
        <v>18289</v>
      </c>
      <c r="AN377" s="7">
        <v>7765</v>
      </c>
      <c r="AO377" s="7">
        <v>9363</v>
      </c>
      <c r="AP377" s="7">
        <v>17647</v>
      </c>
      <c r="AQ377" s="7">
        <v>14187</v>
      </c>
      <c r="AR377" s="7">
        <v>13273</v>
      </c>
      <c r="AS377" s="7">
        <v>12509</v>
      </c>
      <c r="AT377" s="7">
        <v>11309</v>
      </c>
      <c r="AU377" s="7">
        <v>23882</v>
      </c>
      <c r="AV377" s="7">
        <v>17925</v>
      </c>
      <c r="AW377" s="7">
        <v>14740</v>
      </c>
      <c r="AX377" s="7">
        <v>13120</v>
      </c>
      <c r="AY377" s="7">
        <v>9070</v>
      </c>
      <c r="AZ377" s="7">
        <v>7762</v>
      </c>
      <c r="BA377" s="7">
        <v>8534</v>
      </c>
      <c r="BB377" s="7">
        <v>8937</v>
      </c>
      <c r="BC377" s="7">
        <v>8456</v>
      </c>
      <c r="BD377" s="7">
        <v>8351</v>
      </c>
      <c r="BE377" s="7">
        <v>8356</v>
      </c>
      <c r="BF377" s="7">
        <v>8594</v>
      </c>
      <c r="BG377" s="7">
        <v>8630</v>
      </c>
      <c r="BH377" s="7">
        <v>9167</v>
      </c>
      <c r="BI377" s="7">
        <v>8967</v>
      </c>
      <c r="BJ377" s="7">
        <v>8817</v>
      </c>
      <c r="BK377" s="7">
        <v>9741</v>
      </c>
      <c r="BL377" s="7">
        <v>7788</v>
      </c>
      <c r="BM377" s="7">
        <v>8200</v>
      </c>
      <c r="BN377" s="7">
        <v>8629</v>
      </c>
      <c r="BO377" s="7">
        <v>8683</v>
      </c>
      <c r="BP377" s="7">
        <v>8538</v>
      </c>
      <c r="BQ377" s="7">
        <v>8448</v>
      </c>
      <c r="BR377" s="7">
        <v>8326</v>
      </c>
      <c r="BS377" s="7">
        <v>8749</v>
      </c>
      <c r="BT377" s="7">
        <v>9065</v>
      </c>
      <c r="BU377" s="7">
        <v>8639</v>
      </c>
      <c r="BV377" s="7">
        <v>9910</v>
      </c>
      <c r="BW377" s="7">
        <v>6740</v>
      </c>
      <c r="BX377" s="7">
        <v>7757</v>
      </c>
      <c r="BY377" s="7">
        <v>8291</v>
      </c>
      <c r="BZ377" s="7">
        <v>9619</v>
      </c>
      <c r="CA377" s="7">
        <v>9418</v>
      </c>
      <c r="CB377" s="7">
        <v>8920</v>
      </c>
      <c r="CC377" s="7">
        <v>8612</v>
      </c>
      <c r="CD377" s="7">
        <v>9045</v>
      </c>
      <c r="CE377" s="7">
        <v>10174</v>
      </c>
      <c r="CF377" s="7">
        <v>10182</v>
      </c>
      <c r="CG377" s="7">
        <v>9976</v>
      </c>
      <c r="CH377" s="7">
        <v>10141</v>
      </c>
      <c r="CI377" s="7">
        <v>10409</v>
      </c>
      <c r="CJ377" s="7">
        <v>7702</v>
      </c>
      <c r="CK377" s="7">
        <v>8349</v>
      </c>
      <c r="CL377" s="7">
        <v>8866</v>
      </c>
      <c r="CM377" s="7">
        <v>9432</v>
      </c>
      <c r="CN377" s="7">
        <v>8765</v>
      </c>
      <c r="CO377" s="7">
        <v>9004</v>
      </c>
      <c r="CP377" s="7">
        <v>8462</v>
      </c>
      <c r="CQ377" s="7">
        <v>10180</v>
      </c>
      <c r="CR377" s="7">
        <v>10146</v>
      </c>
      <c r="CS377" s="7">
        <v>9855</v>
      </c>
      <c r="CT377" s="7">
        <v>10032</v>
      </c>
      <c r="CU377" s="7">
        <v>7064</v>
      </c>
    </row>
    <row r="378" spans="2:99" x14ac:dyDescent="0.2">
      <c r="B378" s="6">
        <v>0.27018518518518519</v>
      </c>
      <c r="C378" s="7">
        <v>37</v>
      </c>
      <c r="D378" s="7">
        <v>7703</v>
      </c>
      <c r="E378" s="7">
        <v>10283</v>
      </c>
      <c r="F378" s="7">
        <v>17644</v>
      </c>
      <c r="G378" s="7">
        <v>12474</v>
      </c>
      <c r="H378" s="7">
        <v>16534</v>
      </c>
      <c r="I378" s="7">
        <v>17944</v>
      </c>
      <c r="J378" s="7">
        <v>21065</v>
      </c>
      <c r="K378" s="7">
        <v>19483</v>
      </c>
      <c r="L378" s="7">
        <v>25645</v>
      </c>
      <c r="M378" s="7">
        <v>23291</v>
      </c>
      <c r="N378" s="7">
        <v>18662</v>
      </c>
      <c r="O378" s="7">
        <v>17432</v>
      </c>
      <c r="P378" s="7">
        <v>7630</v>
      </c>
      <c r="Q378" s="7">
        <v>10487</v>
      </c>
      <c r="R378" s="7">
        <v>23242</v>
      </c>
      <c r="S378" s="7">
        <v>12033</v>
      </c>
      <c r="T378" s="7">
        <v>14057</v>
      </c>
      <c r="U378" s="7">
        <v>16038</v>
      </c>
      <c r="V378" s="7">
        <v>15625</v>
      </c>
      <c r="W378" s="7">
        <v>15949</v>
      </c>
      <c r="X378" s="7">
        <v>17118</v>
      </c>
      <c r="Y378" s="7">
        <v>16629</v>
      </c>
      <c r="Z378" s="7">
        <v>17371</v>
      </c>
      <c r="AA378" s="7">
        <v>15884</v>
      </c>
      <c r="AB378" s="7">
        <v>7700</v>
      </c>
      <c r="AC378" s="7">
        <v>10438</v>
      </c>
      <c r="AD378" s="7">
        <v>22364</v>
      </c>
      <c r="AE378" s="7">
        <v>16191</v>
      </c>
      <c r="AF378" s="7">
        <v>13469</v>
      </c>
      <c r="AG378" s="7">
        <v>13602</v>
      </c>
      <c r="AH378" s="7">
        <v>13506</v>
      </c>
      <c r="AI378" s="7">
        <v>23865</v>
      </c>
      <c r="AJ378" s="7">
        <v>22728</v>
      </c>
      <c r="AK378" s="7">
        <v>17946</v>
      </c>
      <c r="AL378" s="7">
        <v>14804</v>
      </c>
      <c r="AM378" s="7">
        <v>20568</v>
      </c>
      <c r="AN378" s="7">
        <v>7745</v>
      </c>
      <c r="AO378" s="7">
        <v>9703</v>
      </c>
      <c r="AP378" s="7">
        <v>19460</v>
      </c>
      <c r="AQ378" s="7">
        <v>15349</v>
      </c>
      <c r="AR378" s="7">
        <v>14328</v>
      </c>
      <c r="AS378" s="7">
        <v>13354</v>
      </c>
      <c r="AT378" s="7">
        <v>12271</v>
      </c>
      <c r="AU378" s="7">
        <v>26794</v>
      </c>
      <c r="AV378" s="7">
        <v>20032</v>
      </c>
      <c r="AW378" s="7">
        <v>16366</v>
      </c>
      <c r="AX378" s="7">
        <v>14416</v>
      </c>
      <c r="AY378" s="7">
        <v>10179</v>
      </c>
      <c r="AZ378" s="7">
        <v>7797</v>
      </c>
      <c r="BA378" s="7">
        <v>8668</v>
      </c>
      <c r="BB378" s="7">
        <v>9277</v>
      </c>
      <c r="BC378" s="7">
        <v>8670</v>
      </c>
      <c r="BD378" s="7">
        <v>8547</v>
      </c>
      <c r="BE378" s="7">
        <v>8552</v>
      </c>
      <c r="BF378" s="7">
        <v>8740</v>
      </c>
      <c r="BG378" s="7">
        <v>8903</v>
      </c>
      <c r="BH378" s="7">
        <v>9498</v>
      </c>
      <c r="BI378" s="7">
        <v>9279</v>
      </c>
      <c r="BJ378" s="7">
        <v>9155</v>
      </c>
      <c r="BK378" s="7">
        <v>10210</v>
      </c>
      <c r="BL378" s="7">
        <v>7742</v>
      </c>
      <c r="BM378" s="7">
        <v>8266</v>
      </c>
      <c r="BN378" s="7">
        <v>8928</v>
      </c>
      <c r="BO378" s="7">
        <v>8985</v>
      </c>
      <c r="BP378" s="7">
        <v>8725</v>
      </c>
      <c r="BQ378" s="7">
        <v>8638</v>
      </c>
      <c r="BR378" s="7">
        <v>8502</v>
      </c>
      <c r="BS378" s="7">
        <v>9011</v>
      </c>
      <c r="BT378" s="7">
        <v>9408</v>
      </c>
      <c r="BU378" s="7">
        <v>8879</v>
      </c>
      <c r="BV378" s="7">
        <v>10307</v>
      </c>
      <c r="BW378" s="7">
        <v>6879</v>
      </c>
      <c r="BX378" s="7">
        <v>7773</v>
      </c>
      <c r="BY378" s="7">
        <v>8459</v>
      </c>
      <c r="BZ378" s="7">
        <v>9942</v>
      </c>
      <c r="CA378" s="7">
        <v>9775</v>
      </c>
      <c r="CB378" s="7">
        <v>9190</v>
      </c>
      <c r="CC378" s="7">
        <v>8894</v>
      </c>
      <c r="CD378" s="7">
        <v>9350</v>
      </c>
      <c r="CE378" s="7">
        <v>10598</v>
      </c>
      <c r="CF378" s="7">
        <v>10646</v>
      </c>
      <c r="CG378" s="7">
        <v>10504</v>
      </c>
      <c r="CH378" s="7">
        <v>10639</v>
      </c>
      <c r="CI378" s="7">
        <v>10971</v>
      </c>
      <c r="CJ378" s="7">
        <v>7707</v>
      </c>
      <c r="CK378" s="7">
        <v>8506</v>
      </c>
      <c r="CL378" s="7">
        <v>9226</v>
      </c>
      <c r="CM378" s="7">
        <v>9800</v>
      </c>
      <c r="CN378" s="7">
        <v>9034</v>
      </c>
      <c r="CO378" s="7">
        <v>9345</v>
      </c>
      <c r="CP378" s="7">
        <v>8668</v>
      </c>
      <c r="CQ378" s="7">
        <v>10700</v>
      </c>
      <c r="CR378" s="7">
        <v>10627</v>
      </c>
      <c r="CS378" s="7">
        <v>10328</v>
      </c>
      <c r="CT378" s="7">
        <v>10507</v>
      </c>
      <c r="CU378" s="7">
        <v>7430</v>
      </c>
    </row>
    <row r="379" spans="2:99" x14ac:dyDescent="0.2">
      <c r="B379" s="6">
        <v>0.28060185185185188</v>
      </c>
      <c r="C379" s="7">
        <v>37</v>
      </c>
      <c r="D379" s="7">
        <v>7727</v>
      </c>
      <c r="E379" s="7">
        <v>10505</v>
      </c>
      <c r="F379" s="7">
        <v>19636</v>
      </c>
      <c r="G379" s="7">
        <v>13497</v>
      </c>
      <c r="H379" s="7">
        <v>18273</v>
      </c>
      <c r="I379" s="7">
        <v>19947</v>
      </c>
      <c r="J379" s="7">
        <v>23421</v>
      </c>
      <c r="K379" s="7">
        <v>21874</v>
      </c>
      <c r="L379" s="7">
        <v>27970</v>
      </c>
      <c r="M379" s="7">
        <v>26050</v>
      </c>
      <c r="N379" s="7">
        <v>20890</v>
      </c>
      <c r="O379" s="7">
        <v>19446</v>
      </c>
      <c r="P379" s="7">
        <v>7667</v>
      </c>
      <c r="Q379" s="7">
        <v>10633</v>
      </c>
      <c r="R379" s="7">
        <v>25829</v>
      </c>
      <c r="S379" s="7">
        <v>12916</v>
      </c>
      <c r="T379" s="7">
        <v>15386</v>
      </c>
      <c r="U379" s="7">
        <v>17641</v>
      </c>
      <c r="V379" s="7">
        <v>17295</v>
      </c>
      <c r="W379" s="7">
        <v>17634</v>
      </c>
      <c r="X379" s="7">
        <v>19084</v>
      </c>
      <c r="Y379" s="7">
        <v>18399</v>
      </c>
      <c r="Z379" s="7">
        <v>19328</v>
      </c>
      <c r="AA379" s="7">
        <v>17782</v>
      </c>
      <c r="AB379" s="7">
        <v>7730</v>
      </c>
      <c r="AC379" s="7">
        <v>10620</v>
      </c>
      <c r="AD379" s="7">
        <v>24519</v>
      </c>
      <c r="AE379" s="7">
        <v>17801</v>
      </c>
      <c r="AF379" s="7">
        <v>14684</v>
      </c>
      <c r="AG379" s="7">
        <v>14782</v>
      </c>
      <c r="AH379" s="7">
        <v>14709</v>
      </c>
      <c r="AI379" s="7">
        <v>26372</v>
      </c>
      <c r="AJ379" s="7">
        <v>25407</v>
      </c>
      <c r="AK379" s="7">
        <v>19996</v>
      </c>
      <c r="AL379" s="7">
        <v>16534</v>
      </c>
      <c r="AM379" s="7">
        <v>23142</v>
      </c>
      <c r="AN379" s="7">
        <v>7731</v>
      </c>
      <c r="AO379" s="7">
        <v>10188</v>
      </c>
      <c r="AP379" s="7">
        <v>21300</v>
      </c>
      <c r="AQ379" s="7">
        <v>16830</v>
      </c>
      <c r="AR379" s="7">
        <v>15446</v>
      </c>
      <c r="AS379" s="7">
        <v>14448</v>
      </c>
      <c r="AT379" s="7">
        <v>13439</v>
      </c>
      <c r="AU379" s="7">
        <v>29373</v>
      </c>
      <c r="AV379" s="7">
        <v>22446</v>
      </c>
      <c r="AW379" s="7">
        <v>18210</v>
      </c>
      <c r="AX379" s="7">
        <v>15934</v>
      </c>
      <c r="AY379" s="7">
        <v>11456</v>
      </c>
      <c r="AZ379" s="7">
        <v>7754</v>
      </c>
      <c r="BA379" s="7">
        <v>8917</v>
      </c>
      <c r="BB379" s="7">
        <v>9629</v>
      </c>
      <c r="BC379" s="7">
        <v>9002</v>
      </c>
      <c r="BD379" s="7">
        <v>8828</v>
      </c>
      <c r="BE379" s="7">
        <v>8825</v>
      </c>
      <c r="BF379" s="7">
        <v>9066</v>
      </c>
      <c r="BG379" s="7">
        <v>9220</v>
      </c>
      <c r="BH379" s="7">
        <v>9912</v>
      </c>
      <c r="BI379" s="7">
        <v>9533</v>
      </c>
      <c r="BJ379" s="7">
        <v>9492</v>
      </c>
      <c r="BK379" s="7">
        <v>10648</v>
      </c>
      <c r="BL379" s="7">
        <v>7770</v>
      </c>
      <c r="BM379" s="7">
        <v>8436</v>
      </c>
      <c r="BN379" s="7">
        <v>9231</v>
      </c>
      <c r="BO379" s="7">
        <v>9288</v>
      </c>
      <c r="BP379" s="7">
        <v>9010</v>
      </c>
      <c r="BQ379" s="7">
        <v>8926</v>
      </c>
      <c r="BR379" s="7">
        <v>8771</v>
      </c>
      <c r="BS379" s="7">
        <v>9396</v>
      </c>
      <c r="BT379" s="7">
        <v>9736</v>
      </c>
      <c r="BU379" s="7">
        <v>9121</v>
      </c>
      <c r="BV379" s="7">
        <v>10771</v>
      </c>
      <c r="BW379" s="7">
        <v>7219</v>
      </c>
      <c r="BX379" s="7">
        <v>7765</v>
      </c>
      <c r="BY379" s="7">
        <v>8656</v>
      </c>
      <c r="BZ379" s="7">
        <v>10293</v>
      </c>
      <c r="CA379" s="7">
        <v>10103</v>
      </c>
      <c r="CB379" s="7">
        <v>9491</v>
      </c>
      <c r="CC379" s="7">
        <v>9199</v>
      </c>
      <c r="CD379" s="7">
        <v>9671</v>
      </c>
      <c r="CE379" s="7">
        <v>11076</v>
      </c>
      <c r="CF379" s="7">
        <v>11144</v>
      </c>
      <c r="CG379" s="7">
        <v>10986</v>
      </c>
      <c r="CH379" s="7">
        <v>11218</v>
      </c>
      <c r="CI379" s="7">
        <v>11692</v>
      </c>
      <c r="CJ379" s="7">
        <v>7694</v>
      </c>
      <c r="CK379" s="7">
        <v>8736</v>
      </c>
      <c r="CL379" s="7">
        <v>9568</v>
      </c>
      <c r="CM379" s="7">
        <v>10162</v>
      </c>
      <c r="CN379" s="7">
        <v>9373</v>
      </c>
      <c r="CO379" s="7">
        <v>9681</v>
      </c>
      <c r="CP379" s="7">
        <v>8947</v>
      </c>
      <c r="CQ379" s="7">
        <v>11331</v>
      </c>
      <c r="CR379" s="7">
        <v>11207</v>
      </c>
      <c r="CS379" s="7">
        <v>10934</v>
      </c>
      <c r="CT379" s="7">
        <v>11012</v>
      </c>
      <c r="CU379" s="7">
        <v>7825</v>
      </c>
    </row>
    <row r="380" spans="2:99" x14ac:dyDescent="0.2">
      <c r="B380" s="6">
        <v>0.29101851851851851</v>
      </c>
      <c r="C380" s="7">
        <v>37</v>
      </c>
      <c r="D380" s="7">
        <v>7731</v>
      </c>
      <c r="E380" s="7">
        <v>10665</v>
      </c>
      <c r="F380" s="7">
        <v>21815</v>
      </c>
      <c r="G380" s="7">
        <v>14708</v>
      </c>
      <c r="H380" s="7">
        <v>20217</v>
      </c>
      <c r="I380" s="7">
        <v>22047</v>
      </c>
      <c r="J380" s="7">
        <v>25745</v>
      </c>
      <c r="K380" s="7">
        <v>24564</v>
      </c>
      <c r="L380" s="7">
        <v>29694</v>
      </c>
      <c r="M380" s="7">
        <v>28462</v>
      </c>
      <c r="N380" s="7">
        <v>23399</v>
      </c>
      <c r="O380" s="7">
        <v>21766</v>
      </c>
      <c r="P380" s="7">
        <v>7676</v>
      </c>
      <c r="Q380" s="7">
        <v>10813</v>
      </c>
      <c r="R380" s="7">
        <v>28259</v>
      </c>
      <c r="S380" s="7">
        <v>14017</v>
      </c>
      <c r="T380" s="7">
        <v>16892</v>
      </c>
      <c r="U380" s="7">
        <v>19512</v>
      </c>
      <c r="V380" s="7">
        <v>19296</v>
      </c>
      <c r="W380" s="7">
        <v>19448</v>
      </c>
      <c r="X380" s="7">
        <v>21302</v>
      </c>
      <c r="Y380" s="7">
        <v>20448</v>
      </c>
      <c r="Z380" s="7">
        <v>21626</v>
      </c>
      <c r="AA380" s="7">
        <v>19912</v>
      </c>
      <c r="AB380" s="7">
        <v>7674</v>
      </c>
      <c r="AC380" s="7">
        <v>10718</v>
      </c>
      <c r="AD380" s="7">
        <v>26402</v>
      </c>
      <c r="AE380" s="7">
        <v>19627</v>
      </c>
      <c r="AF380" s="7">
        <v>15966</v>
      </c>
      <c r="AG380" s="7">
        <v>16180</v>
      </c>
      <c r="AH380" s="7">
        <v>16188</v>
      </c>
      <c r="AI380" s="7">
        <v>28133</v>
      </c>
      <c r="AJ380" s="7">
        <v>27798</v>
      </c>
      <c r="AK380" s="7">
        <v>22473</v>
      </c>
      <c r="AL380" s="7">
        <v>18553</v>
      </c>
      <c r="AM380" s="7">
        <v>26067</v>
      </c>
      <c r="AN380" s="7">
        <v>7718</v>
      </c>
      <c r="AO380" s="7">
        <v>10431</v>
      </c>
      <c r="AP380" s="7">
        <v>23356</v>
      </c>
      <c r="AQ380" s="7">
        <v>18457</v>
      </c>
      <c r="AR380" s="7">
        <v>16957</v>
      </c>
      <c r="AS380" s="7">
        <v>15726</v>
      </c>
      <c r="AT380" s="7">
        <v>14842</v>
      </c>
      <c r="AU380" s="7">
        <v>31176</v>
      </c>
      <c r="AV380" s="7">
        <v>24956</v>
      </c>
      <c r="AW380" s="7">
        <v>20471</v>
      </c>
      <c r="AX380" s="7">
        <v>17770</v>
      </c>
      <c r="AY380" s="7">
        <v>13200</v>
      </c>
      <c r="AZ380" s="7">
        <v>7786</v>
      </c>
      <c r="BA380" s="7">
        <v>9054</v>
      </c>
      <c r="BB380" s="7">
        <v>10025</v>
      </c>
      <c r="BC380" s="7">
        <v>9311</v>
      </c>
      <c r="BD380" s="7">
        <v>9120</v>
      </c>
      <c r="BE380" s="7">
        <v>9131</v>
      </c>
      <c r="BF380" s="7">
        <v>9359</v>
      </c>
      <c r="BG380" s="7">
        <v>9570</v>
      </c>
      <c r="BH380" s="7">
        <v>10409</v>
      </c>
      <c r="BI380" s="7">
        <v>9874</v>
      </c>
      <c r="BJ380" s="7">
        <v>9885</v>
      </c>
      <c r="BK380" s="7">
        <v>11209</v>
      </c>
      <c r="BL380" s="7">
        <v>7786</v>
      </c>
      <c r="BM380" s="7">
        <v>8623</v>
      </c>
      <c r="BN380" s="7">
        <v>9630</v>
      </c>
      <c r="BO380" s="7">
        <v>9698</v>
      </c>
      <c r="BP380" s="7">
        <v>9349</v>
      </c>
      <c r="BQ380" s="7">
        <v>9266</v>
      </c>
      <c r="BR380" s="7">
        <v>9082</v>
      </c>
      <c r="BS380" s="7">
        <v>9725</v>
      </c>
      <c r="BT380" s="7">
        <v>10208</v>
      </c>
      <c r="BU380" s="7">
        <v>9473</v>
      </c>
      <c r="BV380" s="7">
        <v>11323</v>
      </c>
      <c r="BW380" s="7">
        <v>7572</v>
      </c>
      <c r="BX380" s="7">
        <v>7739</v>
      </c>
      <c r="BY380" s="7">
        <v>8850</v>
      </c>
      <c r="BZ380" s="7">
        <v>10714</v>
      </c>
      <c r="CA380" s="7">
        <v>10503</v>
      </c>
      <c r="CB380" s="7">
        <v>9798</v>
      </c>
      <c r="CC380" s="7">
        <v>9456</v>
      </c>
      <c r="CD380" s="7">
        <v>9994</v>
      </c>
      <c r="CE380" s="7">
        <v>11657</v>
      </c>
      <c r="CF380" s="7">
        <v>11829</v>
      </c>
      <c r="CG380" s="7">
        <v>11644</v>
      </c>
      <c r="CH380" s="7">
        <v>11905</v>
      </c>
      <c r="CI380" s="7">
        <v>12405</v>
      </c>
      <c r="CJ380" s="7">
        <v>7709</v>
      </c>
      <c r="CK380" s="7">
        <v>8906</v>
      </c>
      <c r="CL380" s="7">
        <v>9922</v>
      </c>
      <c r="CM380" s="7">
        <v>10574</v>
      </c>
      <c r="CN380" s="7">
        <v>9745</v>
      </c>
      <c r="CO380" s="7">
        <v>9956</v>
      </c>
      <c r="CP380" s="7">
        <v>9249</v>
      </c>
      <c r="CQ380" s="7">
        <v>11988</v>
      </c>
      <c r="CR380" s="7">
        <v>11892</v>
      </c>
      <c r="CS380" s="7">
        <v>11570</v>
      </c>
      <c r="CT380" s="7">
        <v>11676</v>
      </c>
      <c r="CU380" s="7">
        <v>8287</v>
      </c>
    </row>
    <row r="381" spans="2:99" x14ac:dyDescent="0.2">
      <c r="B381" s="6">
        <v>0.30143518518518519</v>
      </c>
      <c r="C381" s="7">
        <v>37</v>
      </c>
      <c r="D381" s="7">
        <v>7762</v>
      </c>
      <c r="E381" s="7">
        <v>10780</v>
      </c>
      <c r="F381" s="7">
        <v>24220</v>
      </c>
      <c r="G381" s="7">
        <v>16129</v>
      </c>
      <c r="H381" s="7">
        <v>22359</v>
      </c>
      <c r="I381" s="7">
        <v>24502</v>
      </c>
      <c r="J381" s="7">
        <v>27688</v>
      </c>
      <c r="K381" s="7">
        <v>27041</v>
      </c>
      <c r="L381" s="7">
        <v>30758</v>
      </c>
      <c r="M381" s="7">
        <v>30167</v>
      </c>
      <c r="N381" s="7">
        <v>26123</v>
      </c>
      <c r="O381" s="7">
        <v>24531</v>
      </c>
      <c r="P381" s="7">
        <v>7643</v>
      </c>
      <c r="Q381" s="7">
        <v>10998</v>
      </c>
      <c r="R381" s="7">
        <v>30052</v>
      </c>
      <c r="S381" s="7">
        <v>15237</v>
      </c>
      <c r="T381" s="7">
        <v>18839</v>
      </c>
      <c r="U381" s="7">
        <v>21543</v>
      </c>
      <c r="V381" s="7">
        <v>21614</v>
      </c>
      <c r="W381" s="7">
        <v>21641</v>
      </c>
      <c r="X381" s="7">
        <v>23810</v>
      </c>
      <c r="Y381" s="7">
        <v>22694</v>
      </c>
      <c r="Z381" s="7">
        <v>24181</v>
      </c>
      <c r="AA381" s="7">
        <v>22375</v>
      </c>
      <c r="AB381" s="7">
        <v>7696</v>
      </c>
      <c r="AC381" s="7">
        <v>10909</v>
      </c>
      <c r="AD381" s="7">
        <v>27944</v>
      </c>
      <c r="AE381" s="7">
        <v>21508</v>
      </c>
      <c r="AF381" s="7">
        <v>17566</v>
      </c>
      <c r="AG381" s="7">
        <v>17674</v>
      </c>
      <c r="AH381" s="7">
        <v>17853</v>
      </c>
      <c r="AI381" s="7">
        <v>29179</v>
      </c>
      <c r="AJ381" s="7">
        <v>29308</v>
      </c>
      <c r="AK381" s="7">
        <v>25200</v>
      </c>
      <c r="AL381" s="7">
        <v>20813</v>
      </c>
      <c r="AM381" s="7">
        <v>28799</v>
      </c>
      <c r="AN381" s="7">
        <v>7733</v>
      </c>
      <c r="AO381" s="7">
        <v>10605</v>
      </c>
      <c r="AP381" s="7">
        <v>25301</v>
      </c>
      <c r="AQ381" s="7">
        <v>20363</v>
      </c>
      <c r="AR381" s="7">
        <v>18648</v>
      </c>
      <c r="AS381" s="7">
        <v>17191</v>
      </c>
      <c r="AT381" s="7">
        <v>16498</v>
      </c>
      <c r="AU381" s="7">
        <v>32451</v>
      </c>
      <c r="AV381" s="7">
        <v>27083</v>
      </c>
      <c r="AW381" s="7">
        <v>22918</v>
      </c>
      <c r="AX381" s="7">
        <v>19899</v>
      </c>
      <c r="AY381" s="7">
        <v>15323</v>
      </c>
      <c r="AZ381" s="7">
        <v>7749</v>
      </c>
      <c r="BA381" s="7">
        <v>9357</v>
      </c>
      <c r="BB381" s="7">
        <v>10515</v>
      </c>
      <c r="BC381" s="7">
        <v>9693</v>
      </c>
      <c r="BD381" s="7">
        <v>9466</v>
      </c>
      <c r="BE381" s="7">
        <v>9568</v>
      </c>
      <c r="BF381" s="7">
        <v>9734</v>
      </c>
      <c r="BG381" s="7">
        <v>9951</v>
      </c>
      <c r="BH381" s="7">
        <v>10934</v>
      </c>
      <c r="BI381" s="7">
        <v>10249</v>
      </c>
      <c r="BJ381" s="7">
        <v>10372</v>
      </c>
      <c r="BK381" s="7">
        <v>11845</v>
      </c>
      <c r="BL381" s="7">
        <v>7775</v>
      </c>
      <c r="BM381" s="7">
        <v>8853</v>
      </c>
      <c r="BN381" s="7">
        <v>10102</v>
      </c>
      <c r="BO381" s="7">
        <v>10114</v>
      </c>
      <c r="BP381" s="7">
        <v>9674</v>
      </c>
      <c r="BQ381" s="7">
        <v>9600</v>
      </c>
      <c r="BR381" s="7">
        <v>9497</v>
      </c>
      <c r="BS381" s="7">
        <v>10158</v>
      </c>
      <c r="BT381" s="7">
        <v>10705</v>
      </c>
      <c r="BU381" s="7">
        <v>9851</v>
      </c>
      <c r="BV381" s="7">
        <v>12024</v>
      </c>
      <c r="BW381" s="7">
        <v>8026</v>
      </c>
      <c r="BX381" s="7">
        <v>7745</v>
      </c>
      <c r="BY381" s="7">
        <v>9085</v>
      </c>
      <c r="BZ381" s="7">
        <v>11201</v>
      </c>
      <c r="CA381" s="7">
        <v>10910</v>
      </c>
      <c r="CB381" s="7">
        <v>10060</v>
      </c>
      <c r="CC381" s="7">
        <v>9854</v>
      </c>
      <c r="CD381" s="7">
        <v>10447</v>
      </c>
      <c r="CE381" s="7">
        <v>12366</v>
      </c>
      <c r="CF381" s="7">
        <v>12551</v>
      </c>
      <c r="CG381" s="7">
        <v>12374</v>
      </c>
      <c r="CH381" s="7">
        <v>12647</v>
      </c>
      <c r="CI381" s="7">
        <v>13317</v>
      </c>
      <c r="CJ381" s="7">
        <v>7701</v>
      </c>
      <c r="CK381" s="7">
        <v>9221</v>
      </c>
      <c r="CL381" s="7">
        <v>10316</v>
      </c>
      <c r="CM381" s="7">
        <v>11024</v>
      </c>
      <c r="CN381" s="7">
        <v>10123</v>
      </c>
      <c r="CO381" s="7">
        <v>10318</v>
      </c>
      <c r="CP381" s="7">
        <v>9616</v>
      </c>
      <c r="CQ381" s="7">
        <v>12776</v>
      </c>
      <c r="CR381" s="7">
        <v>12677</v>
      </c>
      <c r="CS381" s="7">
        <v>12452</v>
      </c>
      <c r="CT381" s="7">
        <v>12361</v>
      </c>
      <c r="CU381" s="7">
        <v>8982</v>
      </c>
    </row>
    <row r="382" spans="2:99" x14ac:dyDescent="0.2">
      <c r="B382" s="6">
        <v>0.31185185185185188</v>
      </c>
      <c r="C382" s="7">
        <v>37</v>
      </c>
      <c r="D382" s="7">
        <v>7700</v>
      </c>
      <c r="E382" s="7">
        <v>10977</v>
      </c>
      <c r="F382" s="7">
        <v>26554</v>
      </c>
      <c r="G382" s="7">
        <v>17798</v>
      </c>
      <c r="H382" s="7">
        <v>24471</v>
      </c>
      <c r="I382" s="7">
        <v>26897</v>
      </c>
      <c r="J382" s="7">
        <v>28963</v>
      </c>
      <c r="K382" s="7">
        <v>29000</v>
      </c>
      <c r="L382" s="7">
        <v>31574</v>
      </c>
      <c r="M382" s="7">
        <v>31122</v>
      </c>
      <c r="N382" s="7">
        <v>28502</v>
      </c>
      <c r="O382" s="7">
        <v>27229</v>
      </c>
      <c r="P382" s="7">
        <v>7631</v>
      </c>
      <c r="Q382" s="7">
        <v>11147</v>
      </c>
      <c r="R382" s="7">
        <v>31018</v>
      </c>
      <c r="S382" s="7">
        <v>16835</v>
      </c>
      <c r="T382" s="7">
        <v>20893</v>
      </c>
      <c r="U382" s="7">
        <v>23567</v>
      </c>
      <c r="V382" s="7">
        <v>24150</v>
      </c>
      <c r="W382" s="7">
        <v>23873</v>
      </c>
      <c r="X382" s="7">
        <v>26203</v>
      </c>
      <c r="Y382" s="7">
        <v>24925</v>
      </c>
      <c r="Z382" s="7">
        <v>26725</v>
      </c>
      <c r="AA382" s="7">
        <v>24764</v>
      </c>
      <c r="AB382" s="7">
        <v>7691</v>
      </c>
      <c r="AC382" s="7">
        <v>11073</v>
      </c>
      <c r="AD382" s="7">
        <v>29319</v>
      </c>
      <c r="AE382" s="7">
        <v>23498</v>
      </c>
      <c r="AF382" s="7">
        <v>19186</v>
      </c>
      <c r="AG382" s="7">
        <v>19391</v>
      </c>
      <c r="AH382" s="7">
        <v>19661</v>
      </c>
      <c r="AI382" s="7">
        <v>29989</v>
      </c>
      <c r="AJ382" s="7">
        <v>30283</v>
      </c>
      <c r="AK382" s="7">
        <v>27422</v>
      </c>
      <c r="AL382" s="7">
        <v>23337</v>
      </c>
      <c r="AM382" s="7">
        <v>30669</v>
      </c>
      <c r="AN382" s="7">
        <v>7745</v>
      </c>
      <c r="AO382" s="7">
        <v>10720</v>
      </c>
      <c r="AP382" s="7">
        <v>26717</v>
      </c>
      <c r="AQ382" s="7">
        <v>22252</v>
      </c>
      <c r="AR382" s="7">
        <v>20535</v>
      </c>
      <c r="AS382" s="7">
        <v>18735</v>
      </c>
      <c r="AT382" s="7">
        <v>18384</v>
      </c>
      <c r="AU382" s="7">
        <v>33213</v>
      </c>
      <c r="AV382" s="7">
        <v>28327</v>
      </c>
      <c r="AW382" s="7">
        <v>25227</v>
      </c>
      <c r="AX382" s="7">
        <v>22265</v>
      </c>
      <c r="AY382" s="7">
        <v>17732</v>
      </c>
      <c r="AZ382" s="7">
        <v>7782</v>
      </c>
      <c r="BA382" s="7">
        <v>9625</v>
      </c>
      <c r="BB382" s="7">
        <v>10967</v>
      </c>
      <c r="BC382" s="7">
        <v>10084</v>
      </c>
      <c r="BD382" s="7">
        <v>9864</v>
      </c>
      <c r="BE382" s="7">
        <v>9844</v>
      </c>
      <c r="BF382" s="7">
        <v>10116</v>
      </c>
      <c r="BG382" s="7">
        <v>10301</v>
      </c>
      <c r="BH382" s="7">
        <v>11488</v>
      </c>
      <c r="BI382" s="7">
        <v>10661</v>
      </c>
      <c r="BJ382" s="7">
        <v>10811</v>
      </c>
      <c r="BK382" s="7">
        <v>12609</v>
      </c>
      <c r="BL382" s="7">
        <v>7813</v>
      </c>
      <c r="BM382" s="7">
        <v>9025</v>
      </c>
      <c r="BN382" s="7">
        <v>10512</v>
      </c>
      <c r="BO382" s="7">
        <v>10557</v>
      </c>
      <c r="BP382" s="7">
        <v>10128</v>
      </c>
      <c r="BQ382" s="7">
        <v>9986</v>
      </c>
      <c r="BR382" s="7">
        <v>9903</v>
      </c>
      <c r="BS382" s="7">
        <v>10661</v>
      </c>
      <c r="BT382" s="7">
        <v>11231</v>
      </c>
      <c r="BU382" s="7">
        <v>10290</v>
      </c>
      <c r="BV382" s="7">
        <v>12726</v>
      </c>
      <c r="BW382" s="7">
        <v>8578</v>
      </c>
      <c r="BX382" s="7">
        <v>7754</v>
      </c>
      <c r="BY382" s="7">
        <v>9304</v>
      </c>
      <c r="BZ382" s="7">
        <v>11645</v>
      </c>
      <c r="CA382" s="7">
        <v>11365</v>
      </c>
      <c r="CB382" s="7">
        <v>10451</v>
      </c>
      <c r="CC382" s="7">
        <v>10246</v>
      </c>
      <c r="CD382" s="7">
        <v>10868</v>
      </c>
      <c r="CE382" s="7">
        <v>13083</v>
      </c>
      <c r="CF382" s="7">
        <v>13378</v>
      </c>
      <c r="CG382" s="7">
        <v>13163</v>
      </c>
      <c r="CH382" s="7">
        <v>13572</v>
      </c>
      <c r="CI382" s="7">
        <v>14250</v>
      </c>
      <c r="CJ382" s="7">
        <v>7719</v>
      </c>
      <c r="CK382" s="7">
        <v>9438</v>
      </c>
      <c r="CL382" s="7">
        <v>10668</v>
      </c>
      <c r="CM382" s="7">
        <v>11476</v>
      </c>
      <c r="CN382" s="7">
        <v>10538</v>
      </c>
      <c r="CO382" s="7">
        <v>10682</v>
      </c>
      <c r="CP382" s="7">
        <v>9986</v>
      </c>
      <c r="CQ382" s="7">
        <v>13735</v>
      </c>
      <c r="CR382" s="7">
        <v>13540</v>
      </c>
      <c r="CS382" s="7">
        <v>13344</v>
      </c>
      <c r="CT382" s="7">
        <v>13195</v>
      </c>
      <c r="CU382" s="7">
        <v>9786</v>
      </c>
    </row>
    <row r="383" spans="2:99" x14ac:dyDescent="0.2">
      <c r="B383" s="6">
        <v>0.32226851851851851</v>
      </c>
      <c r="C383" s="7">
        <v>37</v>
      </c>
      <c r="D383" s="7">
        <v>7718</v>
      </c>
      <c r="E383" s="7">
        <v>11114</v>
      </c>
      <c r="F383" s="7">
        <v>28370</v>
      </c>
      <c r="G383" s="7">
        <v>19536</v>
      </c>
      <c r="H383" s="7">
        <v>26614</v>
      </c>
      <c r="I383" s="7">
        <v>28786</v>
      </c>
      <c r="J383" s="7">
        <v>29633</v>
      </c>
      <c r="K383" s="7">
        <v>30098</v>
      </c>
      <c r="L383" s="7">
        <v>32237</v>
      </c>
      <c r="M383" s="7">
        <v>31940</v>
      </c>
      <c r="N383" s="7">
        <v>30126</v>
      </c>
      <c r="O383" s="7">
        <v>29615</v>
      </c>
      <c r="P383" s="7">
        <v>7657</v>
      </c>
      <c r="Q383" s="7">
        <v>11297</v>
      </c>
      <c r="R383" s="7">
        <v>31846</v>
      </c>
      <c r="S383" s="7">
        <v>18575</v>
      </c>
      <c r="T383" s="7">
        <v>23204</v>
      </c>
      <c r="U383" s="7">
        <v>25562</v>
      </c>
      <c r="V383" s="7">
        <v>26731</v>
      </c>
      <c r="W383" s="7">
        <v>25845</v>
      </c>
      <c r="X383" s="7">
        <v>28174</v>
      </c>
      <c r="Y383" s="7">
        <v>26743</v>
      </c>
      <c r="Z383" s="7">
        <v>28987</v>
      </c>
      <c r="AA383" s="7">
        <v>27086</v>
      </c>
      <c r="AB383" s="7">
        <v>7705</v>
      </c>
      <c r="AC383" s="7">
        <v>11184</v>
      </c>
      <c r="AD383" s="7">
        <v>30487</v>
      </c>
      <c r="AE383" s="7">
        <v>25163</v>
      </c>
      <c r="AF383" s="7">
        <v>21000</v>
      </c>
      <c r="AG383" s="7">
        <v>21349</v>
      </c>
      <c r="AH383" s="7">
        <v>21729</v>
      </c>
      <c r="AI383" s="7">
        <v>30653</v>
      </c>
      <c r="AJ383" s="7">
        <v>31017</v>
      </c>
      <c r="AK383" s="7">
        <v>28913</v>
      </c>
      <c r="AL383" s="7">
        <v>25751</v>
      </c>
      <c r="AM383" s="7">
        <v>31903</v>
      </c>
      <c r="AN383" s="7">
        <v>7756</v>
      </c>
      <c r="AO383" s="7">
        <v>10897</v>
      </c>
      <c r="AP383" s="7">
        <v>28127</v>
      </c>
      <c r="AQ383" s="7">
        <v>24033</v>
      </c>
      <c r="AR383" s="7">
        <v>22591</v>
      </c>
      <c r="AS383" s="7">
        <v>20432</v>
      </c>
      <c r="AT383" s="7">
        <v>20490</v>
      </c>
      <c r="AU383" s="7">
        <v>34043</v>
      </c>
      <c r="AV383" s="7">
        <v>29164</v>
      </c>
      <c r="AW383" s="7">
        <v>27278</v>
      </c>
      <c r="AX383" s="7">
        <v>24813</v>
      </c>
      <c r="AY383" s="7">
        <v>20449</v>
      </c>
      <c r="AZ383" s="7">
        <v>7786</v>
      </c>
      <c r="BA383" s="7">
        <v>9916</v>
      </c>
      <c r="BB383" s="7">
        <v>11515</v>
      </c>
      <c r="BC383" s="7">
        <v>10508</v>
      </c>
      <c r="BD383" s="7">
        <v>10292</v>
      </c>
      <c r="BE383" s="7">
        <v>10324</v>
      </c>
      <c r="BF383" s="7">
        <v>10544</v>
      </c>
      <c r="BG383" s="7">
        <v>10786</v>
      </c>
      <c r="BH383" s="7">
        <v>12208</v>
      </c>
      <c r="BI383" s="7">
        <v>11178</v>
      </c>
      <c r="BJ383" s="7">
        <v>11430</v>
      </c>
      <c r="BK383" s="7">
        <v>13468</v>
      </c>
      <c r="BL383" s="7">
        <v>7794</v>
      </c>
      <c r="BM383" s="7">
        <v>9330</v>
      </c>
      <c r="BN383" s="7">
        <v>11065</v>
      </c>
      <c r="BO383" s="7">
        <v>11095</v>
      </c>
      <c r="BP383" s="7">
        <v>10580</v>
      </c>
      <c r="BQ383" s="7">
        <v>10441</v>
      </c>
      <c r="BR383" s="7">
        <v>10396</v>
      </c>
      <c r="BS383" s="7">
        <v>11200</v>
      </c>
      <c r="BT383" s="7">
        <v>11883</v>
      </c>
      <c r="BU383" s="7">
        <v>10750</v>
      </c>
      <c r="BV383" s="7">
        <v>13621</v>
      </c>
      <c r="BW383" s="7">
        <v>9267</v>
      </c>
      <c r="BX383" s="7">
        <v>7762</v>
      </c>
      <c r="BY383" s="7">
        <v>9605</v>
      </c>
      <c r="BZ383" s="7">
        <v>12234</v>
      </c>
      <c r="CA383" s="7">
        <v>11915</v>
      </c>
      <c r="CB383" s="7">
        <v>10886</v>
      </c>
      <c r="CC383" s="7">
        <v>10613</v>
      </c>
      <c r="CD383" s="7">
        <v>11302</v>
      </c>
      <c r="CE383" s="7">
        <v>13935</v>
      </c>
      <c r="CF383" s="7">
        <v>14361</v>
      </c>
      <c r="CG383" s="7">
        <v>14127</v>
      </c>
      <c r="CH383" s="7">
        <v>14561</v>
      </c>
      <c r="CI383" s="7">
        <v>15453</v>
      </c>
      <c r="CJ383" s="7">
        <v>7721</v>
      </c>
      <c r="CK383" s="7">
        <v>9737</v>
      </c>
      <c r="CL383" s="7">
        <v>11128</v>
      </c>
      <c r="CM383" s="7">
        <v>12035</v>
      </c>
      <c r="CN383" s="7">
        <v>10996</v>
      </c>
      <c r="CO383" s="7">
        <v>11074</v>
      </c>
      <c r="CP383" s="7">
        <v>10382</v>
      </c>
      <c r="CQ383" s="7">
        <v>14764</v>
      </c>
      <c r="CR383" s="7">
        <v>14599</v>
      </c>
      <c r="CS383" s="7">
        <v>14371</v>
      </c>
      <c r="CT383" s="7">
        <v>14104</v>
      </c>
      <c r="CU383" s="7">
        <v>10748</v>
      </c>
    </row>
    <row r="384" spans="2:99" x14ac:dyDescent="0.2">
      <c r="B384" s="6">
        <v>0.33268518518518519</v>
      </c>
      <c r="C384" s="7">
        <v>37</v>
      </c>
      <c r="D384" s="7">
        <v>7753</v>
      </c>
      <c r="E384" s="7">
        <v>11203</v>
      </c>
      <c r="F384" s="7">
        <v>29660</v>
      </c>
      <c r="G384" s="7">
        <v>21452</v>
      </c>
      <c r="H384" s="7">
        <v>28247</v>
      </c>
      <c r="I384" s="7">
        <v>30068</v>
      </c>
      <c r="J384" s="7">
        <v>30403</v>
      </c>
      <c r="K384" s="7">
        <v>31141</v>
      </c>
      <c r="L384" s="7">
        <v>32975</v>
      </c>
      <c r="M384" s="7">
        <v>32834</v>
      </c>
      <c r="N384" s="7">
        <v>31173</v>
      </c>
      <c r="O384" s="7">
        <v>31334</v>
      </c>
      <c r="P384" s="7">
        <v>7658</v>
      </c>
      <c r="Q384" s="7">
        <v>11522</v>
      </c>
      <c r="R384" s="7">
        <v>32635</v>
      </c>
      <c r="S384" s="7">
        <v>20509</v>
      </c>
      <c r="T384" s="7">
        <v>25575</v>
      </c>
      <c r="U384" s="7">
        <v>27056</v>
      </c>
      <c r="V384" s="7">
        <v>29347</v>
      </c>
      <c r="W384" s="7">
        <v>27156</v>
      </c>
      <c r="X384" s="7">
        <v>29554</v>
      </c>
      <c r="Y384" s="7">
        <v>27967</v>
      </c>
      <c r="Z384" s="7">
        <v>30431</v>
      </c>
      <c r="AA384" s="7">
        <v>28729</v>
      </c>
      <c r="AB384" s="7">
        <v>7731</v>
      </c>
      <c r="AC384" s="7">
        <v>11305</v>
      </c>
      <c r="AD384" s="7">
        <v>31605</v>
      </c>
      <c r="AE384" s="7">
        <v>26584</v>
      </c>
      <c r="AF384" s="7">
        <v>22803</v>
      </c>
      <c r="AG384" s="7">
        <v>23465</v>
      </c>
      <c r="AH384" s="7">
        <v>23953</v>
      </c>
      <c r="AI384" s="7">
        <v>31338</v>
      </c>
      <c r="AJ384" s="7">
        <v>31810</v>
      </c>
      <c r="AK384" s="7">
        <v>29991</v>
      </c>
      <c r="AL384" s="7">
        <v>27726</v>
      </c>
      <c r="AM384" s="7">
        <v>33129</v>
      </c>
      <c r="AN384" s="7">
        <v>7747</v>
      </c>
      <c r="AO384" s="7">
        <v>11068</v>
      </c>
      <c r="AP384" s="7">
        <v>29630</v>
      </c>
      <c r="AQ384" s="7">
        <v>25638</v>
      </c>
      <c r="AR384" s="7">
        <v>24644</v>
      </c>
      <c r="AS384" s="7">
        <v>22358</v>
      </c>
      <c r="AT384" s="7">
        <v>22721</v>
      </c>
      <c r="AU384" s="7">
        <v>34865</v>
      </c>
      <c r="AV384" s="7">
        <v>29957</v>
      </c>
      <c r="AW384" s="7">
        <v>28594</v>
      </c>
      <c r="AX384" s="7">
        <v>27028</v>
      </c>
      <c r="AY384" s="7">
        <v>23462</v>
      </c>
      <c r="AZ384" s="7">
        <v>7783</v>
      </c>
      <c r="BA384" s="7">
        <v>10197</v>
      </c>
      <c r="BB384" s="7">
        <v>12132</v>
      </c>
      <c r="BC384" s="7">
        <v>10954</v>
      </c>
      <c r="BD384" s="7">
        <v>10825</v>
      </c>
      <c r="BE384" s="7">
        <v>10780</v>
      </c>
      <c r="BF384" s="7">
        <v>11040</v>
      </c>
      <c r="BG384" s="7">
        <v>11379</v>
      </c>
      <c r="BH384" s="7">
        <v>12992</v>
      </c>
      <c r="BI384" s="7">
        <v>11748</v>
      </c>
      <c r="BJ384" s="7">
        <v>12087</v>
      </c>
      <c r="BK384" s="7">
        <v>14523</v>
      </c>
      <c r="BL384" s="7">
        <v>7788</v>
      </c>
      <c r="BM384" s="7">
        <v>9618</v>
      </c>
      <c r="BN384" s="7">
        <v>11686</v>
      </c>
      <c r="BO384" s="7">
        <v>11699</v>
      </c>
      <c r="BP384" s="7">
        <v>11059</v>
      </c>
      <c r="BQ384" s="7">
        <v>10895</v>
      </c>
      <c r="BR384" s="7">
        <v>10978</v>
      </c>
      <c r="BS384" s="7">
        <v>11876</v>
      </c>
      <c r="BT384" s="7">
        <v>12632</v>
      </c>
      <c r="BU384" s="7">
        <v>11237</v>
      </c>
      <c r="BV384" s="7">
        <v>14668</v>
      </c>
      <c r="BW384" s="7">
        <v>10148</v>
      </c>
      <c r="BX384" s="7">
        <v>7790</v>
      </c>
      <c r="BY384" s="7">
        <v>9910</v>
      </c>
      <c r="BZ384" s="7">
        <v>12950</v>
      </c>
      <c r="CA384" s="7">
        <v>12589</v>
      </c>
      <c r="CB384" s="7">
        <v>11320</v>
      </c>
      <c r="CC384" s="7">
        <v>11024</v>
      </c>
      <c r="CD384" s="7">
        <v>11875</v>
      </c>
      <c r="CE384" s="7">
        <v>14929</v>
      </c>
      <c r="CF384" s="7">
        <v>15459</v>
      </c>
      <c r="CG384" s="7">
        <v>15208</v>
      </c>
      <c r="CH384" s="7">
        <v>15710</v>
      </c>
      <c r="CI384" s="7">
        <v>16750</v>
      </c>
      <c r="CJ384" s="7">
        <v>7720</v>
      </c>
      <c r="CK384" s="7">
        <v>10050</v>
      </c>
      <c r="CL384" s="7">
        <v>11596</v>
      </c>
      <c r="CM384" s="7">
        <v>12613</v>
      </c>
      <c r="CN384" s="7">
        <v>11501</v>
      </c>
      <c r="CO384" s="7">
        <v>11679</v>
      </c>
      <c r="CP384" s="7">
        <v>10800</v>
      </c>
      <c r="CQ384" s="7">
        <v>16024</v>
      </c>
      <c r="CR384" s="7">
        <v>15698</v>
      </c>
      <c r="CS384" s="7">
        <v>15651</v>
      </c>
      <c r="CT384" s="7">
        <v>15157</v>
      </c>
      <c r="CU384" s="7">
        <v>11967</v>
      </c>
    </row>
    <row r="385" spans="2:99" x14ac:dyDescent="0.2">
      <c r="B385" s="6">
        <v>0.34310185185185182</v>
      </c>
      <c r="C385" s="7">
        <v>36.9</v>
      </c>
      <c r="D385" s="7">
        <v>7753</v>
      </c>
      <c r="E385" s="7">
        <v>11397</v>
      </c>
      <c r="F385" s="7">
        <v>30448</v>
      </c>
      <c r="G385" s="7">
        <v>23333</v>
      </c>
      <c r="H385" s="7">
        <v>29049</v>
      </c>
      <c r="I385" s="7">
        <v>30932</v>
      </c>
      <c r="J385" s="7">
        <v>31034</v>
      </c>
      <c r="K385" s="7">
        <v>31908</v>
      </c>
      <c r="L385" s="7">
        <v>33638</v>
      </c>
      <c r="M385" s="7">
        <v>33565</v>
      </c>
      <c r="N385" s="7">
        <v>32061</v>
      </c>
      <c r="O385" s="7">
        <v>32476</v>
      </c>
      <c r="P385" s="7">
        <v>7660</v>
      </c>
      <c r="Q385" s="7">
        <v>11671</v>
      </c>
      <c r="R385" s="7">
        <v>33365</v>
      </c>
      <c r="S385" s="7">
        <v>22641</v>
      </c>
      <c r="T385" s="7">
        <v>27816</v>
      </c>
      <c r="U385" s="7">
        <v>27910</v>
      </c>
      <c r="V385" s="7">
        <v>31060</v>
      </c>
      <c r="W385" s="7">
        <v>28056</v>
      </c>
      <c r="X385" s="7">
        <v>30461</v>
      </c>
      <c r="Y385" s="7">
        <v>28836</v>
      </c>
      <c r="Z385" s="7">
        <v>31411</v>
      </c>
      <c r="AA385" s="7">
        <v>29712</v>
      </c>
      <c r="AB385" s="7">
        <v>7730</v>
      </c>
      <c r="AC385" s="7">
        <v>11470</v>
      </c>
      <c r="AD385" s="7">
        <v>32749</v>
      </c>
      <c r="AE385" s="7">
        <v>27875</v>
      </c>
      <c r="AF385" s="7">
        <v>24422</v>
      </c>
      <c r="AG385" s="7">
        <v>25213</v>
      </c>
      <c r="AH385" s="7">
        <v>25769</v>
      </c>
      <c r="AI385" s="7">
        <v>31969</v>
      </c>
      <c r="AJ385" s="7">
        <v>32589</v>
      </c>
      <c r="AK385" s="7">
        <v>30951</v>
      </c>
      <c r="AL385" s="7">
        <v>28968</v>
      </c>
      <c r="AM385" s="7">
        <v>34092</v>
      </c>
      <c r="AN385" s="7">
        <v>7756</v>
      </c>
      <c r="AO385" s="7">
        <v>11181</v>
      </c>
      <c r="AP385" s="7">
        <v>30887</v>
      </c>
      <c r="AQ385" s="7">
        <v>27053</v>
      </c>
      <c r="AR385" s="7">
        <v>26317</v>
      </c>
      <c r="AS385" s="7">
        <v>23863</v>
      </c>
      <c r="AT385" s="7">
        <v>24598</v>
      </c>
      <c r="AU385" s="7">
        <v>35551</v>
      </c>
      <c r="AV385" s="7">
        <v>30627</v>
      </c>
      <c r="AW385" s="7">
        <v>29428</v>
      </c>
      <c r="AX385" s="7">
        <v>28587</v>
      </c>
      <c r="AY385" s="7">
        <v>25572</v>
      </c>
      <c r="AZ385" s="7">
        <v>7781</v>
      </c>
      <c r="BA385" s="7">
        <v>10430</v>
      </c>
      <c r="BB385" s="7">
        <v>12798</v>
      </c>
      <c r="BC385" s="7">
        <v>11497</v>
      </c>
      <c r="BD385" s="7">
        <v>11297</v>
      </c>
      <c r="BE385" s="7">
        <v>11286</v>
      </c>
      <c r="BF385" s="7">
        <v>11559</v>
      </c>
      <c r="BG385" s="7">
        <v>12012</v>
      </c>
      <c r="BH385" s="7">
        <v>13977</v>
      </c>
      <c r="BI385" s="7">
        <v>12406</v>
      </c>
      <c r="BJ385" s="7">
        <v>12815</v>
      </c>
      <c r="BK385" s="7">
        <v>15613</v>
      </c>
      <c r="BL385" s="7">
        <v>7780</v>
      </c>
      <c r="BM385" s="7">
        <v>9870</v>
      </c>
      <c r="BN385" s="7">
        <v>12382</v>
      </c>
      <c r="BO385" s="7">
        <v>12380</v>
      </c>
      <c r="BP385" s="7">
        <v>11632</v>
      </c>
      <c r="BQ385" s="7">
        <v>11459</v>
      </c>
      <c r="BR385" s="7">
        <v>11616</v>
      </c>
      <c r="BS385" s="7">
        <v>12578</v>
      </c>
      <c r="BT385" s="7">
        <v>13430</v>
      </c>
      <c r="BU385" s="7">
        <v>11839</v>
      </c>
      <c r="BV385" s="7">
        <v>15733</v>
      </c>
      <c r="BW385" s="7">
        <v>11131</v>
      </c>
      <c r="BX385" s="7">
        <v>7785</v>
      </c>
      <c r="BY385" s="7">
        <v>10181</v>
      </c>
      <c r="BZ385" s="7">
        <v>13711</v>
      </c>
      <c r="CA385" s="7">
        <v>13310</v>
      </c>
      <c r="CB385" s="7">
        <v>11854</v>
      </c>
      <c r="CC385" s="7">
        <v>11505</v>
      </c>
      <c r="CD385" s="7">
        <v>12511</v>
      </c>
      <c r="CE385" s="7">
        <v>15948</v>
      </c>
      <c r="CF385" s="7">
        <v>16502</v>
      </c>
      <c r="CG385" s="7">
        <v>16397</v>
      </c>
      <c r="CH385" s="7">
        <v>16885</v>
      </c>
      <c r="CI385" s="7">
        <v>18135</v>
      </c>
      <c r="CJ385" s="7">
        <v>7782</v>
      </c>
      <c r="CK385" s="7">
        <v>10362</v>
      </c>
      <c r="CL385" s="7">
        <v>12246</v>
      </c>
      <c r="CM385" s="7">
        <v>13303</v>
      </c>
      <c r="CN385" s="7">
        <v>12034</v>
      </c>
      <c r="CO385" s="7">
        <v>12155</v>
      </c>
      <c r="CP385" s="7">
        <v>11305</v>
      </c>
      <c r="CQ385" s="7">
        <v>17253</v>
      </c>
      <c r="CR385" s="7">
        <v>16914</v>
      </c>
      <c r="CS385" s="7">
        <v>17033</v>
      </c>
      <c r="CT385" s="7">
        <v>16365</v>
      </c>
      <c r="CU385" s="7">
        <v>13428</v>
      </c>
    </row>
    <row r="386" spans="2:99" x14ac:dyDescent="0.2">
      <c r="B386" s="6">
        <v>0.35351851851851851</v>
      </c>
      <c r="C386" s="7">
        <v>37</v>
      </c>
      <c r="D386" s="7">
        <v>7768</v>
      </c>
      <c r="E386" s="7">
        <v>11532</v>
      </c>
      <c r="F386" s="7">
        <v>31183</v>
      </c>
      <c r="G386" s="7">
        <v>25175</v>
      </c>
      <c r="H386" s="7">
        <v>29801</v>
      </c>
      <c r="I386" s="7">
        <v>31648</v>
      </c>
      <c r="J386" s="7">
        <v>31641</v>
      </c>
      <c r="K386" s="7">
        <v>32770</v>
      </c>
      <c r="L386" s="7">
        <v>34404</v>
      </c>
      <c r="M386" s="7">
        <v>34364</v>
      </c>
      <c r="N386" s="7">
        <v>32914</v>
      </c>
      <c r="O386" s="7">
        <v>33609</v>
      </c>
      <c r="P386" s="7">
        <v>7651</v>
      </c>
      <c r="Q386" s="7">
        <v>11869</v>
      </c>
      <c r="R386" s="7">
        <v>34148</v>
      </c>
      <c r="S386" s="7">
        <v>24679</v>
      </c>
      <c r="T386" s="7">
        <v>29513</v>
      </c>
      <c r="U386" s="7">
        <v>28546</v>
      </c>
      <c r="V386" s="7">
        <v>32229</v>
      </c>
      <c r="W386" s="7">
        <v>28852</v>
      </c>
      <c r="X386" s="7">
        <v>31315</v>
      </c>
      <c r="Y386" s="7">
        <v>29595</v>
      </c>
      <c r="Z386" s="7">
        <v>32381</v>
      </c>
      <c r="AA386" s="7">
        <v>30767</v>
      </c>
      <c r="AB386" s="7">
        <v>7740</v>
      </c>
      <c r="AC386" s="7">
        <v>11674</v>
      </c>
      <c r="AD386" s="7">
        <v>33792</v>
      </c>
      <c r="AE386" s="7">
        <v>29054</v>
      </c>
      <c r="AF386" s="7">
        <v>25671</v>
      </c>
      <c r="AG386" s="7">
        <v>26513</v>
      </c>
      <c r="AH386" s="7">
        <v>27283</v>
      </c>
      <c r="AI386" s="7">
        <v>32713</v>
      </c>
      <c r="AJ386" s="7">
        <v>33306</v>
      </c>
      <c r="AK386" s="7">
        <v>31774</v>
      </c>
      <c r="AL386" s="7">
        <v>29861</v>
      </c>
      <c r="AM386" s="7">
        <v>35070</v>
      </c>
      <c r="AN386" s="7">
        <v>7770</v>
      </c>
      <c r="AO386" s="7">
        <v>11344</v>
      </c>
      <c r="AP386" s="7">
        <v>32040</v>
      </c>
      <c r="AQ386" s="7">
        <v>28384</v>
      </c>
      <c r="AR386" s="7">
        <v>27640</v>
      </c>
      <c r="AS386" s="7">
        <v>25218</v>
      </c>
      <c r="AT386" s="7">
        <v>26241</v>
      </c>
      <c r="AU386" s="7">
        <v>36387</v>
      </c>
      <c r="AV386" s="7">
        <v>31396</v>
      </c>
      <c r="AW386" s="7">
        <v>30187</v>
      </c>
      <c r="AX386" s="7">
        <v>29600</v>
      </c>
      <c r="AY386" s="7">
        <v>26950</v>
      </c>
      <c r="AZ386" s="7">
        <v>7800</v>
      </c>
      <c r="BA386" s="7">
        <v>10715</v>
      </c>
      <c r="BB386" s="7">
        <v>13637</v>
      </c>
      <c r="BC386" s="7">
        <v>12162</v>
      </c>
      <c r="BD386" s="7">
        <v>11948</v>
      </c>
      <c r="BE386" s="7">
        <v>11885</v>
      </c>
      <c r="BF386" s="7">
        <v>12293</v>
      </c>
      <c r="BG386" s="7">
        <v>12803</v>
      </c>
      <c r="BH386" s="7">
        <v>14975</v>
      </c>
      <c r="BI386" s="7">
        <v>13205</v>
      </c>
      <c r="BJ386" s="7">
        <v>13713</v>
      </c>
      <c r="BK386" s="7">
        <v>16926</v>
      </c>
      <c r="BL386" s="7">
        <v>7788</v>
      </c>
      <c r="BM386" s="7">
        <v>10211</v>
      </c>
      <c r="BN386" s="7">
        <v>13172</v>
      </c>
      <c r="BO386" s="7">
        <v>13190</v>
      </c>
      <c r="BP386" s="7">
        <v>12321</v>
      </c>
      <c r="BQ386" s="7">
        <v>12128</v>
      </c>
      <c r="BR386" s="7">
        <v>12365</v>
      </c>
      <c r="BS386" s="7">
        <v>13494</v>
      </c>
      <c r="BT386" s="7">
        <v>14443</v>
      </c>
      <c r="BU386" s="7">
        <v>12579</v>
      </c>
      <c r="BV386" s="7">
        <v>16953</v>
      </c>
      <c r="BW386" s="7">
        <v>12447</v>
      </c>
      <c r="BX386" s="7">
        <v>7785</v>
      </c>
      <c r="BY386" s="7">
        <v>10488</v>
      </c>
      <c r="BZ386" s="7">
        <v>14571</v>
      </c>
      <c r="CA386" s="7">
        <v>14165</v>
      </c>
      <c r="CB386" s="7">
        <v>12479</v>
      </c>
      <c r="CC386" s="7">
        <v>12113</v>
      </c>
      <c r="CD386" s="7">
        <v>13223</v>
      </c>
      <c r="CE386" s="7">
        <v>17097</v>
      </c>
      <c r="CF386" s="7">
        <v>17836</v>
      </c>
      <c r="CG386" s="7">
        <v>17681</v>
      </c>
      <c r="CH386" s="7">
        <v>18339</v>
      </c>
      <c r="CI386" s="7">
        <v>19740</v>
      </c>
      <c r="CJ386" s="7">
        <v>7732</v>
      </c>
      <c r="CK386" s="7">
        <v>10623</v>
      </c>
      <c r="CL386" s="7">
        <v>13002</v>
      </c>
      <c r="CM386" s="7">
        <v>14144</v>
      </c>
      <c r="CN386" s="7">
        <v>12765</v>
      </c>
      <c r="CO386" s="7">
        <v>12862</v>
      </c>
      <c r="CP386" s="7">
        <v>11821</v>
      </c>
      <c r="CQ386" s="7">
        <v>18651</v>
      </c>
      <c r="CR386" s="7">
        <v>18332</v>
      </c>
      <c r="CS386" s="7">
        <v>18538</v>
      </c>
      <c r="CT386" s="7">
        <v>17619</v>
      </c>
      <c r="CU386" s="7">
        <v>15058</v>
      </c>
    </row>
    <row r="387" spans="2:99" x14ac:dyDescent="0.2">
      <c r="B387" s="6">
        <v>0.36393518518518514</v>
      </c>
      <c r="C387" s="7">
        <v>37</v>
      </c>
      <c r="D387" s="7">
        <v>7756</v>
      </c>
      <c r="E387" s="7">
        <v>11645</v>
      </c>
      <c r="F387" s="7">
        <v>31868</v>
      </c>
      <c r="G387" s="7">
        <v>26328</v>
      </c>
      <c r="H387" s="7">
        <v>30509</v>
      </c>
      <c r="I387" s="7">
        <v>32354</v>
      </c>
      <c r="J387" s="7">
        <v>32253</v>
      </c>
      <c r="K387" s="7">
        <v>33585</v>
      </c>
      <c r="L387" s="7">
        <v>35150</v>
      </c>
      <c r="M387" s="7">
        <v>35144</v>
      </c>
      <c r="N387" s="7">
        <v>33763</v>
      </c>
      <c r="O387" s="7">
        <v>34592</v>
      </c>
      <c r="P387" s="7">
        <v>7664</v>
      </c>
      <c r="Q387" s="7">
        <v>12015</v>
      </c>
      <c r="R387" s="7">
        <v>34917</v>
      </c>
      <c r="S387" s="7">
        <v>26578</v>
      </c>
      <c r="T387" s="7">
        <v>30646</v>
      </c>
      <c r="U387" s="7">
        <v>29190</v>
      </c>
      <c r="V387" s="7">
        <v>33220</v>
      </c>
      <c r="W387" s="7">
        <v>29513</v>
      </c>
      <c r="X387" s="7">
        <v>32110</v>
      </c>
      <c r="Y387" s="7">
        <v>30331</v>
      </c>
      <c r="Z387" s="7">
        <v>33252</v>
      </c>
      <c r="AA387" s="7">
        <v>31729</v>
      </c>
      <c r="AB387" s="7">
        <v>7773</v>
      </c>
      <c r="AC387" s="7">
        <v>11810</v>
      </c>
      <c r="AD387" s="7">
        <v>34942</v>
      </c>
      <c r="AE387" s="7">
        <v>30005</v>
      </c>
      <c r="AF387" s="7">
        <v>26953</v>
      </c>
      <c r="AG387" s="7">
        <v>27743</v>
      </c>
      <c r="AH387" s="7">
        <v>28638</v>
      </c>
      <c r="AI387" s="7">
        <v>33471</v>
      </c>
      <c r="AJ387" s="7">
        <v>34205</v>
      </c>
      <c r="AK387" s="7">
        <v>32584</v>
      </c>
      <c r="AL387" s="7">
        <v>30704</v>
      </c>
      <c r="AM387" s="7">
        <v>36162</v>
      </c>
      <c r="AN387" s="7">
        <v>7790</v>
      </c>
      <c r="AO387" s="7">
        <v>11520</v>
      </c>
      <c r="AP387" s="7">
        <v>32898</v>
      </c>
      <c r="AQ387" s="7">
        <v>29582</v>
      </c>
      <c r="AR387" s="7">
        <v>28845</v>
      </c>
      <c r="AS387" s="7">
        <v>26554</v>
      </c>
      <c r="AT387" s="7">
        <v>27642</v>
      </c>
      <c r="AU387" s="7">
        <v>37207</v>
      </c>
      <c r="AV387" s="7">
        <v>32144</v>
      </c>
      <c r="AW387" s="7">
        <v>31061</v>
      </c>
      <c r="AX387" s="7">
        <v>30590</v>
      </c>
      <c r="AY387" s="7">
        <v>28104</v>
      </c>
      <c r="AZ387" s="7">
        <v>7828</v>
      </c>
      <c r="BA387" s="7">
        <v>11004</v>
      </c>
      <c r="BB387" s="7">
        <v>14553</v>
      </c>
      <c r="BC387" s="7">
        <v>12945</v>
      </c>
      <c r="BD387" s="7">
        <v>12679</v>
      </c>
      <c r="BE387" s="7">
        <v>12640</v>
      </c>
      <c r="BF387" s="7">
        <v>12986</v>
      </c>
      <c r="BG387" s="7">
        <v>13695</v>
      </c>
      <c r="BH387" s="7">
        <v>16281</v>
      </c>
      <c r="BI387" s="7">
        <v>14123</v>
      </c>
      <c r="BJ387" s="7">
        <v>14843</v>
      </c>
      <c r="BK387" s="7">
        <v>18362</v>
      </c>
      <c r="BL387" s="7">
        <v>7822</v>
      </c>
      <c r="BM387" s="7">
        <v>10508</v>
      </c>
      <c r="BN387" s="7">
        <v>14165</v>
      </c>
      <c r="BO387" s="7">
        <v>14075</v>
      </c>
      <c r="BP387" s="7">
        <v>13111</v>
      </c>
      <c r="BQ387" s="7">
        <v>12857</v>
      </c>
      <c r="BR387" s="7">
        <v>13242</v>
      </c>
      <c r="BS387" s="7">
        <v>14515</v>
      </c>
      <c r="BT387" s="7">
        <v>15576</v>
      </c>
      <c r="BU387" s="7">
        <v>13371</v>
      </c>
      <c r="BV387" s="7">
        <v>18299</v>
      </c>
      <c r="BW387" s="7">
        <v>13967</v>
      </c>
      <c r="BX387" s="7">
        <v>7790</v>
      </c>
      <c r="BY387" s="7">
        <v>10796</v>
      </c>
      <c r="BZ387" s="7">
        <v>15645</v>
      </c>
      <c r="CA387" s="7">
        <v>15039</v>
      </c>
      <c r="CB387" s="7">
        <v>13196</v>
      </c>
      <c r="CC387" s="7">
        <v>12847</v>
      </c>
      <c r="CD387" s="7">
        <v>14135</v>
      </c>
      <c r="CE387" s="7">
        <v>18284</v>
      </c>
      <c r="CF387" s="7">
        <v>19226</v>
      </c>
      <c r="CG387" s="7">
        <v>19171</v>
      </c>
      <c r="CH387" s="7">
        <v>19879</v>
      </c>
      <c r="CI387" s="7">
        <v>21466</v>
      </c>
      <c r="CJ387" s="7">
        <v>7694</v>
      </c>
      <c r="CK387" s="7">
        <v>10986</v>
      </c>
      <c r="CL387" s="7">
        <v>13784</v>
      </c>
      <c r="CM387" s="7">
        <v>15108</v>
      </c>
      <c r="CN387" s="7">
        <v>13568</v>
      </c>
      <c r="CO387" s="7">
        <v>13680</v>
      </c>
      <c r="CP387" s="7">
        <v>12526</v>
      </c>
      <c r="CQ387" s="7">
        <v>20290</v>
      </c>
      <c r="CR387" s="7">
        <v>19872</v>
      </c>
      <c r="CS387" s="7">
        <v>20228</v>
      </c>
      <c r="CT387" s="7">
        <v>19009</v>
      </c>
      <c r="CU387" s="7">
        <v>17010</v>
      </c>
    </row>
    <row r="388" spans="2:99" x14ac:dyDescent="0.2">
      <c r="B388" s="6">
        <v>0.37435185185185182</v>
      </c>
      <c r="C388" s="7">
        <v>37</v>
      </c>
      <c r="D388" s="7">
        <v>7772</v>
      </c>
      <c r="E388" s="7">
        <v>11826</v>
      </c>
      <c r="F388" s="7">
        <v>32674</v>
      </c>
      <c r="G388" s="7">
        <v>27042</v>
      </c>
      <c r="H388" s="7">
        <v>31195</v>
      </c>
      <c r="I388" s="7">
        <v>33124</v>
      </c>
      <c r="J388" s="7">
        <v>32931</v>
      </c>
      <c r="K388" s="7">
        <v>34405</v>
      </c>
      <c r="L388" s="7">
        <v>35970</v>
      </c>
      <c r="M388" s="7">
        <v>36109</v>
      </c>
      <c r="N388" s="7">
        <v>34609</v>
      </c>
      <c r="O388" s="7">
        <v>35486</v>
      </c>
      <c r="P388" s="7">
        <v>7656</v>
      </c>
      <c r="Q388" s="7">
        <v>12218</v>
      </c>
      <c r="R388" s="7">
        <v>35843</v>
      </c>
      <c r="S388" s="7">
        <v>27811</v>
      </c>
      <c r="T388" s="7">
        <v>31492</v>
      </c>
      <c r="U388" s="7">
        <v>29752</v>
      </c>
      <c r="V388" s="7">
        <v>34237</v>
      </c>
      <c r="W388" s="7">
        <v>30227</v>
      </c>
      <c r="X388" s="7">
        <v>32890</v>
      </c>
      <c r="Y388" s="7">
        <v>31051</v>
      </c>
      <c r="Z388" s="7">
        <v>34162</v>
      </c>
      <c r="AA388" s="7">
        <v>32723</v>
      </c>
      <c r="AB388" s="7">
        <v>7708</v>
      </c>
      <c r="AC388" s="7">
        <v>11977</v>
      </c>
      <c r="AD388" s="7">
        <v>36065</v>
      </c>
      <c r="AE388" s="7">
        <v>31009</v>
      </c>
      <c r="AF388" s="7">
        <v>28127</v>
      </c>
      <c r="AG388" s="7">
        <v>28921</v>
      </c>
      <c r="AH388" s="7">
        <v>30092</v>
      </c>
      <c r="AI388" s="7">
        <v>34290</v>
      </c>
      <c r="AJ388" s="7">
        <v>35064</v>
      </c>
      <c r="AK388" s="7">
        <v>33497</v>
      </c>
      <c r="AL388" s="7">
        <v>31633</v>
      </c>
      <c r="AM388" s="7">
        <v>37224</v>
      </c>
      <c r="AN388" s="7">
        <v>7783</v>
      </c>
      <c r="AO388" s="7">
        <v>11660</v>
      </c>
      <c r="AP388" s="7">
        <v>33930</v>
      </c>
      <c r="AQ388" s="7">
        <v>30664</v>
      </c>
      <c r="AR388" s="7">
        <v>30077</v>
      </c>
      <c r="AS388" s="7">
        <v>27872</v>
      </c>
      <c r="AT388" s="7">
        <v>29071</v>
      </c>
      <c r="AU388" s="7">
        <v>38226</v>
      </c>
      <c r="AV388" s="7">
        <v>32911</v>
      </c>
      <c r="AW388" s="7">
        <v>31835</v>
      </c>
      <c r="AX388" s="7">
        <v>31407</v>
      </c>
      <c r="AY388" s="7">
        <v>29014</v>
      </c>
      <c r="AZ388" s="7">
        <v>7797</v>
      </c>
      <c r="BA388" s="7">
        <v>11277</v>
      </c>
      <c r="BB388" s="7">
        <v>15684</v>
      </c>
      <c r="BC388" s="7">
        <v>13758</v>
      </c>
      <c r="BD388" s="7">
        <v>13535</v>
      </c>
      <c r="BE388" s="7">
        <v>13533</v>
      </c>
      <c r="BF388" s="7">
        <v>13893</v>
      </c>
      <c r="BG388" s="7">
        <v>14792</v>
      </c>
      <c r="BH388" s="7">
        <v>17699</v>
      </c>
      <c r="BI388" s="7">
        <v>15122</v>
      </c>
      <c r="BJ388" s="7">
        <v>16067</v>
      </c>
      <c r="BK388" s="7">
        <v>19960</v>
      </c>
      <c r="BL388" s="7">
        <v>7806</v>
      </c>
      <c r="BM388" s="7">
        <v>10804</v>
      </c>
      <c r="BN388" s="7">
        <v>15204</v>
      </c>
      <c r="BO388" s="7">
        <v>15138</v>
      </c>
      <c r="BP388" s="7">
        <v>13998</v>
      </c>
      <c r="BQ388" s="7">
        <v>13736</v>
      </c>
      <c r="BR388" s="7">
        <v>14214</v>
      </c>
      <c r="BS388" s="7">
        <v>15686</v>
      </c>
      <c r="BT388" s="7">
        <v>16901</v>
      </c>
      <c r="BU388" s="7">
        <v>14414</v>
      </c>
      <c r="BV388" s="7">
        <v>19834</v>
      </c>
      <c r="BW388" s="7">
        <v>15657</v>
      </c>
      <c r="BX388" s="7">
        <v>7832</v>
      </c>
      <c r="BY388" s="7">
        <v>11051</v>
      </c>
      <c r="BZ388" s="7">
        <v>16763</v>
      </c>
      <c r="CA388" s="7">
        <v>16178</v>
      </c>
      <c r="CB388" s="7">
        <v>14075</v>
      </c>
      <c r="CC388" s="7">
        <v>13613</v>
      </c>
      <c r="CD388" s="7">
        <v>15097</v>
      </c>
      <c r="CE388" s="7">
        <v>19733</v>
      </c>
      <c r="CF388" s="7">
        <v>20741</v>
      </c>
      <c r="CG388" s="7">
        <v>20709</v>
      </c>
      <c r="CH388" s="7">
        <v>21639</v>
      </c>
      <c r="CI388" s="7">
        <v>23431</v>
      </c>
      <c r="CJ388" s="7">
        <v>7737</v>
      </c>
      <c r="CK388" s="7">
        <v>11291</v>
      </c>
      <c r="CL388" s="7">
        <v>14756</v>
      </c>
      <c r="CM388" s="7">
        <v>16086</v>
      </c>
      <c r="CN388" s="7">
        <v>14513</v>
      </c>
      <c r="CO388" s="7">
        <v>14590</v>
      </c>
      <c r="CP388" s="7">
        <v>13239</v>
      </c>
      <c r="CQ388" s="7">
        <v>22046</v>
      </c>
      <c r="CR388" s="7">
        <v>21571</v>
      </c>
      <c r="CS388" s="7">
        <v>22110</v>
      </c>
      <c r="CT388" s="7">
        <v>20497</v>
      </c>
      <c r="CU388" s="7">
        <v>19019</v>
      </c>
    </row>
    <row r="389" spans="2:99" x14ac:dyDescent="0.2">
      <c r="B389" s="6">
        <v>0.38476851851851851</v>
      </c>
      <c r="C389" s="7">
        <v>37</v>
      </c>
      <c r="D389" s="7">
        <v>7710</v>
      </c>
      <c r="E389" s="7">
        <v>12040</v>
      </c>
      <c r="F389" s="7">
        <v>33429</v>
      </c>
      <c r="G389" s="7">
        <v>27623</v>
      </c>
      <c r="H389" s="7">
        <v>31829</v>
      </c>
      <c r="I389" s="7">
        <v>33809</v>
      </c>
      <c r="J389" s="7">
        <v>33509</v>
      </c>
      <c r="K389" s="7">
        <v>35219</v>
      </c>
      <c r="L389" s="7">
        <v>36818</v>
      </c>
      <c r="M389" s="7">
        <v>36975</v>
      </c>
      <c r="N389" s="7">
        <v>35506</v>
      </c>
      <c r="O389" s="7">
        <v>36335</v>
      </c>
      <c r="P389" s="7">
        <v>7647</v>
      </c>
      <c r="Q389" s="7">
        <v>12377</v>
      </c>
      <c r="R389" s="7">
        <v>36669</v>
      </c>
      <c r="S389" s="7">
        <v>28607</v>
      </c>
      <c r="T389" s="7">
        <v>32324</v>
      </c>
      <c r="U389" s="7">
        <v>30412</v>
      </c>
      <c r="V389" s="7">
        <v>35225</v>
      </c>
      <c r="W389" s="7">
        <v>30890</v>
      </c>
      <c r="X389" s="7">
        <v>33696</v>
      </c>
      <c r="Y389" s="7">
        <v>31837</v>
      </c>
      <c r="Z389" s="7">
        <v>35046</v>
      </c>
      <c r="AA389" s="7">
        <v>33518</v>
      </c>
      <c r="AB389" s="7">
        <v>7707</v>
      </c>
      <c r="AC389" s="7">
        <v>12142</v>
      </c>
      <c r="AD389" s="7">
        <v>37163</v>
      </c>
      <c r="AE389" s="7">
        <v>31866</v>
      </c>
      <c r="AF389" s="7">
        <v>29041</v>
      </c>
      <c r="AG389" s="7">
        <v>29937</v>
      </c>
      <c r="AH389" s="7">
        <v>31225</v>
      </c>
      <c r="AI389" s="7">
        <v>35011</v>
      </c>
      <c r="AJ389" s="7">
        <v>35960</v>
      </c>
      <c r="AK389" s="7">
        <v>34457</v>
      </c>
      <c r="AL389" s="7">
        <v>32554</v>
      </c>
      <c r="AM389" s="7">
        <v>38306</v>
      </c>
      <c r="AN389" s="7">
        <v>7768</v>
      </c>
      <c r="AO389" s="7">
        <v>11845</v>
      </c>
      <c r="AP389" s="7">
        <v>34818</v>
      </c>
      <c r="AQ389" s="7">
        <v>31617</v>
      </c>
      <c r="AR389" s="7">
        <v>31249</v>
      </c>
      <c r="AS389" s="7">
        <v>29021</v>
      </c>
      <c r="AT389" s="7">
        <v>30089</v>
      </c>
      <c r="AU389" s="7">
        <v>39145</v>
      </c>
      <c r="AV389" s="7">
        <v>33790</v>
      </c>
      <c r="AW389" s="7">
        <v>32732</v>
      </c>
      <c r="AX389" s="7">
        <v>32199</v>
      </c>
      <c r="AY389" s="7">
        <v>29909</v>
      </c>
      <c r="AZ389" s="7">
        <v>7816</v>
      </c>
      <c r="BA389" s="7">
        <v>11541</v>
      </c>
      <c r="BB389" s="7">
        <v>16833</v>
      </c>
      <c r="BC389" s="7">
        <v>14723</v>
      </c>
      <c r="BD389" s="7">
        <v>14556</v>
      </c>
      <c r="BE389" s="7">
        <v>14613</v>
      </c>
      <c r="BF389" s="7">
        <v>14946</v>
      </c>
      <c r="BG389" s="7">
        <v>15988</v>
      </c>
      <c r="BH389" s="7">
        <v>19201</v>
      </c>
      <c r="BI389" s="7">
        <v>16179</v>
      </c>
      <c r="BJ389" s="7">
        <v>17456</v>
      </c>
      <c r="BK389" s="7">
        <v>21724</v>
      </c>
      <c r="BL389" s="7">
        <v>7801</v>
      </c>
      <c r="BM389" s="7">
        <v>11158</v>
      </c>
      <c r="BN389" s="7">
        <v>16424</v>
      </c>
      <c r="BO389" s="7">
        <v>16347</v>
      </c>
      <c r="BP389" s="7">
        <v>15145</v>
      </c>
      <c r="BQ389" s="7">
        <v>14656</v>
      </c>
      <c r="BR389" s="7">
        <v>15342</v>
      </c>
      <c r="BS389" s="7">
        <v>16978</v>
      </c>
      <c r="BT389" s="7">
        <v>18309</v>
      </c>
      <c r="BU389" s="7">
        <v>15512</v>
      </c>
      <c r="BV389" s="7">
        <v>21428</v>
      </c>
      <c r="BW389" s="7">
        <v>17509</v>
      </c>
      <c r="BX389" s="7">
        <v>7766</v>
      </c>
      <c r="BY389" s="7">
        <v>11373</v>
      </c>
      <c r="BZ389" s="7">
        <v>17944</v>
      </c>
      <c r="CA389" s="7">
        <v>17265</v>
      </c>
      <c r="CB389" s="7">
        <v>14995</v>
      </c>
      <c r="CC389" s="7">
        <v>14563</v>
      </c>
      <c r="CD389" s="7">
        <v>16140</v>
      </c>
      <c r="CE389" s="7">
        <v>21116</v>
      </c>
      <c r="CF389" s="7">
        <v>22345</v>
      </c>
      <c r="CG389" s="7">
        <v>22479</v>
      </c>
      <c r="CH389" s="7">
        <v>23538</v>
      </c>
      <c r="CI389" s="7">
        <v>25586</v>
      </c>
      <c r="CJ389" s="7">
        <v>7727</v>
      </c>
      <c r="CK389" s="7">
        <v>11581</v>
      </c>
      <c r="CL389" s="7">
        <v>15697</v>
      </c>
      <c r="CM389" s="7">
        <v>17253</v>
      </c>
      <c r="CN389" s="7">
        <v>15476</v>
      </c>
      <c r="CO389" s="7">
        <v>15594</v>
      </c>
      <c r="CP389" s="7">
        <v>14130</v>
      </c>
      <c r="CQ389" s="7">
        <v>24049</v>
      </c>
      <c r="CR389" s="7">
        <v>23448</v>
      </c>
      <c r="CS389" s="7">
        <v>24074</v>
      </c>
      <c r="CT389" s="7">
        <v>22084</v>
      </c>
      <c r="CU389" s="7">
        <v>21391</v>
      </c>
    </row>
    <row r="390" spans="2:99" x14ac:dyDescent="0.2">
      <c r="B390" s="6">
        <v>0.39518518518518514</v>
      </c>
      <c r="C390" s="7">
        <v>37</v>
      </c>
      <c r="D390" s="7">
        <v>7795</v>
      </c>
      <c r="E390" s="7">
        <v>12223</v>
      </c>
      <c r="F390" s="7">
        <v>34384</v>
      </c>
      <c r="G390" s="7">
        <v>28279</v>
      </c>
      <c r="H390" s="7">
        <v>32711</v>
      </c>
      <c r="I390" s="7">
        <v>34825</v>
      </c>
      <c r="J390" s="7">
        <v>34493</v>
      </c>
      <c r="K390" s="7">
        <v>36309</v>
      </c>
      <c r="L390" s="7">
        <v>37993</v>
      </c>
      <c r="M390" s="7">
        <v>38242</v>
      </c>
      <c r="N390" s="7">
        <v>36616</v>
      </c>
      <c r="O390" s="7">
        <v>37510</v>
      </c>
      <c r="P390" s="7">
        <v>7686</v>
      </c>
      <c r="Q390" s="7">
        <v>12578</v>
      </c>
      <c r="R390" s="7">
        <v>37813</v>
      </c>
      <c r="S390" s="7">
        <v>29386</v>
      </c>
      <c r="T390" s="7">
        <v>33247</v>
      </c>
      <c r="U390" s="7">
        <v>31206</v>
      </c>
      <c r="V390" s="7">
        <v>36166</v>
      </c>
      <c r="W390" s="7">
        <v>31685</v>
      </c>
      <c r="X390" s="7">
        <v>34641</v>
      </c>
      <c r="Y390" s="7">
        <v>32864</v>
      </c>
      <c r="Z390" s="7">
        <v>36154</v>
      </c>
      <c r="AA390" s="7">
        <v>34574</v>
      </c>
      <c r="AB390" s="7">
        <v>7747</v>
      </c>
      <c r="AC390" s="7">
        <v>12364</v>
      </c>
      <c r="AD390" s="7">
        <v>38490</v>
      </c>
      <c r="AE390" s="7">
        <v>32928</v>
      </c>
      <c r="AF390" s="7">
        <v>30173</v>
      </c>
      <c r="AG390" s="7">
        <v>31204</v>
      </c>
      <c r="AH390" s="7">
        <v>32784</v>
      </c>
      <c r="AI390" s="7">
        <v>36226</v>
      </c>
      <c r="AJ390" s="7">
        <v>37295</v>
      </c>
      <c r="AK390" s="7">
        <v>35649</v>
      </c>
      <c r="AL390" s="7">
        <v>33698</v>
      </c>
      <c r="AM390" s="7">
        <v>39655</v>
      </c>
      <c r="AN390" s="7">
        <v>7807</v>
      </c>
      <c r="AO390" s="7">
        <v>12103</v>
      </c>
      <c r="AP390" s="7">
        <v>35957</v>
      </c>
      <c r="AQ390" s="7">
        <v>32710</v>
      </c>
      <c r="AR390" s="7">
        <v>32459</v>
      </c>
      <c r="AS390" s="7">
        <v>29980</v>
      </c>
      <c r="AT390" s="7">
        <v>31309</v>
      </c>
      <c r="AU390" s="7">
        <v>40452</v>
      </c>
      <c r="AV390" s="7">
        <v>34741</v>
      </c>
      <c r="AW390" s="7">
        <v>33828</v>
      </c>
      <c r="AX390" s="7">
        <v>33337</v>
      </c>
      <c r="AY390" s="7">
        <v>30747</v>
      </c>
      <c r="AZ390" s="7">
        <v>7826</v>
      </c>
      <c r="BA390" s="7">
        <v>11930</v>
      </c>
      <c r="BB390" s="7">
        <v>18298</v>
      </c>
      <c r="BC390" s="7">
        <v>15803</v>
      </c>
      <c r="BD390" s="7">
        <v>15766</v>
      </c>
      <c r="BE390" s="7">
        <v>15800</v>
      </c>
      <c r="BF390" s="7">
        <v>16174</v>
      </c>
      <c r="BG390" s="7">
        <v>17378</v>
      </c>
      <c r="BH390" s="7">
        <v>21091</v>
      </c>
      <c r="BI390" s="7">
        <v>17445</v>
      </c>
      <c r="BJ390" s="7">
        <v>19143</v>
      </c>
      <c r="BK390" s="7">
        <v>23755</v>
      </c>
      <c r="BL390" s="7">
        <v>7825</v>
      </c>
      <c r="BM390" s="7">
        <v>11546</v>
      </c>
      <c r="BN390" s="7">
        <v>17888</v>
      </c>
      <c r="BO390" s="7">
        <v>17749</v>
      </c>
      <c r="BP390" s="7">
        <v>16378</v>
      </c>
      <c r="BQ390" s="7">
        <v>15847</v>
      </c>
      <c r="BR390" s="7">
        <v>16828</v>
      </c>
      <c r="BS390" s="7">
        <v>18588</v>
      </c>
      <c r="BT390" s="7">
        <v>20022</v>
      </c>
      <c r="BU390" s="7">
        <v>16835</v>
      </c>
      <c r="BV390" s="7">
        <v>23272</v>
      </c>
      <c r="BW390" s="7">
        <v>19710</v>
      </c>
      <c r="BX390" s="7">
        <v>7791</v>
      </c>
      <c r="BY390" s="7">
        <v>11725</v>
      </c>
      <c r="BZ390" s="7">
        <v>19385</v>
      </c>
      <c r="CA390" s="7">
        <v>18629</v>
      </c>
      <c r="CB390" s="7">
        <v>16168</v>
      </c>
      <c r="CC390" s="7">
        <v>15719</v>
      </c>
      <c r="CD390" s="7">
        <v>17400</v>
      </c>
      <c r="CE390" s="7">
        <v>22764</v>
      </c>
      <c r="CF390" s="7">
        <v>24278</v>
      </c>
      <c r="CG390" s="7">
        <v>24422</v>
      </c>
      <c r="CH390" s="7">
        <v>25662</v>
      </c>
      <c r="CI390" s="7">
        <v>27897</v>
      </c>
      <c r="CJ390" s="7">
        <v>7756</v>
      </c>
      <c r="CK390" s="7">
        <v>11991</v>
      </c>
      <c r="CL390" s="7">
        <v>16937</v>
      </c>
      <c r="CM390" s="7">
        <v>18570</v>
      </c>
      <c r="CN390" s="7">
        <v>16669</v>
      </c>
      <c r="CO390" s="7">
        <v>16837</v>
      </c>
      <c r="CP390" s="7">
        <v>15237</v>
      </c>
      <c r="CQ390" s="7">
        <v>26145</v>
      </c>
      <c r="CR390" s="7">
        <v>25626</v>
      </c>
      <c r="CS390" s="7">
        <v>26348</v>
      </c>
      <c r="CT390" s="7">
        <v>23965</v>
      </c>
      <c r="CU390" s="7">
        <v>24018</v>
      </c>
    </row>
    <row r="391" spans="2:99" x14ac:dyDescent="0.2">
      <c r="B391" s="6">
        <v>0.40560185185185182</v>
      </c>
      <c r="C391" s="7">
        <v>37</v>
      </c>
      <c r="D391" s="7">
        <v>7762</v>
      </c>
      <c r="E391" s="7">
        <v>12360</v>
      </c>
      <c r="F391" s="7">
        <v>35302</v>
      </c>
      <c r="G391" s="7">
        <v>28890</v>
      </c>
      <c r="H391" s="7">
        <v>33452</v>
      </c>
      <c r="I391" s="7">
        <v>35608</v>
      </c>
      <c r="J391" s="7">
        <v>35362</v>
      </c>
      <c r="K391" s="7">
        <v>37420</v>
      </c>
      <c r="L391" s="7">
        <v>39145</v>
      </c>
      <c r="M391" s="7">
        <v>39468</v>
      </c>
      <c r="N391" s="7">
        <v>37757</v>
      </c>
      <c r="O391" s="7">
        <v>38596</v>
      </c>
      <c r="P391" s="7">
        <v>7720</v>
      </c>
      <c r="Q391" s="7">
        <v>12783</v>
      </c>
      <c r="R391" s="7">
        <v>38974</v>
      </c>
      <c r="S391" s="7">
        <v>30098</v>
      </c>
      <c r="T391" s="7">
        <v>34197</v>
      </c>
      <c r="U391" s="7">
        <v>31985</v>
      </c>
      <c r="V391" s="7">
        <v>37320</v>
      </c>
      <c r="W391" s="7">
        <v>32474</v>
      </c>
      <c r="X391" s="7">
        <v>35622</v>
      </c>
      <c r="Y391" s="7">
        <v>33698</v>
      </c>
      <c r="Z391" s="7">
        <v>37262</v>
      </c>
      <c r="AA391" s="7">
        <v>35857</v>
      </c>
      <c r="AB391" s="7">
        <v>7755</v>
      </c>
      <c r="AC391" s="7">
        <v>12528</v>
      </c>
      <c r="AD391" s="7">
        <v>39575</v>
      </c>
      <c r="AE391" s="7">
        <v>34024</v>
      </c>
      <c r="AF391" s="7">
        <v>31226</v>
      </c>
      <c r="AG391" s="7">
        <v>32430</v>
      </c>
      <c r="AH391" s="7">
        <v>34208</v>
      </c>
      <c r="AI391" s="7">
        <v>37377</v>
      </c>
      <c r="AJ391" s="7">
        <v>38412</v>
      </c>
      <c r="AK391" s="7">
        <v>36748</v>
      </c>
      <c r="AL391" s="7">
        <v>34808</v>
      </c>
      <c r="AM391" s="7">
        <v>41115</v>
      </c>
      <c r="AN391" s="7">
        <v>7801</v>
      </c>
      <c r="AO391" s="7">
        <v>12289</v>
      </c>
      <c r="AP391" s="7">
        <v>37051</v>
      </c>
      <c r="AQ391" s="7">
        <v>33929</v>
      </c>
      <c r="AR391" s="7">
        <v>33728</v>
      </c>
      <c r="AS391" s="7">
        <v>31052</v>
      </c>
      <c r="AT391" s="7">
        <v>32652</v>
      </c>
      <c r="AU391" s="7">
        <v>41650</v>
      </c>
      <c r="AV391" s="7">
        <v>35774</v>
      </c>
      <c r="AW391" s="7">
        <v>34851</v>
      </c>
      <c r="AX391" s="7">
        <v>34330</v>
      </c>
      <c r="AY391" s="7">
        <v>31237</v>
      </c>
      <c r="AZ391" s="7">
        <v>7850</v>
      </c>
      <c r="BA391" s="7">
        <v>12273</v>
      </c>
      <c r="BB391" s="7">
        <v>19805</v>
      </c>
      <c r="BC391" s="7">
        <v>16933</v>
      </c>
      <c r="BD391" s="7">
        <v>17062</v>
      </c>
      <c r="BE391" s="7">
        <v>17073</v>
      </c>
      <c r="BF391" s="7">
        <v>17496</v>
      </c>
      <c r="BG391" s="7">
        <v>18812</v>
      </c>
      <c r="BH391" s="7">
        <v>22966</v>
      </c>
      <c r="BI391" s="7">
        <v>18722</v>
      </c>
      <c r="BJ391" s="7">
        <v>20800</v>
      </c>
      <c r="BK391" s="7">
        <v>25752</v>
      </c>
      <c r="BL391" s="7">
        <v>7856</v>
      </c>
      <c r="BM391" s="7">
        <v>11867</v>
      </c>
      <c r="BN391" s="7">
        <v>19520</v>
      </c>
      <c r="BO391" s="7">
        <v>19212</v>
      </c>
      <c r="BP391" s="7">
        <v>17748</v>
      </c>
      <c r="BQ391" s="7">
        <v>17134</v>
      </c>
      <c r="BR391" s="7">
        <v>18195</v>
      </c>
      <c r="BS391" s="7">
        <v>20209</v>
      </c>
      <c r="BT391" s="7">
        <v>21811</v>
      </c>
      <c r="BU391" s="7">
        <v>18236</v>
      </c>
      <c r="BV391" s="7">
        <v>25071</v>
      </c>
      <c r="BW391" s="7">
        <v>22005</v>
      </c>
      <c r="BX391" s="7">
        <v>7856</v>
      </c>
      <c r="BY391" s="7">
        <v>11989</v>
      </c>
      <c r="BZ391" s="7">
        <v>21029</v>
      </c>
      <c r="CA391" s="7">
        <v>20108</v>
      </c>
      <c r="CB391" s="7">
        <v>17424</v>
      </c>
      <c r="CC391" s="7">
        <v>16955</v>
      </c>
      <c r="CD391" s="7">
        <v>18875</v>
      </c>
      <c r="CE391" s="7">
        <v>24448</v>
      </c>
      <c r="CF391" s="7">
        <v>26125</v>
      </c>
      <c r="CG391" s="7">
        <v>26383</v>
      </c>
      <c r="CH391" s="7">
        <v>27724</v>
      </c>
      <c r="CI391" s="7">
        <v>30296</v>
      </c>
      <c r="CJ391" s="7">
        <v>7756</v>
      </c>
      <c r="CK391" s="7">
        <v>12408</v>
      </c>
      <c r="CL391" s="7">
        <v>18300</v>
      </c>
      <c r="CM391" s="7">
        <v>20056</v>
      </c>
      <c r="CN391" s="7">
        <v>18082</v>
      </c>
      <c r="CO391" s="7">
        <v>18171</v>
      </c>
      <c r="CP391" s="7">
        <v>16368</v>
      </c>
      <c r="CQ391" s="7">
        <v>28360</v>
      </c>
      <c r="CR391" s="7">
        <v>27737</v>
      </c>
      <c r="CS391" s="7">
        <v>28706</v>
      </c>
      <c r="CT391" s="7">
        <v>25748</v>
      </c>
      <c r="CU391" s="7">
        <v>26696</v>
      </c>
    </row>
    <row r="392" spans="2:99" x14ac:dyDescent="0.2">
      <c r="B392" s="6">
        <v>0.41601851851851851</v>
      </c>
      <c r="C392" s="7">
        <v>36.9</v>
      </c>
      <c r="D392" s="7">
        <v>7842</v>
      </c>
      <c r="E392" s="7">
        <v>12582</v>
      </c>
      <c r="F392" s="7">
        <v>36540</v>
      </c>
      <c r="G392" s="7">
        <v>29595</v>
      </c>
      <c r="H392" s="7">
        <v>34538</v>
      </c>
      <c r="I392" s="7">
        <v>36845</v>
      </c>
      <c r="J392" s="7">
        <v>36515</v>
      </c>
      <c r="K392" s="7">
        <v>38768</v>
      </c>
      <c r="L392" s="7">
        <v>40526</v>
      </c>
      <c r="M392" s="7">
        <v>41075</v>
      </c>
      <c r="N392" s="7">
        <v>39194</v>
      </c>
      <c r="O392" s="7">
        <v>40025</v>
      </c>
      <c r="P392" s="7">
        <v>7712</v>
      </c>
      <c r="Q392" s="7">
        <v>13001</v>
      </c>
      <c r="R392" s="7">
        <v>40391</v>
      </c>
      <c r="S392" s="7">
        <v>31013</v>
      </c>
      <c r="T392" s="7">
        <v>35387</v>
      </c>
      <c r="U392" s="7">
        <v>33058</v>
      </c>
      <c r="V392" s="7">
        <v>38585</v>
      </c>
      <c r="W392" s="7">
        <v>33405</v>
      </c>
      <c r="X392" s="7">
        <v>36947</v>
      </c>
      <c r="Y392" s="7">
        <v>34924</v>
      </c>
      <c r="Z392" s="7">
        <v>38755</v>
      </c>
      <c r="AA392" s="7">
        <v>37348</v>
      </c>
      <c r="AB392" s="7">
        <v>7806</v>
      </c>
      <c r="AC392" s="7">
        <v>12838</v>
      </c>
      <c r="AD392" s="7">
        <v>40971</v>
      </c>
      <c r="AE392" s="7">
        <v>35350</v>
      </c>
      <c r="AF392" s="7">
        <v>32572</v>
      </c>
      <c r="AG392" s="7">
        <v>33836</v>
      </c>
      <c r="AH392" s="7">
        <v>35901</v>
      </c>
      <c r="AI392" s="7">
        <v>38682</v>
      </c>
      <c r="AJ392" s="7">
        <v>39998</v>
      </c>
      <c r="AK392" s="7">
        <v>38229</v>
      </c>
      <c r="AL392" s="7">
        <v>36140</v>
      </c>
      <c r="AM392" s="7">
        <v>42807</v>
      </c>
      <c r="AN392" s="7">
        <v>7839</v>
      </c>
      <c r="AO392" s="7">
        <v>12582</v>
      </c>
      <c r="AP392" s="7">
        <v>38323</v>
      </c>
      <c r="AQ392" s="7">
        <v>35306</v>
      </c>
      <c r="AR392" s="7">
        <v>35237</v>
      </c>
      <c r="AS392" s="7">
        <v>32286</v>
      </c>
      <c r="AT392" s="7">
        <v>34111</v>
      </c>
      <c r="AU392" s="7">
        <v>43128</v>
      </c>
      <c r="AV392" s="7">
        <v>37104</v>
      </c>
      <c r="AW392" s="7">
        <v>36163</v>
      </c>
      <c r="AX392" s="7">
        <v>35625</v>
      </c>
      <c r="AY392" s="7">
        <v>31632</v>
      </c>
      <c r="AZ392" s="7">
        <v>7884</v>
      </c>
      <c r="BA392" s="7">
        <v>12625</v>
      </c>
      <c r="BB392" s="7">
        <v>21549</v>
      </c>
      <c r="BC392" s="7">
        <v>18306</v>
      </c>
      <c r="BD392" s="7">
        <v>18562</v>
      </c>
      <c r="BE392" s="7">
        <v>18618</v>
      </c>
      <c r="BF392" s="7">
        <v>19004</v>
      </c>
      <c r="BG392" s="7">
        <v>20412</v>
      </c>
      <c r="BH392" s="7">
        <v>25017</v>
      </c>
      <c r="BI392" s="7">
        <v>20183</v>
      </c>
      <c r="BJ392" s="7">
        <v>22742</v>
      </c>
      <c r="BK392" s="7">
        <v>27975</v>
      </c>
      <c r="BL392" s="7">
        <v>7876</v>
      </c>
      <c r="BM392" s="7">
        <v>12291</v>
      </c>
      <c r="BN392" s="7">
        <v>21313</v>
      </c>
      <c r="BO392" s="7">
        <v>21001</v>
      </c>
      <c r="BP392" s="7">
        <v>19399</v>
      </c>
      <c r="BQ392" s="7">
        <v>18588</v>
      </c>
      <c r="BR392" s="7">
        <v>19935</v>
      </c>
      <c r="BS392" s="7">
        <v>22078</v>
      </c>
      <c r="BT392" s="7">
        <v>23796</v>
      </c>
      <c r="BU392" s="7">
        <v>19907</v>
      </c>
      <c r="BV392" s="7">
        <v>27032</v>
      </c>
      <c r="BW392" s="7">
        <v>24560</v>
      </c>
      <c r="BX392" s="7">
        <v>7884</v>
      </c>
      <c r="BY392" s="7">
        <v>12431</v>
      </c>
      <c r="BZ392" s="7">
        <v>22661</v>
      </c>
      <c r="CA392" s="7">
        <v>21656</v>
      </c>
      <c r="CB392" s="7">
        <v>18864</v>
      </c>
      <c r="CC392" s="7">
        <v>18362</v>
      </c>
      <c r="CD392" s="7">
        <v>20547</v>
      </c>
      <c r="CE392" s="7">
        <v>26237</v>
      </c>
      <c r="CF392" s="7">
        <v>28159</v>
      </c>
      <c r="CG392" s="7">
        <v>28590</v>
      </c>
      <c r="CH392" s="7">
        <v>30113</v>
      </c>
      <c r="CI392" s="7">
        <v>32796</v>
      </c>
      <c r="CJ392" s="7">
        <v>7808</v>
      </c>
      <c r="CK392" s="7">
        <v>12780</v>
      </c>
      <c r="CL392" s="7">
        <v>19786</v>
      </c>
      <c r="CM392" s="7">
        <v>21647</v>
      </c>
      <c r="CN392" s="7">
        <v>19688</v>
      </c>
      <c r="CO392" s="7">
        <v>19739</v>
      </c>
      <c r="CP392" s="7">
        <v>17755</v>
      </c>
      <c r="CQ392" s="7">
        <v>30625</v>
      </c>
      <c r="CR392" s="7">
        <v>29987</v>
      </c>
      <c r="CS392" s="7">
        <v>31206</v>
      </c>
      <c r="CT392" s="7">
        <v>27734</v>
      </c>
      <c r="CU392" s="7">
        <v>29598</v>
      </c>
    </row>
    <row r="393" spans="2:99" x14ac:dyDescent="0.2">
      <c r="B393" s="6">
        <v>0.42643518518518514</v>
      </c>
      <c r="C393" s="7">
        <v>37</v>
      </c>
      <c r="D393" s="7">
        <v>7925</v>
      </c>
      <c r="E393" s="7">
        <v>12810</v>
      </c>
      <c r="F393" s="7">
        <v>37610</v>
      </c>
      <c r="G393" s="7">
        <v>30299</v>
      </c>
      <c r="H393" s="7">
        <v>35578</v>
      </c>
      <c r="I393" s="7">
        <v>37817</v>
      </c>
      <c r="J393" s="7">
        <v>37471</v>
      </c>
      <c r="K393" s="7">
        <v>40145</v>
      </c>
      <c r="L393" s="7">
        <v>41944</v>
      </c>
      <c r="M393" s="7">
        <v>42416</v>
      </c>
      <c r="N393" s="7">
        <v>40587</v>
      </c>
      <c r="O393" s="7">
        <v>41335</v>
      </c>
      <c r="P393" s="7">
        <v>7790</v>
      </c>
      <c r="Q393" s="7">
        <v>13277</v>
      </c>
      <c r="R393" s="7">
        <v>41576</v>
      </c>
      <c r="S393" s="7">
        <v>31832</v>
      </c>
      <c r="T393" s="7">
        <v>36340</v>
      </c>
      <c r="U393" s="7">
        <v>33969</v>
      </c>
      <c r="V393" s="7">
        <v>39794</v>
      </c>
      <c r="W393" s="7">
        <v>34301</v>
      </c>
      <c r="X393" s="7">
        <v>38142</v>
      </c>
      <c r="Y393" s="7">
        <v>36070</v>
      </c>
      <c r="Z393" s="7">
        <v>40112</v>
      </c>
      <c r="AA393" s="7">
        <v>38922</v>
      </c>
      <c r="AB393" s="7">
        <v>7883</v>
      </c>
      <c r="AC393" s="7">
        <v>13021</v>
      </c>
      <c r="AD393" s="7">
        <v>42156</v>
      </c>
      <c r="AE393" s="7">
        <v>36583</v>
      </c>
      <c r="AF393" s="7">
        <v>33773</v>
      </c>
      <c r="AG393" s="7">
        <v>35153</v>
      </c>
      <c r="AH393" s="7">
        <v>37421</v>
      </c>
      <c r="AI393" s="7">
        <v>39994</v>
      </c>
      <c r="AJ393" s="7">
        <v>41567</v>
      </c>
      <c r="AK393" s="7">
        <v>39534</v>
      </c>
      <c r="AL393" s="7">
        <v>37515</v>
      </c>
      <c r="AM393" s="7">
        <v>44644</v>
      </c>
      <c r="AN393" s="7">
        <v>7893</v>
      </c>
      <c r="AO393" s="7">
        <v>12800</v>
      </c>
      <c r="AP393" s="7">
        <v>39713</v>
      </c>
      <c r="AQ393" s="7">
        <v>36564</v>
      </c>
      <c r="AR393" s="7">
        <v>36607</v>
      </c>
      <c r="AS393" s="7">
        <v>33388</v>
      </c>
      <c r="AT393" s="7">
        <v>35398</v>
      </c>
      <c r="AU393" s="7">
        <v>44791</v>
      </c>
      <c r="AV393" s="7">
        <v>38376</v>
      </c>
      <c r="AW393" s="7">
        <v>37424</v>
      </c>
      <c r="AX393" s="7">
        <v>36834</v>
      </c>
      <c r="AY393" s="7">
        <v>31944</v>
      </c>
      <c r="AZ393" s="7">
        <v>7935</v>
      </c>
      <c r="BA393" s="7">
        <v>13069</v>
      </c>
      <c r="BB393" s="7">
        <v>23352</v>
      </c>
      <c r="BC393" s="7">
        <v>19763</v>
      </c>
      <c r="BD393" s="7">
        <v>20224</v>
      </c>
      <c r="BE393" s="7">
        <v>20348</v>
      </c>
      <c r="BF393" s="7">
        <v>20685</v>
      </c>
      <c r="BG393" s="7">
        <v>22171</v>
      </c>
      <c r="BH393" s="7">
        <v>27021</v>
      </c>
      <c r="BI393" s="7">
        <v>21672</v>
      </c>
      <c r="BJ393" s="7">
        <v>24771</v>
      </c>
      <c r="BK393" s="7">
        <v>30152</v>
      </c>
      <c r="BL393" s="7">
        <v>7938</v>
      </c>
      <c r="BM393" s="7">
        <v>12741</v>
      </c>
      <c r="BN393" s="7">
        <v>23290</v>
      </c>
      <c r="BO393" s="7">
        <v>22810</v>
      </c>
      <c r="BP393" s="7">
        <v>21215</v>
      </c>
      <c r="BQ393" s="7">
        <v>20148</v>
      </c>
      <c r="BR393" s="7">
        <v>21683</v>
      </c>
      <c r="BS393" s="7">
        <v>24006</v>
      </c>
      <c r="BT393" s="7">
        <v>25919</v>
      </c>
      <c r="BU393" s="7">
        <v>21635</v>
      </c>
      <c r="BV393" s="7">
        <v>29043</v>
      </c>
      <c r="BW393" s="7">
        <v>27212</v>
      </c>
      <c r="BX393" s="7">
        <v>7950</v>
      </c>
      <c r="BY393" s="7">
        <v>12800</v>
      </c>
      <c r="BZ393" s="7">
        <v>24475</v>
      </c>
      <c r="CA393" s="7">
        <v>23385</v>
      </c>
      <c r="CB393" s="7">
        <v>20509</v>
      </c>
      <c r="CC393" s="7">
        <v>19937</v>
      </c>
      <c r="CD393" s="7">
        <v>22255</v>
      </c>
      <c r="CE393" s="7">
        <v>27958</v>
      </c>
      <c r="CF393" s="7">
        <v>30168</v>
      </c>
      <c r="CG393" s="7">
        <v>30597</v>
      </c>
      <c r="CH393" s="7">
        <v>32402</v>
      </c>
      <c r="CI393" s="7">
        <v>35343</v>
      </c>
      <c r="CJ393" s="7">
        <v>7887</v>
      </c>
      <c r="CK393" s="7">
        <v>13277</v>
      </c>
      <c r="CL393" s="7">
        <v>21422</v>
      </c>
      <c r="CM393" s="7">
        <v>23439</v>
      </c>
      <c r="CN393" s="7">
        <v>21417</v>
      </c>
      <c r="CO393" s="7">
        <v>21429</v>
      </c>
      <c r="CP393" s="7">
        <v>19428</v>
      </c>
      <c r="CQ393" s="7">
        <v>33003</v>
      </c>
      <c r="CR393" s="7">
        <v>32288</v>
      </c>
      <c r="CS393" s="7">
        <v>33834</v>
      </c>
      <c r="CT393" s="7">
        <v>29680</v>
      </c>
      <c r="CU393" s="7">
        <v>32572</v>
      </c>
    </row>
    <row r="394" spans="2:99" x14ac:dyDescent="0.2">
      <c r="B394" s="6">
        <v>0.43685185185185182</v>
      </c>
      <c r="C394" s="7">
        <v>37</v>
      </c>
      <c r="D394" s="7">
        <v>7917</v>
      </c>
      <c r="E394" s="7">
        <v>13033</v>
      </c>
      <c r="F394" s="7">
        <v>38918</v>
      </c>
      <c r="G394" s="7">
        <v>31099</v>
      </c>
      <c r="H394" s="7">
        <v>36560</v>
      </c>
      <c r="I394" s="7">
        <v>39044</v>
      </c>
      <c r="J394" s="7">
        <v>38630</v>
      </c>
      <c r="K394" s="7">
        <v>41760</v>
      </c>
      <c r="L394" s="7">
        <v>43570</v>
      </c>
      <c r="M394" s="7">
        <v>44193</v>
      </c>
      <c r="N394" s="7">
        <v>42166</v>
      </c>
      <c r="O394" s="7">
        <v>42851</v>
      </c>
      <c r="P394" s="7">
        <v>7861</v>
      </c>
      <c r="Q394" s="7">
        <v>13533</v>
      </c>
      <c r="R394" s="7">
        <v>43107</v>
      </c>
      <c r="S394" s="7">
        <v>32750</v>
      </c>
      <c r="T394" s="7">
        <v>37584</v>
      </c>
      <c r="U394" s="7">
        <v>34945</v>
      </c>
      <c r="V394" s="7">
        <v>41066</v>
      </c>
      <c r="W394" s="7">
        <v>35460</v>
      </c>
      <c r="X394" s="7">
        <v>39605</v>
      </c>
      <c r="Y394" s="7">
        <v>37303</v>
      </c>
      <c r="Z394" s="7">
        <v>41582</v>
      </c>
      <c r="AA394" s="7">
        <v>40595</v>
      </c>
      <c r="AB394" s="7">
        <v>7881</v>
      </c>
      <c r="AC394" s="7">
        <v>13293</v>
      </c>
      <c r="AD394" s="7">
        <v>43557</v>
      </c>
      <c r="AE394" s="7">
        <v>37891</v>
      </c>
      <c r="AF394" s="7">
        <v>35089</v>
      </c>
      <c r="AG394" s="7">
        <v>36468</v>
      </c>
      <c r="AH394" s="7">
        <v>39211</v>
      </c>
      <c r="AI394" s="7">
        <v>41449</v>
      </c>
      <c r="AJ394" s="7">
        <v>43163</v>
      </c>
      <c r="AK394" s="7">
        <v>41183</v>
      </c>
      <c r="AL394" s="7">
        <v>38999</v>
      </c>
      <c r="AM394" s="7">
        <v>46288</v>
      </c>
      <c r="AN394" s="7">
        <v>7947</v>
      </c>
      <c r="AO394" s="7">
        <v>13078</v>
      </c>
      <c r="AP394" s="7">
        <v>40986</v>
      </c>
      <c r="AQ394" s="7">
        <v>37870</v>
      </c>
      <c r="AR394" s="7">
        <v>38134</v>
      </c>
      <c r="AS394" s="7">
        <v>34733</v>
      </c>
      <c r="AT394" s="7">
        <v>36970</v>
      </c>
      <c r="AU394" s="7">
        <v>46266</v>
      </c>
      <c r="AV394" s="7">
        <v>39814</v>
      </c>
      <c r="AW394" s="7">
        <v>38840</v>
      </c>
      <c r="AX394" s="7">
        <v>38212</v>
      </c>
      <c r="AY394" s="7">
        <v>32544</v>
      </c>
      <c r="AZ394" s="7">
        <v>7976</v>
      </c>
      <c r="BA394" s="7">
        <v>13475</v>
      </c>
      <c r="BB394" s="7">
        <v>25300</v>
      </c>
      <c r="BC394" s="7">
        <v>21315</v>
      </c>
      <c r="BD394" s="7">
        <v>22025</v>
      </c>
      <c r="BE394" s="7">
        <v>22059</v>
      </c>
      <c r="BF394" s="7">
        <v>22314</v>
      </c>
      <c r="BG394" s="7">
        <v>23964</v>
      </c>
      <c r="BH394" s="7">
        <v>29183</v>
      </c>
      <c r="BI394" s="7">
        <v>23208</v>
      </c>
      <c r="BJ394" s="7">
        <v>26831</v>
      </c>
      <c r="BK394" s="7">
        <v>32418</v>
      </c>
      <c r="BL394" s="7">
        <v>8001</v>
      </c>
      <c r="BM394" s="7">
        <v>13166</v>
      </c>
      <c r="BN394" s="7">
        <v>25212</v>
      </c>
      <c r="BO394" s="7">
        <v>24645</v>
      </c>
      <c r="BP394" s="7">
        <v>23041</v>
      </c>
      <c r="BQ394" s="7">
        <v>21775</v>
      </c>
      <c r="BR394" s="7">
        <v>23509</v>
      </c>
      <c r="BS394" s="7">
        <v>26062</v>
      </c>
      <c r="BT394" s="7">
        <v>28101</v>
      </c>
      <c r="BU394" s="7">
        <v>23437</v>
      </c>
      <c r="BV394" s="7">
        <v>31092</v>
      </c>
      <c r="BW394" s="7">
        <v>29793</v>
      </c>
      <c r="BX394" s="7">
        <v>7975</v>
      </c>
      <c r="BY394" s="7">
        <v>13179</v>
      </c>
      <c r="BZ394" s="7">
        <v>26257</v>
      </c>
      <c r="CA394" s="7">
        <v>25083</v>
      </c>
      <c r="CB394" s="7">
        <v>22190</v>
      </c>
      <c r="CC394" s="7">
        <v>21658</v>
      </c>
      <c r="CD394" s="7">
        <v>24143</v>
      </c>
      <c r="CE394" s="7">
        <v>29724</v>
      </c>
      <c r="CF394" s="7">
        <v>32121</v>
      </c>
      <c r="CG394" s="7">
        <v>32648</v>
      </c>
      <c r="CH394" s="7">
        <v>34837</v>
      </c>
      <c r="CI394" s="7">
        <v>38004</v>
      </c>
      <c r="CJ394" s="7">
        <v>7937</v>
      </c>
      <c r="CK394" s="7">
        <v>13734</v>
      </c>
      <c r="CL394" s="7">
        <v>23143</v>
      </c>
      <c r="CM394" s="7">
        <v>25129</v>
      </c>
      <c r="CN394" s="7">
        <v>23265</v>
      </c>
      <c r="CO394" s="7">
        <v>23192</v>
      </c>
      <c r="CP394" s="7">
        <v>21137</v>
      </c>
      <c r="CQ394" s="7">
        <v>35446</v>
      </c>
      <c r="CR394" s="7">
        <v>34733</v>
      </c>
      <c r="CS394" s="7">
        <v>36467</v>
      </c>
      <c r="CT394" s="7">
        <v>31691</v>
      </c>
      <c r="CU394" s="7">
        <v>35636</v>
      </c>
    </row>
    <row r="395" spans="2:99" x14ac:dyDescent="0.2">
      <c r="B395" s="6">
        <v>0.44726851851851851</v>
      </c>
      <c r="C395" s="7">
        <v>37</v>
      </c>
      <c r="D395" s="7">
        <v>7958</v>
      </c>
      <c r="E395" s="7">
        <v>13263</v>
      </c>
      <c r="F395" s="7">
        <v>40028</v>
      </c>
      <c r="G395" s="7">
        <v>31886</v>
      </c>
      <c r="H395" s="7">
        <v>37684</v>
      </c>
      <c r="I395" s="7">
        <v>40157</v>
      </c>
      <c r="J395" s="7">
        <v>39791</v>
      </c>
      <c r="K395" s="7">
        <v>43125</v>
      </c>
      <c r="L395" s="7">
        <v>44771</v>
      </c>
      <c r="M395" s="7">
        <v>45532</v>
      </c>
      <c r="N395" s="7">
        <v>43651</v>
      </c>
      <c r="O395" s="7">
        <v>44235</v>
      </c>
      <c r="P395" s="7">
        <v>7879</v>
      </c>
      <c r="Q395" s="7">
        <v>13806</v>
      </c>
      <c r="R395" s="7">
        <v>44271</v>
      </c>
      <c r="S395" s="7">
        <v>33485</v>
      </c>
      <c r="T395" s="7">
        <v>38612</v>
      </c>
      <c r="U395" s="7">
        <v>35783</v>
      </c>
      <c r="V395" s="7">
        <v>42203</v>
      </c>
      <c r="W395" s="7">
        <v>36402</v>
      </c>
      <c r="X395" s="7">
        <v>40809</v>
      </c>
      <c r="Y395" s="7">
        <v>38593</v>
      </c>
      <c r="Z395" s="7">
        <v>42937</v>
      </c>
      <c r="AA395" s="7">
        <v>42143</v>
      </c>
      <c r="AB395" s="7">
        <v>7952</v>
      </c>
      <c r="AC395" s="7">
        <v>13515</v>
      </c>
      <c r="AD395" s="7">
        <v>44562</v>
      </c>
      <c r="AE395" s="7">
        <v>39066</v>
      </c>
      <c r="AF395" s="7">
        <v>36281</v>
      </c>
      <c r="AG395" s="7">
        <v>37819</v>
      </c>
      <c r="AH395" s="7">
        <v>40615</v>
      </c>
      <c r="AI395" s="7">
        <v>42820</v>
      </c>
      <c r="AJ395" s="7">
        <v>44498</v>
      </c>
      <c r="AK395" s="7">
        <v>42716</v>
      </c>
      <c r="AL395" s="7">
        <v>40352</v>
      </c>
      <c r="AM395" s="7">
        <v>47624</v>
      </c>
      <c r="AN395" s="7">
        <v>7950</v>
      </c>
      <c r="AO395" s="7">
        <v>13268</v>
      </c>
      <c r="AP395" s="7">
        <v>42317</v>
      </c>
      <c r="AQ395" s="7">
        <v>39133</v>
      </c>
      <c r="AR395" s="7">
        <v>39478</v>
      </c>
      <c r="AS395" s="7">
        <v>35792</v>
      </c>
      <c r="AT395" s="7">
        <v>38130</v>
      </c>
      <c r="AU395" s="7">
        <v>47575</v>
      </c>
      <c r="AV395" s="7">
        <v>41117</v>
      </c>
      <c r="AW395" s="7">
        <v>40054</v>
      </c>
      <c r="AX395" s="7">
        <v>39541</v>
      </c>
      <c r="AY395" s="7">
        <v>33110</v>
      </c>
      <c r="AZ395" s="7">
        <v>8023</v>
      </c>
      <c r="BA395" s="7">
        <v>13873</v>
      </c>
      <c r="BB395" s="7">
        <v>27099</v>
      </c>
      <c r="BC395" s="7">
        <v>22811</v>
      </c>
      <c r="BD395" s="7">
        <v>23691</v>
      </c>
      <c r="BE395" s="7">
        <v>23753</v>
      </c>
      <c r="BF395" s="7">
        <v>24029</v>
      </c>
      <c r="BG395" s="7">
        <v>25667</v>
      </c>
      <c r="BH395" s="7">
        <v>31212</v>
      </c>
      <c r="BI395" s="7">
        <v>24730</v>
      </c>
      <c r="BJ395" s="7">
        <v>28798</v>
      </c>
      <c r="BK395" s="7">
        <v>34741</v>
      </c>
      <c r="BL395" s="7">
        <v>8042</v>
      </c>
      <c r="BM395" s="7">
        <v>13610</v>
      </c>
      <c r="BN395" s="7">
        <v>27163</v>
      </c>
      <c r="BO395" s="7">
        <v>26509</v>
      </c>
      <c r="BP395" s="7">
        <v>24849</v>
      </c>
      <c r="BQ395" s="7">
        <v>23386</v>
      </c>
      <c r="BR395" s="7">
        <v>25411</v>
      </c>
      <c r="BS395" s="7">
        <v>28007</v>
      </c>
      <c r="BT395" s="7">
        <v>30325</v>
      </c>
      <c r="BU395" s="7">
        <v>25229</v>
      </c>
      <c r="BV395" s="7">
        <v>33059</v>
      </c>
      <c r="BW395" s="7">
        <v>32416</v>
      </c>
      <c r="BX395" s="7">
        <v>8011</v>
      </c>
      <c r="BY395" s="7">
        <v>13520</v>
      </c>
      <c r="BZ395" s="7">
        <v>28036</v>
      </c>
      <c r="CA395" s="7">
        <v>26840</v>
      </c>
      <c r="CB395" s="7">
        <v>23710</v>
      </c>
      <c r="CC395" s="7">
        <v>23373</v>
      </c>
      <c r="CD395" s="7">
        <v>25929</v>
      </c>
      <c r="CE395" s="7">
        <v>31454</v>
      </c>
      <c r="CF395" s="7">
        <v>34068</v>
      </c>
      <c r="CG395" s="7">
        <v>34711</v>
      </c>
      <c r="CH395" s="7">
        <v>37194</v>
      </c>
      <c r="CI395" s="7">
        <v>40734</v>
      </c>
      <c r="CJ395" s="7">
        <v>7963</v>
      </c>
      <c r="CK395" s="7">
        <v>14180</v>
      </c>
      <c r="CL395" s="7">
        <v>24835</v>
      </c>
      <c r="CM395" s="7">
        <v>26813</v>
      </c>
      <c r="CN395" s="7">
        <v>25022</v>
      </c>
      <c r="CO395" s="7">
        <v>24882</v>
      </c>
      <c r="CP395" s="7">
        <v>22910</v>
      </c>
      <c r="CQ395" s="7">
        <v>37874</v>
      </c>
      <c r="CR395" s="7">
        <v>36918</v>
      </c>
      <c r="CS395" s="7">
        <v>39166</v>
      </c>
      <c r="CT395" s="7">
        <v>33666</v>
      </c>
      <c r="CU395" s="7">
        <v>38809</v>
      </c>
    </row>
    <row r="396" spans="2:99" x14ac:dyDescent="0.2">
      <c r="B396" s="6">
        <v>0.45768518518518514</v>
      </c>
      <c r="C396" s="7">
        <v>37</v>
      </c>
      <c r="D396" s="7">
        <v>7977</v>
      </c>
      <c r="E396" s="7">
        <v>13446</v>
      </c>
      <c r="F396" s="7">
        <v>41046</v>
      </c>
      <c r="G396" s="7">
        <v>32643</v>
      </c>
      <c r="H396" s="7">
        <v>38683</v>
      </c>
      <c r="I396" s="7">
        <v>41190</v>
      </c>
      <c r="J396" s="7">
        <v>40740</v>
      </c>
      <c r="K396" s="7">
        <v>44526</v>
      </c>
      <c r="L396" s="7">
        <v>46005</v>
      </c>
      <c r="M396" s="7">
        <v>46735</v>
      </c>
      <c r="N396" s="7">
        <v>45048</v>
      </c>
      <c r="O396" s="7">
        <v>45664</v>
      </c>
      <c r="P396" s="7">
        <v>7946</v>
      </c>
      <c r="Q396" s="7">
        <v>14005</v>
      </c>
      <c r="R396" s="7">
        <v>45404</v>
      </c>
      <c r="S396" s="7">
        <v>34274</v>
      </c>
      <c r="T396" s="7">
        <v>39767</v>
      </c>
      <c r="U396" s="7">
        <v>36839</v>
      </c>
      <c r="V396" s="7">
        <v>43541</v>
      </c>
      <c r="W396" s="7">
        <v>37353</v>
      </c>
      <c r="X396" s="7">
        <v>42026</v>
      </c>
      <c r="Y396" s="7">
        <v>39719</v>
      </c>
      <c r="Z396" s="7">
        <v>44449</v>
      </c>
      <c r="AA396" s="7">
        <v>43888</v>
      </c>
      <c r="AB396" s="7">
        <v>7939</v>
      </c>
      <c r="AC396" s="7">
        <v>13721</v>
      </c>
      <c r="AD396" s="7">
        <v>45453</v>
      </c>
      <c r="AE396" s="7">
        <v>40162</v>
      </c>
      <c r="AF396" s="7">
        <v>37382</v>
      </c>
      <c r="AG396" s="7">
        <v>39133</v>
      </c>
      <c r="AH396" s="7">
        <v>41924</v>
      </c>
      <c r="AI396" s="7">
        <v>44105</v>
      </c>
      <c r="AJ396" s="7">
        <v>45796</v>
      </c>
      <c r="AK396" s="7">
        <v>44062</v>
      </c>
      <c r="AL396" s="7">
        <v>41759</v>
      </c>
      <c r="AM396" s="7">
        <v>48938</v>
      </c>
      <c r="AN396" s="7">
        <v>7984</v>
      </c>
      <c r="AO396" s="7">
        <v>13566</v>
      </c>
      <c r="AP396" s="7">
        <v>43479</v>
      </c>
      <c r="AQ396" s="7">
        <v>40233</v>
      </c>
      <c r="AR396" s="7">
        <v>40847</v>
      </c>
      <c r="AS396" s="7">
        <v>36914</v>
      </c>
      <c r="AT396" s="7">
        <v>39537</v>
      </c>
      <c r="AU396" s="7">
        <v>48834</v>
      </c>
      <c r="AV396" s="7">
        <v>42470</v>
      </c>
      <c r="AW396" s="7">
        <v>41409</v>
      </c>
      <c r="AX396" s="7">
        <v>40907</v>
      </c>
      <c r="AY396" s="7">
        <v>33609</v>
      </c>
      <c r="AZ396" s="7">
        <v>8018</v>
      </c>
      <c r="BA396" s="7">
        <v>14303</v>
      </c>
      <c r="BB396" s="7">
        <v>28903</v>
      </c>
      <c r="BC396" s="7">
        <v>24459</v>
      </c>
      <c r="BD396" s="7">
        <v>25508</v>
      </c>
      <c r="BE396" s="7">
        <v>25667</v>
      </c>
      <c r="BF396" s="7">
        <v>25684</v>
      </c>
      <c r="BG396" s="7">
        <v>27444</v>
      </c>
      <c r="BH396" s="7">
        <v>33294</v>
      </c>
      <c r="BI396" s="7">
        <v>26361</v>
      </c>
      <c r="BJ396" s="7">
        <v>30814</v>
      </c>
      <c r="BK396" s="7">
        <v>37054</v>
      </c>
      <c r="BL396" s="7">
        <v>8033</v>
      </c>
      <c r="BM396" s="7">
        <v>14064</v>
      </c>
      <c r="BN396" s="7">
        <v>29263</v>
      </c>
      <c r="BO396" s="7">
        <v>28377</v>
      </c>
      <c r="BP396" s="7">
        <v>26832</v>
      </c>
      <c r="BQ396" s="7">
        <v>25191</v>
      </c>
      <c r="BR396" s="7">
        <v>27440</v>
      </c>
      <c r="BS396" s="7">
        <v>29990</v>
      </c>
      <c r="BT396" s="7">
        <v>32309</v>
      </c>
      <c r="BU396" s="7">
        <v>27103</v>
      </c>
      <c r="BV396" s="7">
        <v>35086</v>
      </c>
      <c r="BW396" s="7">
        <v>35137</v>
      </c>
      <c r="BX396" s="7">
        <v>8017</v>
      </c>
      <c r="BY396" s="7">
        <v>13911</v>
      </c>
      <c r="BZ396" s="7">
        <v>29880</v>
      </c>
      <c r="CA396" s="7">
        <v>28560</v>
      </c>
      <c r="CB396" s="7">
        <v>25462</v>
      </c>
      <c r="CC396" s="7">
        <v>25109</v>
      </c>
      <c r="CD396" s="7">
        <v>27791</v>
      </c>
      <c r="CE396" s="7">
        <v>33336</v>
      </c>
      <c r="CF396" s="7">
        <v>36130</v>
      </c>
      <c r="CG396" s="7">
        <v>36909</v>
      </c>
      <c r="CH396" s="7">
        <v>39700</v>
      </c>
      <c r="CI396" s="7">
        <v>43388</v>
      </c>
      <c r="CJ396" s="7">
        <v>7989</v>
      </c>
      <c r="CK396" s="7">
        <v>14588</v>
      </c>
      <c r="CL396" s="7">
        <v>26481</v>
      </c>
      <c r="CM396" s="7">
        <v>28587</v>
      </c>
      <c r="CN396" s="7">
        <v>26784</v>
      </c>
      <c r="CO396" s="7">
        <v>26619</v>
      </c>
      <c r="CP396" s="7">
        <v>24795</v>
      </c>
      <c r="CQ396" s="7">
        <v>40393</v>
      </c>
      <c r="CR396" s="7">
        <v>39373</v>
      </c>
      <c r="CS396" s="7">
        <v>42064</v>
      </c>
      <c r="CT396" s="7">
        <v>35619</v>
      </c>
      <c r="CU396" s="7">
        <v>41974</v>
      </c>
    </row>
    <row r="397" spans="2:99" x14ac:dyDescent="0.2">
      <c r="B397" s="6">
        <v>0.46810185185185182</v>
      </c>
      <c r="C397" s="7">
        <v>36.9</v>
      </c>
      <c r="D397" s="7">
        <v>8013</v>
      </c>
      <c r="E397" s="7">
        <v>13689</v>
      </c>
      <c r="F397" s="7">
        <v>42393</v>
      </c>
      <c r="G397" s="7">
        <v>33387</v>
      </c>
      <c r="H397" s="7">
        <v>39857</v>
      </c>
      <c r="I397" s="7">
        <v>42355</v>
      </c>
      <c r="J397" s="7">
        <v>41917</v>
      </c>
      <c r="K397" s="7">
        <v>46057</v>
      </c>
      <c r="L397" s="7">
        <v>47310</v>
      </c>
      <c r="M397" s="7">
        <v>48003</v>
      </c>
      <c r="N397" s="7">
        <v>46381</v>
      </c>
      <c r="O397" s="7">
        <v>47071</v>
      </c>
      <c r="P397" s="7">
        <v>7927</v>
      </c>
      <c r="Q397" s="7">
        <v>14198</v>
      </c>
      <c r="R397" s="7">
        <v>46636</v>
      </c>
      <c r="S397" s="7">
        <v>35214</v>
      </c>
      <c r="T397" s="7">
        <v>41042</v>
      </c>
      <c r="U397" s="7">
        <v>37917</v>
      </c>
      <c r="V397" s="7">
        <v>44897</v>
      </c>
      <c r="W397" s="7">
        <v>38501</v>
      </c>
      <c r="X397" s="7">
        <v>43718</v>
      </c>
      <c r="Y397" s="7">
        <v>41098</v>
      </c>
      <c r="Z397" s="7">
        <v>46012</v>
      </c>
      <c r="AA397" s="7">
        <v>45578</v>
      </c>
      <c r="AB397" s="7">
        <v>7990</v>
      </c>
      <c r="AC397" s="7">
        <v>13928</v>
      </c>
      <c r="AD397" s="7">
        <v>46392</v>
      </c>
      <c r="AE397" s="7">
        <v>41440</v>
      </c>
      <c r="AF397" s="7">
        <v>38711</v>
      </c>
      <c r="AG397" s="7">
        <v>40469</v>
      </c>
      <c r="AH397" s="7">
        <v>43408</v>
      </c>
      <c r="AI397" s="7">
        <v>45393</v>
      </c>
      <c r="AJ397" s="7">
        <v>47115</v>
      </c>
      <c r="AK397" s="7">
        <v>45646</v>
      </c>
      <c r="AL397" s="7">
        <v>43367</v>
      </c>
      <c r="AM397" s="7">
        <v>50194</v>
      </c>
      <c r="AN397" s="7">
        <v>8020</v>
      </c>
      <c r="AO397" s="7">
        <v>13804</v>
      </c>
      <c r="AP397" s="7">
        <v>44673</v>
      </c>
      <c r="AQ397" s="7">
        <v>41440</v>
      </c>
      <c r="AR397" s="7">
        <v>42261</v>
      </c>
      <c r="AS397" s="7">
        <v>38072</v>
      </c>
      <c r="AT397" s="7">
        <v>40771</v>
      </c>
      <c r="AU397" s="7">
        <v>50076</v>
      </c>
      <c r="AV397" s="7">
        <v>43903</v>
      </c>
      <c r="AW397" s="7">
        <v>42954</v>
      </c>
      <c r="AX397" s="7">
        <v>42495</v>
      </c>
      <c r="AY397" s="7">
        <v>34253</v>
      </c>
      <c r="AZ397" s="7">
        <v>8073</v>
      </c>
      <c r="BA397" s="7">
        <v>14717</v>
      </c>
      <c r="BB397" s="7">
        <v>30797</v>
      </c>
      <c r="BC397" s="7">
        <v>26127</v>
      </c>
      <c r="BD397" s="7">
        <v>27496</v>
      </c>
      <c r="BE397" s="7">
        <v>27728</v>
      </c>
      <c r="BF397" s="7">
        <v>27574</v>
      </c>
      <c r="BG397" s="7">
        <v>29295</v>
      </c>
      <c r="BH397" s="7">
        <v>35506</v>
      </c>
      <c r="BI397" s="7">
        <v>27953</v>
      </c>
      <c r="BJ397" s="7">
        <v>32948</v>
      </c>
      <c r="BK397" s="7">
        <v>39578</v>
      </c>
      <c r="BL397" s="7">
        <v>8123</v>
      </c>
      <c r="BM397" s="7">
        <v>14486</v>
      </c>
      <c r="BN397" s="7">
        <v>31346</v>
      </c>
      <c r="BO397" s="7">
        <v>30424</v>
      </c>
      <c r="BP397" s="7">
        <v>28850</v>
      </c>
      <c r="BQ397" s="7">
        <v>26973</v>
      </c>
      <c r="BR397" s="7">
        <v>29569</v>
      </c>
      <c r="BS397" s="7">
        <v>32144</v>
      </c>
      <c r="BT397" s="7">
        <v>34704</v>
      </c>
      <c r="BU397" s="7">
        <v>29077</v>
      </c>
      <c r="BV397" s="7">
        <v>37256</v>
      </c>
      <c r="BW397" s="7">
        <v>37971</v>
      </c>
      <c r="BX397" s="7">
        <v>8071</v>
      </c>
      <c r="BY397" s="7">
        <v>14319</v>
      </c>
      <c r="BZ397" s="7">
        <v>31881</v>
      </c>
      <c r="CA397" s="7">
        <v>30401</v>
      </c>
      <c r="CB397" s="7">
        <v>27217</v>
      </c>
      <c r="CC397" s="7">
        <v>26741</v>
      </c>
      <c r="CD397" s="7">
        <v>29790</v>
      </c>
      <c r="CE397" s="7">
        <v>35230</v>
      </c>
      <c r="CF397" s="7">
        <v>38308</v>
      </c>
      <c r="CG397" s="7">
        <v>39175</v>
      </c>
      <c r="CH397" s="7">
        <v>42365</v>
      </c>
      <c r="CI397" s="7">
        <v>46392</v>
      </c>
      <c r="CJ397" s="7">
        <v>8024</v>
      </c>
      <c r="CK397" s="7">
        <v>15205</v>
      </c>
      <c r="CL397" s="7">
        <v>28241</v>
      </c>
      <c r="CM397" s="7">
        <v>30410</v>
      </c>
      <c r="CN397" s="7">
        <v>28728</v>
      </c>
      <c r="CO397" s="7">
        <v>28452</v>
      </c>
      <c r="CP397" s="7">
        <v>26765</v>
      </c>
      <c r="CQ397" s="7">
        <v>42939</v>
      </c>
      <c r="CR397" s="7">
        <v>41945</v>
      </c>
      <c r="CS397" s="7">
        <v>45084</v>
      </c>
      <c r="CT397" s="7">
        <v>37802</v>
      </c>
      <c r="CU397" s="7">
        <v>45330</v>
      </c>
    </row>
    <row r="398" spans="2:99" x14ac:dyDescent="0.2">
      <c r="B398" s="6">
        <v>0.47851851851851851</v>
      </c>
      <c r="C398" s="7">
        <v>37</v>
      </c>
      <c r="D398" s="7">
        <v>8067</v>
      </c>
      <c r="E398" s="7">
        <v>13836</v>
      </c>
      <c r="F398" s="7">
        <v>43567</v>
      </c>
      <c r="G398" s="7">
        <v>34197</v>
      </c>
      <c r="H398" s="7">
        <v>40992</v>
      </c>
      <c r="I398" s="7">
        <v>43470</v>
      </c>
      <c r="J398" s="7">
        <v>42906</v>
      </c>
      <c r="K398" s="7">
        <v>47201</v>
      </c>
      <c r="L398" s="7">
        <v>48179</v>
      </c>
      <c r="M398" s="7">
        <v>48912</v>
      </c>
      <c r="N398" s="7">
        <v>47629</v>
      </c>
      <c r="O398" s="7">
        <v>48416</v>
      </c>
      <c r="P398" s="7">
        <v>7973</v>
      </c>
      <c r="Q398" s="7">
        <v>14330</v>
      </c>
      <c r="R398" s="7">
        <v>47687</v>
      </c>
      <c r="S398" s="7">
        <v>36184</v>
      </c>
      <c r="T398" s="7">
        <v>42185</v>
      </c>
      <c r="U398" s="7">
        <v>38952</v>
      </c>
      <c r="V398" s="7">
        <v>46143</v>
      </c>
      <c r="W398" s="7">
        <v>39682</v>
      </c>
      <c r="X398" s="7">
        <v>44985</v>
      </c>
      <c r="Y398" s="7">
        <v>42450</v>
      </c>
      <c r="Z398" s="7">
        <v>47174</v>
      </c>
      <c r="AA398" s="7">
        <v>46563</v>
      </c>
      <c r="AB398" s="7">
        <v>8053</v>
      </c>
      <c r="AC398" s="7">
        <v>14184</v>
      </c>
      <c r="AD398" s="7">
        <v>46954</v>
      </c>
      <c r="AE398" s="7">
        <v>42392</v>
      </c>
      <c r="AF398" s="7">
        <v>39855</v>
      </c>
      <c r="AG398" s="7">
        <v>41622</v>
      </c>
      <c r="AH398" s="7">
        <v>44517</v>
      </c>
      <c r="AI398" s="7">
        <v>46640</v>
      </c>
      <c r="AJ398" s="7">
        <v>48252</v>
      </c>
      <c r="AK398" s="7">
        <v>46787</v>
      </c>
      <c r="AL398" s="7">
        <v>44753</v>
      </c>
      <c r="AM398" s="7">
        <v>51272</v>
      </c>
      <c r="AN398" s="7">
        <v>8085</v>
      </c>
      <c r="AO398" s="7">
        <v>14042</v>
      </c>
      <c r="AP398" s="7">
        <v>46042</v>
      </c>
      <c r="AQ398" s="7">
        <v>42548</v>
      </c>
      <c r="AR398" s="7">
        <v>43459</v>
      </c>
      <c r="AS398" s="7">
        <v>38971</v>
      </c>
      <c r="AT398" s="7">
        <v>41730</v>
      </c>
      <c r="AU398" s="7">
        <v>51164</v>
      </c>
      <c r="AV398" s="7">
        <v>45227</v>
      </c>
      <c r="AW398" s="7">
        <v>44294</v>
      </c>
      <c r="AX398" s="7">
        <v>43945</v>
      </c>
      <c r="AY398" s="7">
        <v>34581</v>
      </c>
      <c r="AZ398" s="7">
        <v>8078</v>
      </c>
      <c r="BA398" s="7">
        <v>15143</v>
      </c>
      <c r="BB398" s="7">
        <v>32876</v>
      </c>
      <c r="BC398" s="7">
        <v>27840</v>
      </c>
      <c r="BD398" s="7">
        <v>29637</v>
      </c>
      <c r="BE398" s="7">
        <v>29961</v>
      </c>
      <c r="BF398" s="7">
        <v>29589</v>
      </c>
      <c r="BG398" s="7">
        <v>31169</v>
      </c>
      <c r="BH398" s="7">
        <v>37808</v>
      </c>
      <c r="BI398" s="7">
        <v>29546</v>
      </c>
      <c r="BJ398" s="7">
        <v>35334</v>
      </c>
      <c r="BK398" s="7">
        <v>42264</v>
      </c>
      <c r="BL398" s="7">
        <v>8158</v>
      </c>
      <c r="BM398" s="7">
        <v>14987</v>
      </c>
      <c r="BN398" s="7">
        <v>33689</v>
      </c>
      <c r="BO398" s="7">
        <v>32547</v>
      </c>
      <c r="BP398" s="7">
        <v>31165</v>
      </c>
      <c r="BQ398" s="7">
        <v>28973</v>
      </c>
      <c r="BR398" s="7">
        <v>31957</v>
      </c>
      <c r="BS398" s="7">
        <v>34439</v>
      </c>
      <c r="BT398" s="7">
        <v>37197</v>
      </c>
      <c r="BU398" s="7">
        <v>31189</v>
      </c>
      <c r="BV398" s="7">
        <v>39512</v>
      </c>
      <c r="BW398" s="7">
        <v>40998</v>
      </c>
      <c r="BX398" s="7">
        <v>8140</v>
      </c>
      <c r="BY398" s="7">
        <v>14736</v>
      </c>
      <c r="BZ398" s="7">
        <v>33963</v>
      </c>
      <c r="CA398" s="7">
        <v>32444</v>
      </c>
      <c r="CB398" s="7">
        <v>29077</v>
      </c>
      <c r="CC398" s="7">
        <v>28703</v>
      </c>
      <c r="CD398" s="7">
        <v>31872</v>
      </c>
      <c r="CE398" s="7">
        <v>37278</v>
      </c>
      <c r="CF398" s="7">
        <v>40557</v>
      </c>
      <c r="CG398" s="7">
        <v>41685</v>
      </c>
      <c r="CH398" s="7">
        <v>45095</v>
      </c>
      <c r="CI398" s="7">
        <v>49495</v>
      </c>
      <c r="CJ398" s="7">
        <v>8074</v>
      </c>
      <c r="CK398" s="7">
        <v>15770</v>
      </c>
      <c r="CL398" s="7">
        <v>30110</v>
      </c>
      <c r="CM398" s="7">
        <v>32439</v>
      </c>
      <c r="CN398" s="7">
        <v>30735</v>
      </c>
      <c r="CO398" s="7">
        <v>30490</v>
      </c>
      <c r="CP398" s="7">
        <v>28864</v>
      </c>
      <c r="CQ398" s="7">
        <v>45656</v>
      </c>
      <c r="CR398" s="7">
        <v>44555</v>
      </c>
      <c r="CS398" s="7">
        <v>48190</v>
      </c>
      <c r="CT398" s="7">
        <v>40241</v>
      </c>
      <c r="CU398" s="7">
        <v>47758</v>
      </c>
    </row>
    <row r="399" spans="2:99" x14ac:dyDescent="0.2">
      <c r="B399" s="6">
        <v>0.48893518518518514</v>
      </c>
      <c r="C399" s="7">
        <v>37</v>
      </c>
      <c r="D399" s="7">
        <v>8045</v>
      </c>
      <c r="E399" s="7">
        <v>14077</v>
      </c>
      <c r="F399" s="7">
        <v>44792</v>
      </c>
      <c r="G399" s="7">
        <v>35240</v>
      </c>
      <c r="H399" s="7">
        <v>42163</v>
      </c>
      <c r="I399" s="7">
        <v>44791</v>
      </c>
      <c r="J399" s="7">
        <v>44093</v>
      </c>
      <c r="K399" s="7">
        <v>48173</v>
      </c>
      <c r="L399" s="7">
        <v>49101</v>
      </c>
      <c r="M399" s="7">
        <v>49910</v>
      </c>
      <c r="N399" s="7">
        <v>48776</v>
      </c>
      <c r="O399" s="7">
        <v>49574</v>
      </c>
      <c r="P399" s="7">
        <v>7950</v>
      </c>
      <c r="Q399" s="7">
        <v>14523</v>
      </c>
      <c r="R399" s="7">
        <v>48559</v>
      </c>
      <c r="S399" s="7">
        <v>37332</v>
      </c>
      <c r="T399" s="7">
        <v>43502</v>
      </c>
      <c r="U399" s="7">
        <v>40326</v>
      </c>
      <c r="V399" s="7">
        <v>47327</v>
      </c>
      <c r="W399" s="7">
        <v>40874</v>
      </c>
      <c r="X399" s="7">
        <v>46408</v>
      </c>
      <c r="Y399" s="7">
        <v>44119</v>
      </c>
      <c r="Z399" s="7">
        <v>48360</v>
      </c>
      <c r="AA399" s="7">
        <v>47201</v>
      </c>
      <c r="AB399" s="7">
        <v>8029</v>
      </c>
      <c r="AC399" s="7">
        <v>14285</v>
      </c>
      <c r="AD399" s="7">
        <v>47475</v>
      </c>
      <c r="AE399" s="7">
        <v>43476</v>
      </c>
      <c r="AF399" s="7">
        <v>41000</v>
      </c>
      <c r="AG399" s="7">
        <v>42800</v>
      </c>
      <c r="AH399" s="7">
        <v>45370</v>
      </c>
      <c r="AI399" s="7">
        <v>48128</v>
      </c>
      <c r="AJ399" s="7">
        <v>49285</v>
      </c>
      <c r="AK399" s="7">
        <v>47913</v>
      </c>
      <c r="AL399" s="7">
        <v>46026</v>
      </c>
      <c r="AM399" s="7">
        <v>52312</v>
      </c>
      <c r="AN399" s="7">
        <v>8071</v>
      </c>
      <c r="AO399" s="7">
        <v>14266</v>
      </c>
      <c r="AP399" s="7">
        <v>46953</v>
      </c>
      <c r="AQ399" s="7">
        <v>43474</v>
      </c>
      <c r="AR399" s="7">
        <v>44556</v>
      </c>
      <c r="AS399" s="7">
        <v>40084</v>
      </c>
      <c r="AT399" s="7">
        <v>42499</v>
      </c>
      <c r="AU399" s="7">
        <v>52271</v>
      </c>
      <c r="AV399" s="7">
        <v>46498</v>
      </c>
      <c r="AW399" s="7">
        <v>45563</v>
      </c>
      <c r="AX399" s="7">
        <v>45430</v>
      </c>
      <c r="AY399" s="7">
        <v>35205</v>
      </c>
      <c r="AZ399" s="7">
        <v>8073</v>
      </c>
      <c r="BA399" s="7">
        <v>15851</v>
      </c>
      <c r="BB399" s="7">
        <v>35283</v>
      </c>
      <c r="BC399" s="7">
        <v>29802</v>
      </c>
      <c r="BD399" s="7">
        <v>32297</v>
      </c>
      <c r="BE399" s="7">
        <v>32669</v>
      </c>
      <c r="BF399" s="7">
        <v>32010</v>
      </c>
      <c r="BG399" s="7">
        <v>33552</v>
      </c>
      <c r="BH399" s="7">
        <v>40698</v>
      </c>
      <c r="BI399" s="7">
        <v>31597</v>
      </c>
      <c r="BJ399" s="7">
        <v>38041</v>
      </c>
      <c r="BK399" s="7">
        <v>45440</v>
      </c>
      <c r="BL399" s="7">
        <v>8126</v>
      </c>
      <c r="BM399" s="7">
        <v>15669</v>
      </c>
      <c r="BN399" s="7">
        <v>36576</v>
      </c>
      <c r="BO399" s="7">
        <v>35013</v>
      </c>
      <c r="BP399" s="7">
        <v>33885</v>
      </c>
      <c r="BQ399" s="7">
        <v>31355</v>
      </c>
      <c r="BR399" s="7">
        <v>34420</v>
      </c>
      <c r="BS399" s="7">
        <v>37130</v>
      </c>
      <c r="BT399" s="7">
        <v>40126</v>
      </c>
      <c r="BU399" s="7">
        <v>33622</v>
      </c>
      <c r="BV399" s="7">
        <v>42189</v>
      </c>
      <c r="BW399" s="7">
        <v>43972</v>
      </c>
      <c r="BX399" s="7">
        <v>8116</v>
      </c>
      <c r="BY399" s="7">
        <v>15166</v>
      </c>
      <c r="BZ399" s="7">
        <v>36273</v>
      </c>
      <c r="CA399" s="7">
        <v>34855</v>
      </c>
      <c r="CB399" s="7">
        <v>31255</v>
      </c>
      <c r="CC399" s="7">
        <v>30824</v>
      </c>
      <c r="CD399" s="7">
        <v>34323</v>
      </c>
      <c r="CE399" s="7">
        <v>39693</v>
      </c>
      <c r="CF399" s="7">
        <v>43451</v>
      </c>
      <c r="CG399" s="7">
        <v>44589</v>
      </c>
      <c r="CH399" s="7">
        <v>48555</v>
      </c>
      <c r="CI399" s="7">
        <v>53175</v>
      </c>
      <c r="CJ399" s="7">
        <v>8042</v>
      </c>
      <c r="CK399" s="7">
        <v>16367</v>
      </c>
      <c r="CL399" s="7">
        <v>32296</v>
      </c>
      <c r="CM399" s="7">
        <v>34765</v>
      </c>
      <c r="CN399" s="7">
        <v>33103</v>
      </c>
      <c r="CO399" s="7">
        <v>32744</v>
      </c>
      <c r="CP399" s="7">
        <v>31323</v>
      </c>
      <c r="CQ399" s="7">
        <v>49065</v>
      </c>
      <c r="CR399" s="7">
        <v>47852</v>
      </c>
      <c r="CS399" s="7">
        <v>51586</v>
      </c>
      <c r="CT399" s="7">
        <v>43075</v>
      </c>
      <c r="CU399" s="7">
        <v>47761</v>
      </c>
    </row>
    <row r="400" spans="2:99" x14ac:dyDescent="0.2">
      <c r="B400" s="6">
        <v>0.49935185185185182</v>
      </c>
      <c r="C400" s="7">
        <v>36.9</v>
      </c>
      <c r="D400" s="7">
        <v>8068</v>
      </c>
      <c r="E400" s="7">
        <v>14257</v>
      </c>
      <c r="F400" s="7">
        <v>45791</v>
      </c>
      <c r="G400" s="7">
        <v>36265</v>
      </c>
      <c r="H400" s="7">
        <v>43137</v>
      </c>
      <c r="I400" s="7">
        <v>45803</v>
      </c>
      <c r="J400" s="7">
        <v>45087</v>
      </c>
      <c r="K400" s="7">
        <v>49169</v>
      </c>
      <c r="L400" s="7">
        <v>49943</v>
      </c>
      <c r="M400" s="7">
        <v>50704</v>
      </c>
      <c r="N400" s="7">
        <v>49593</v>
      </c>
      <c r="O400" s="7">
        <v>50473</v>
      </c>
      <c r="P400" s="7">
        <v>7975</v>
      </c>
      <c r="Q400" s="7">
        <v>14634</v>
      </c>
      <c r="R400" s="7">
        <v>49238</v>
      </c>
      <c r="S400" s="7">
        <v>38473</v>
      </c>
      <c r="T400" s="7">
        <v>44615</v>
      </c>
      <c r="U400" s="7">
        <v>41572</v>
      </c>
      <c r="V400" s="7">
        <v>48204</v>
      </c>
      <c r="W400" s="7">
        <v>42171</v>
      </c>
      <c r="X400" s="7">
        <v>47518</v>
      </c>
      <c r="Y400" s="7">
        <v>45506</v>
      </c>
      <c r="Z400" s="7">
        <v>49291</v>
      </c>
      <c r="AA400" s="7">
        <v>48201</v>
      </c>
      <c r="AB400" s="7">
        <v>8074</v>
      </c>
      <c r="AC400" s="7">
        <v>14451</v>
      </c>
      <c r="AD400" s="7">
        <v>47835</v>
      </c>
      <c r="AE400" s="7">
        <v>44380</v>
      </c>
      <c r="AF400" s="7">
        <v>42112</v>
      </c>
      <c r="AG400" s="7">
        <v>43838</v>
      </c>
      <c r="AH400" s="7">
        <v>46263</v>
      </c>
      <c r="AI400" s="7">
        <v>49317</v>
      </c>
      <c r="AJ400" s="7">
        <v>50205</v>
      </c>
      <c r="AK400" s="7">
        <v>48938</v>
      </c>
      <c r="AL400" s="7">
        <v>47045</v>
      </c>
      <c r="AM400" s="7">
        <v>53218</v>
      </c>
      <c r="AN400" s="7">
        <v>8067</v>
      </c>
      <c r="AO400" s="7">
        <v>14407</v>
      </c>
      <c r="AP400" s="7">
        <v>47973</v>
      </c>
      <c r="AQ400" s="7">
        <v>44402</v>
      </c>
      <c r="AR400" s="7">
        <v>45524</v>
      </c>
      <c r="AS400" s="7">
        <v>41129</v>
      </c>
      <c r="AT400" s="7">
        <v>42959</v>
      </c>
      <c r="AU400" s="7">
        <v>53279</v>
      </c>
      <c r="AV400" s="7">
        <v>47571</v>
      </c>
      <c r="AW400" s="7">
        <v>46828</v>
      </c>
      <c r="AX400" s="7">
        <v>46450</v>
      </c>
      <c r="AY400" s="7">
        <v>35582</v>
      </c>
      <c r="AZ400" s="7">
        <v>8140</v>
      </c>
      <c r="BA400" s="7">
        <v>16444</v>
      </c>
      <c r="BB400" s="7">
        <v>37743</v>
      </c>
      <c r="BC400" s="7">
        <v>31631</v>
      </c>
      <c r="BD400" s="7">
        <v>34771</v>
      </c>
      <c r="BE400" s="7">
        <v>35240</v>
      </c>
      <c r="BF400" s="7">
        <v>34425</v>
      </c>
      <c r="BG400" s="7">
        <v>35978</v>
      </c>
      <c r="BH400" s="7">
        <v>43654</v>
      </c>
      <c r="BI400" s="7">
        <v>33556</v>
      </c>
      <c r="BJ400" s="7">
        <v>40924</v>
      </c>
      <c r="BK400" s="7">
        <v>48418</v>
      </c>
      <c r="BL400" s="7">
        <v>8157</v>
      </c>
      <c r="BM400" s="7">
        <v>16282</v>
      </c>
      <c r="BN400" s="7">
        <v>39347</v>
      </c>
      <c r="BO400" s="7">
        <v>37573</v>
      </c>
      <c r="BP400" s="7">
        <v>36429</v>
      </c>
      <c r="BQ400" s="7">
        <v>33586</v>
      </c>
      <c r="BR400" s="7">
        <v>37047</v>
      </c>
      <c r="BS400" s="7">
        <v>39962</v>
      </c>
      <c r="BT400" s="7">
        <v>43029</v>
      </c>
      <c r="BU400" s="7">
        <v>36097</v>
      </c>
      <c r="BV400" s="7">
        <v>44986</v>
      </c>
      <c r="BW400" s="7">
        <v>45190</v>
      </c>
      <c r="BX400" s="7">
        <v>8144</v>
      </c>
      <c r="BY400" s="7">
        <v>15771</v>
      </c>
      <c r="BZ400" s="7">
        <v>38721</v>
      </c>
      <c r="CA400" s="7">
        <v>37070</v>
      </c>
      <c r="CB400" s="7">
        <v>33527</v>
      </c>
      <c r="CC400" s="7">
        <v>32974</v>
      </c>
      <c r="CD400" s="7">
        <v>36826</v>
      </c>
      <c r="CE400" s="7">
        <v>42134</v>
      </c>
      <c r="CF400" s="7">
        <v>46181</v>
      </c>
      <c r="CG400" s="7">
        <v>47534</v>
      </c>
      <c r="CH400" s="7">
        <v>51808</v>
      </c>
      <c r="CI400" s="7">
        <v>56785</v>
      </c>
      <c r="CJ400" s="7">
        <v>8072</v>
      </c>
      <c r="CK400" s="7">
        <v>17041</v>
      </c>
      <c r="CL400" s="7">
        <v>34417</v>
      </c>
      <c r="CM400" s="7">
        <v>37230</v>
      </c>
      <c r="CN400" s="7">
        <v>35698</v>
      </c>
      <c r="CO400" s="7">
        <v>35163</v>
      </c>
      <c r="CP400" s="7">
        <v>33679</v>
      </c>
      <c r="CQ400" s="7">
        <v>52345</v>
      </c>
      <c r="CR400" s="7">
        <v>51059</v>
      </c>
      <c r="CS400" s="7">
        <v>55236</v>
      </c>
      <c r="CT400" s="7">
        <v>45946</v>
      </c>
      <c r="CU400" s="7">
        <v>47104</v>
      </c>
    </row>
    <row r="401" spans="2:99" x14ac:dyDescent="0.2">
      <c r="B401" s="6">
        <v>0.50976851851851845</v>
      </c>
      <c r="C401" s="7">
        <v>37</v>
      </c>
      <c r="D401" s="7">
        <v>8077</v>
      </c>
      <c r="E401" s="7">
        <v>14386</v>
      </c>
      <c r="F401" s="7">
        <v>46790</v>
      </c>
      <c r="G401" s="7">
        <v>37176</v>
      </c>
      <c r="H401" s="7">
        <v>44198</v>
      </c>
      <c r="I401" s="7">
        <v>46644</v>
      </c>
      <c r="J401" s="7">
        <v>46061</v>
      </c>
      <c r="K401" s="7">
        <v>50133</v>
      </c>
      <c r="L401" s="7">
        <v>50831</v>
      </c>
      <c r="M401" s="7">
        <v>51710</v>
      </c>
      <c r="N401" s="7">
        <v>50499</v>
      </c>
      <c r="O401" s="7">
        <v>51471</v>
      </c>
      <c r="P401" s="7">
        <v>7989</v>
      </c>
      <c r="Q401" s="7">
        <v>14740</v>
      </c>
      <c r="R401" s="7">
        <v>49968</v>
      </c>
      <c r="S401" s="7">
        <v>39546</v>
      </c>
      <c r="T401" s="7">
        <v>45549</v>
      </c>
      <c r="U401" s="7">
        <v>42478</v>
      </c>
      <c r="V401" s="7">
        <v>49051</v>
      </c>
      <c r="W401" s="7">
        <v>43543</v>
      </c>
      <c r="X401" s="7">
        <v>48439</v>
      </c>
      <c r="Y401" s="7">
        <v>46568</v>
      </c>
      <c r="Z401" s="7">
        <v>50074</v>
      </c>
      <c r="AA401" s="7">
        <v>49039</v>
      </c>
      <c r="AB401" s="7">
        <v>8044</v>
      </c>
      <c r="AC401" s="7">
        <v>14578</v>
      </c>
      <c r="AD401" s="7">
        <v>48313</v>
      </c>
      <c r="AE401" s="7">
        <v>45238</v>
      </c>
      <c r="AF401" s="7">
        <v>43074</v>
      </c>
      <c r="AG401" s="7">
        <v>44709</v>
      </c>
      <c r="AH401" s="7">
        <v>46913</v>
      </c>
      <c r="AI401" s="7">
        <v>50275</v>
      </c>
      <c r="AJ401" s="7">
        <v>51173</v>
      </c>
      <c r="AK401" s="7">
        <v>49787</v>
      </c>
      <c r="AL401" s="7">
        <v>47960</v>
      </c>
      <c r="AM401" s="7">
        <v>54129</v>
      </c>
      <c r="AN401" s="7">
        <v>8115</v>
      </c>
      <c r="AO401" s="7">
        <v>14532</v>
      </c>
      <c r="AP401" s="7">
        <v>48759</v>
      </c>
      <c r="AQ401" s="7">
        <v>45239</v>
      </c>
      <c r="AR401" s="7">
        <v>46420</v>
      </c>
      <c r="AS401" s="7">
        <v>42008</v>
      </c>
      <c r="AT401" s="7">
        <v>43349</v>
      </c>
      <c r="AU401" s="7">
        <v>54133</v>
      </c>
      <c r="AV401" s="7">
        <v>48414</v>
      </c>
      <c r="AW401" s="7">
        <v>47773</v>
      </c>
      <c r="AX401" s="7">
        <v>47382</v>
      </c>
      <c r="AY401" s="7">
        <v>35954</v>
      </c>
      <c r="AZ401" s="7">
        <v>8135</v>
      </c>
      <c r="BA401" s="7">
        <v>16951</v>
      </c>
      <c r="BB401" s="7">
        <v>40181</v>
      </c>
      <c r="BC401" s="7">
        <v>33565</v>
      </c>
      <c r="BD401" s="7">
        <v>37233</v>
      </c>
      <c r="BE401" s="7">
        <v>37763</v>
      </c>
      <c r="BF401" s="7">
        <v>36624</v>
      </c>
      <c r="BG401" s="7">
        <v>38378</v>
      </c>
      <c r="BH401" s="7">
        <v>46597</v>
      </c>
      <c r="BI401" s="7">
        <v>35398</v>
      </c>
      <c r="BJ401" s="7">
        <v>43452</v>
      </c>
      <c r="BK401" s="7">
        <v>51566</v>
      </c>
      <c r="BL401" s="7">
        <v>8150</v>
      </c>
      <c r="BM401" s="7">
        <v>16906</v>
      </c>
      <c r="BN401" s="7">
        <v>41934</v>
      </c>
      <c r="BO401" s="7">
        <v>40135</v>
      </c>
      <c r="BP401" s="7">
        <v>39001</v>
      </c>
      <c r="BQ401" s="7">
        <v>35774</v>
      </c>
      <c r="BR401" s="7">
        <v>39713</v>
      </c>
      <c r="BS401" s="7">
        <v>42650</v>
      </c>
      <c r="BT401" s="7">
        <v>46086</v>
      </c>
      <c r="BU401" s="7">
        <v>38726</v>
      </c>
      <c r="BV401" s="7">
        <v>47743</v>
      </c>
      <c r="BW401" s="7">
        <v>44936</v>
      </c>
      <c r="BX401" s="7">
        <v>8138</v>
      </c>
      <c r="BY401" s="7">
        <v>16305</v>
      </c>
      <c r="BZ401" s="7">
        <v>41269</v>
      </c>
      <c r="CA401" s="7">
        <v>39370</v>
      </c>
      <c r="CB401" s="7">
        <v>35780</v>
      </c>
      <c r="CC401" s="7">
        <v>35051</v>
      </c>
      <c r="CD401" s="7">
        <v>39427</v>
      </c>
      <c r="CE401" s="7">
        <v>44508</v>
      </c>
      <c r="CF401" s="7">
        <v>48824</v>
      </c>
      <c r="CG401" s="7">
        <v>50583</v>
      </c>
      <c r="CH401" s="7">
        <v>54968</v>
      </c>
      <c r="CI401" s="7">
        <v>60425</v>
      </c>
      <c r="CJ401" s="7">
        <v>8044</v>
      </c>
      <c r="CK401" s="7">
        <v>17780</v>
      </c>
      <c r="CL401" s="7">
        <v>36557</v>
      </c>
      <c r="CM401" s="7">
        <v>39548</v>
      </c>
      <c r="CN401" s="7">
        <v>38070</v>
      </c>
      <c r="CO401" s="7">
        <v>37612</v>
      </c>
      <c r="CP401" s="7">
        <v>36052</v>
      </c>
      <c r="CQ401" s="7">
        <v>55463</v>
      </c>
      <c r="CR401" s="7">
        <v>54309</v>
      </c>
      <c r="CS401" s="7">
        <v>58905</v>
      </c>
      <c r="CT401" s="7">
        <v>48746</v>
      </c>
      <c r="CU401" s="7">
        <v>46881</v>
      </c>
    </row>
    <row r="402" spans="2:99" x14ac:dyDescent="0.2">
      <c r="B402" s="6">
        <v>0.52018518518518519</v>
      </c>
      <c r="C402" s="7">
        <v>37</v>
      </c>
      <c r="D402" s="7">
        <v>8064</v>
      </c>
      <c r="E402" s="7">
        <v>14556</v>
      </c>
      <c r="F402" s="7">
        <v>47664</v>
      </c>
      <c r="G402" s="7">
        <v>38213</v>
      </c>
      <c r="H402" s="7">
        <v>45191</v>
      </c>
      <c r="I402" s="7">
        <v>47587</v>
      </c>
      <c r="J402" s="7">
        <v>46822</v>
      </c>
      <c r="K402" s="7">
        <v>51104</v>
      </c>
      <c r="L402" s="7">
        <v>51813</v>
      </c>
      <c r="M402" s="7">
        <v>52511</v>
      </c>
      <c r="N402" s="7">
        <v>51362</v>
      </c>
      <c r="O402" s="7">
        <v>52467</v>
      </c>
      <c r="P402" s="7">
        <v>8012</v>
      </c>
      <c r="Q402" s="7">
        <v>14960</v>
      </c>
      <c r="R402" s="7">
        <v>50654</v>
      </c>
      <c r="S402" s="7">
        <v>40566</v>
      </c>
      <c r="T402" s="7">
        <v>46557</v>
      </c>
      <c r="U402" s="7">
        <v>43402</v>
      </c>
      <c r="V402" s="7">
        <v>49780</v>
      </c>
      <c r="W402" s="7">
        <v>44863</v>
      </c>
      <c r="X402" s="7">
        <v>49435</v>
      </c>
      <c r="Y402" s="7">
        <v>47687</v>
      </c>
      <c r="Z402" s="7">
        <v>51152</v>
      </c>
      <c r="AA402" s="7">
        <v>50007</v>
      </c>
      <c r="AB402" s="7">
        <v>8101</v>
      </c>
      <c r="AC402" s="7">
        <v>14732</v>
      </c>
      <c r="AD402" s="7">
        <v>48858</v>
      </c>
      <c r="AE402" s="7">
        <v>46172</v>
      </c>
      <c r="AF402" s="7">
        <v>44137</v>
      </c>
      <c r="AG402" s="7">
        <v>45785</v>
      </c>
      <c r="AH402" s="7">
        <v>47603</v>
      </c>
      <c r="AI402" s="7">
        <v>51182</v>
      </c>
      <c r="AJ402" s="7">
        <v>52017</v>
      </c>
      <c r="AK402" s="7">
        <v>50848</v>
      </c>
      <c r="AL402" s="7">
        <v>48764</v>
      </c>
      <c r="AM402" s="7">
        <v>54966</v>
      </c>
      <c r="AN402" s="7">
        <v>8123</v>
      </c>
      <c r="AO402" s="7">
        <v>14679</v>
      </c>
      <c r="AP402" s="7">
        <v>49647</v>
      </c>
      <c r="AQ402" s="7">
        <v>46075</v>
      </c>
      <c r="AR402" s="7">
        <v>47397</v>
      </c>
      <c r="AS402" s="7">
        <v>43006</v>
      </c>
      <c r="AT402" s="7">
        <v>43889</v>
      </c>
      <c r="AU402" s="7">
        <v>54929</v>
      </c>
      <c r="AV402" s="7">
        <v>49380</v>
      </c>
      <c r="AW402" s="7">
        <v>48709</v>
      </c>
      <c r="AX402" s="7">
        <v>48249</v>
      </c>
      <c r="AY402" s="7">
        <v>36548</v>
      </c>
      <c r="AZ402" s="7">
        <v>8152</v>
      </c>
      <c r="BA402" s="7">
        <v>17623</v>
      </c>
      <c r="BB402" s="7">
        <v>42639</v>
      </c>
      <c r="BC402" s="7">
        <v>35490</v>
      </c>
      <c r="BD402" s="7">
        <v>39759</v>
      </c>
      <c r="BE402" s="7">
        <v>40284</v>
      </c>
      <c r="BF402" s="7">
        <v>38845</v>
      </c>
      <c r="BG402" s="7">
        <v>40678</v>
      </c>
      <c r="BH402" s="7">
        <v>49308</v>
      </c>
      <c r="BI402" s="7">
        <v>37441</v>
      </c>
      <c r="BJ402" s="7">
        <v>46323</v>
      </c>
      <c r="BK402" s="7">
        <v>54545</v>
      </c>
      <c r="BL402" s="7">
        <v>8190</v>
      </c>
      <c r="BM402" s="7">
        <v>17611</v>
      </c>
      <c r="BN402" s="7">
        <v>44672</v>
      </c>
      <c r="BO402" s="7">
        <v>42531</v>
      </c>
      <c r="BP402" s="7">
        <v>41578</v>
      </c>
      <c r="BQ402" s="7">
        <v>38072</v>
      </c>
      <c r="BR402" s="7">
        <v>42329</v>
      </c>
      <c r="BS402" s="7">
        <v>45440</v>
      </c>
      <c r="BT402" s="7">
        <v>49017</v>
      </c>
      <c r="BU402" s="7">
        <v>41311</v>
      </c>
      <c r="BV402" s="7">
        <v>50252</v>
      </c>
      <c r="BW402" s="7">
        <v>44744</v>
      </c>
      <c r="BX402" s="7">
        <v>8166</v>
      </c>
      <c r="BY402" s="7">
        <v>16913</v>
      </c>
      <c r="BZ402" s="7">
        <v>43595</v>
      </c>
      <c r="CA402" s="7">
        <v>41706</v>
      </c>
      <c r="CB402" s="7">
        <v>38123</v>
      </c>
      <c r="CC402" s="7">
        <v>37365</v>
      </c>
      <c r="CD402" s="7">
        <v>41954</v>
      </c>
      <c r="CE402" s="7">
        <v>46925</v>
      </c>
      <c r="CF402" s="7">
        <v>51696</v>
      </c>
      <c r="CG402" s="7">
        <v>53208</v>
      </c>
      <c r="CH402" s="7">
        <v>58083</v>
      </c>
      <c r="CI402" s="7">
        <v>64035</v>
      </c>
      <c r="CJ402" s="7">
        <v>8107</v>
      </c>
      <c r="CK402" s="7">
        <v>18534</v>
      </c>
      <c r="CL402" s="7">
        <v>38664</v>
      </c>
      <c r="CM402" s="7">
        <v>41877</v>
      </c>
      <c r="CN402" s="7">
        <v>40510</v>
      </c>
      <c r="CO402" s="7">
        <v>40017</v>
      </c>
      <c r="CP402" s="7">
        <v>38648</v>
      </c>
      <c r="CQ402" s="7">
        <v>58645</v>
      </c>
      <c r="CR402" s="7">
        <v>57335</v>
      </c>
      <c r="CS402" s="7">
        <v>62311</v>
      </c>
      <c r="CT402" s="7">
        <v>51408</v>
      </c>
      <c r="CU402" s="7">
        <v>47028</v>
      </c>
    </row>
    <row r="403" spans="2:99" x14ac:dyDescent="0.2">
      <c r="B403" s="6">
        <v>0.53060185185185182</v>
      </c>
      <c r="C403" s="7">
        <v>37</v>
      </c>
      <c r="D403" s="7">
        <v>8111</v>
      </c>
      <c r="E403" s="7">
        <v>14688</v>
      </c>
      <c r="F403" s="7">
        <v>48091</v>
      </c>
      <c r="G403" s="7">
        <v>38924</v>
      </c>
      <c r="H403" s="7">
        <v>45880</v>
      </c>
      <c r="I403" s="7">
        <v>48237</v>
      </c>
      <c r="J403" s="7">
        <v>47547</v>
      </c>
      <c r="K403" s="7">
        <v>51766</v>
      </c>
      <c r="L403" s="7">
        <v>52477</v>
      </c>
      <c r="M403" s="7">
        <v>53105</v>
      </c>
      <c r="N403" s="7">
        <v>52113</v>
      </c>
      <c r="O403" s="7">
        <v>53200</v>
      </c>
      <c r="P403" s="7">
        <v>7998</v>
      </c>
      <c r="Q403" s="7">
        <v>15040</v>
      </c>
      <c r="R403" s="7">
        <v>51169</v>
      </c>
      <c r="S403" s="7">
        <v>41379</v>
      </c>
      <c r="T403" s="7">
        <v>47040</v>
      </c>
      <c r="U403" s="7">
        <v>44167</v>
      </c>
      <c r="V403" s="7">
        <v>50353</v>
      </c>
      <c r="W403" s="7">
        <v>45794</v>
      </c>
      <c r="X403" s="7">
        <v>50153</v>
      </c>
      <c r="Y403" s="7">
        <v>48295</v>
      </c>
      <c r="Z403" s="7">
        <v>51801</v>
      </c>
      <c r="AA403" s="7">
        <v>50604</v>
      </c>
      <c r="AB403" s="7">
        <v>8105</v>
      </c>
      <c r="AC403" s="7">
        <v>14846</v>
      </c>
      <c r="AD403" s="7">
        <v>49213</v>
      </c>
      <c r="AE403" s="7">
        <v>46841</v>
      </c>
      <c r="AF403" s="7">
        <v>44896</v>
      </c>
      <c r="AG403" s="7">
        <v>46507</v>
      </c>
      <c r="AH403" s="7">
        <v>47869</v>
      </c>
      <c r="AI403" s="7">
        <v>52084</v>
      </c>
      <c r="AJ403" s="7">
        <v>52803</v>
      </c>
      <c r="AK403" s="7">
        <v>51547</v>
      </c>
      <c r="AL403" s="7">
        <v>49451</v>
      </c>
      <c r="AM403" s="7">
        <v>55569</v>
      </c>
      <c r="AN403" s="7">
        <v>8135</v>
      </c>
      <c r="AO403" s="7">
        <v>14789</v>
      </c>
      <c r="AP403" s="7">
        <v>50173</v>
      </c>
      <c r="AQ403" s="7">
        <v>46738</v>
      </c>
      <c r="AR403" s="7">
        <v>48032</v>
      </c>
      <c r="AS403" s="7">
        <v>43846</v>
      </c>
      <c r="AT403" s="7">
        <v>44073</v>
      </c>
      <c r="AU403" s="7">
        <v>55547</v>
      </c>
      <c r="AV403" s="7">
        <v>50167</v>
      </c>
      <c r="AW403" s="7">
        <v>49455</v>
      </c>
      <c r="AX403" s="7">
        <v>49046</v>
      </c>
      <c r="AY403" s="7">
        <v>36897</v>
      </c>
      <c r="AZ403" s="7">
        <v>8157</v>
      </c>
      <c r="BA403" s="7">
        <v>18287</v>
      </c>
      <c r="BB403" s="7">
        <v>44790</v>
      </c>
      <c r="BC403" s="7">
        <v>37292</v>
      </c>
      <c r="BD403" s="7">
        <v>42173</v>
      </c>
      <c r="BE403" s="7">
        <v>42697</v>
      </c>
      <c r="BF403" s="7">
        <v>40882</v>
      </c>
      <c r="BG403" s="7">
        <v>42718</v>
      </c>
      <c r="BH403" s="7">
        <v>51876</v>
      </c>
      <c r="BI403" s="7">
        <v>39200</v>
      </c>
      <c r="BJ403" s="7">
        <v>48725</v>
      </c>
      <c r="BK403" s="7">
        <v>57275</v>
      </c>
      <c r="BL403" s="7">
        <v>8204</v>
      </c>
      <c r="BM403" s="7">
        <v>18209</v>
      </c>
      <c r="BN403" s="7">
        <v>47075</v>
      </c>
      <c r="BO403" s="7">
        <v>45049</v>
      </c>
      <c r="BP403" s="7">
        <v>43980</v>
      </c>
      <c r="BQ403" s="7">
        <v>40089</v>
      </c>
      <c r="BR403" s="7">
        <v>44835</v>
      </c>
      <c r="BS403" s="7">
        <v>47832</v>
      </c>
      <c r="BT403" s="7">
        <v>51557</v>
      </c>
      <c r="BU403" s="7">
        <v>43572</v>
      </c>
      <c r="BV403" s="7">
        <v>52558</v>
      </c>
      <c r="BW403" s="7">
        <v>44769</v>
      </c>
      <c r="BX403" s="7">
        <v>8147</v>
      </c>
      <c r="BY403" s="7">
        <v>17388</v>
      </c>
      <c r="BZ403" s="7">
        <v>45884</v>
      </c>
      <c r="CA403" s="7">
        <v>43804</v>
      </c>
      <c r="CB403" s="7">
        <v>40142</v>
      </c>
      <c r="CC403" s="7">
        <v>39429</v>
      </c>
      <c r="CD403" s="7">
        <v>44258</v>
      </c>
      <c r="CE403" s="7">
        <v>49228</v>
      </c>
      <c r="CF403" s="7">
        <v>53927</v>
      </c>
      <c r="CG403" s="7">
        <v>55729</v>
      </c>
      <c r="CH403" s="7">
        <v>60745</v>
      </c>
      <c r="CI403" s="7">
        <v>67150</v>
      </c>
      <c r="CJ403" s="7">
        <v>8079</v>
      </c>
      <c r="CK403" s="7">
        <v>19416</v>
      </c>
      <c r="CL403" s="7">
        <v>40882</v>
      </c>
      <c r="CM403" s="7">
        <v>44004</v>
      </c>
      <c r="CN403" s="7">
        <v>42833</v>
      </c>
      <c r="CO403" s="7">
        <v>42375</v>
      </c>
      <c r="CP403" s="7">
        <v>40914</v>
      </c>
      <c r="CQ403" s="7">
        <v>61466</v>
      </c>
      <c r="CR403" s="7">
        <v>60052</v>
      </c>
      <c r="CS403" s="7">
        <v>65732</v>
      </c>
      <c r="CT403" s="7">
        <v>53770</v>
      </c>
      <c r="CU403" s="7">
        <v>47138</v>
      </c>
    </row>
    <row r="404" spans="2:99" x14ac:dyDescent="0.2">
      <c r="B404" s="6">
        <v>0.54101851851851845</v>
      </c>
      <c r="C404" s="7">
        <v>37</v>
      </c>
      <c r="D404" s="7">
        <v>8044</v>
      </c>
      <c r="E404" s="7">
        <v>14833</v>
      </c>
      <c r="F404" s="7">
        <v>48886</v>
      </c>
      <c r="G404" s="7">
        <v>39910</v>
      </c>
      <c r="H404" s="7">
        <v>46826</v>
      </c>
      <c r="I404" s="7">
        <v>49082</v>
      </c>
      <c r="J404" s="7">
        <v>48340</v>
      </c>
      <c r="K404" s="7">
        <v>52454</v>
      </c>
      <c r="L404" s="7">
        <v>53234</v>
      </c>
      <c r="M404" s="7">
        <v>53828</v>
      </c>
      <c r="N404" s="7">
        <v>52975</v>
      </c>
      <c r="O404" s="7">
        <v>54090</v>
      </c>
      <c r="P404" s="7">
        <v>8023</v>
      </c>
      <c r="Q404" s="7">
        <v>15225</v>
      </c>
      <c r="R404" s="7">
        <v>51791</v>
      </c>
      <c r="S404" s="7">
        <v>42298</v>
      </c>
      <c r="T404" s="7">
        <v>47750</v>
      </c>
      <c r="U404" s="7">
        <v>45115</v>
      </c>
      <c r="V404" s="7">
        <v>51166</v>
      </c>
      <c r="W404" s="7">
        <v>46872</v>
      </c>
      <c r="X404" s="7">
        <v>51079</v>
      </c>
      <c r="Y404" s="7">
        <v>49185</v>
      </c>
      <c r="Z404" s="7">
        <v>52775</v>
      </c>
      <c r="AA404" s="7">
        <v>51256</v>
      </c>
      <c r="AB404" s="7">
        <v>8083</v>
      </c>
      <c r="AC404" s="7">
        <v>14983</v>
      </c>
      <c r="AD404" s="7">
        <v>49639</v>
      </c>
      <c r="AE404" s="7">
        <v>47428</v>
      </c>
      <c r="AF404" s="7">
        <v>45707</v>
      </c>
      <c r="AG404" s="7">
        <v>47156</v>
      </c>
      <c r="AH404" s="7">
        <v>48510</v>
      </c>
      <c r="AI404" s="7">
        <v>53118</v>
      </c>
      <c r="AJ404" s="7">
        <v>53727</v>
      </c>
      <c r="AK404" s="7">
        <v>52499</v>
      </c>
      <c r="AL404" s="7">
        <v>50440</v>
      </c>
      <c r="AM404" s="7">
        <v>56372</v>
      </c>
      <c r="AN404" s="7">
        <v>8087</v>
      </c>
      <c r="AO404" s="7">
        <v>14924</v>
      </c>
      <c r="AP404" s="7">
        <v>50689</v>
      </c>
      <c r="AQ404" s="7">
        <v>47456</v>
      </c>
      <c r="AR404" s="7">
        <v>48599</v>
      </c>
      <c r="AS404" s="7">
        <v>44675</v>
      </c>
      <c r="AT404" s="7">
        <v>44485</v>
      </c>
      <c r="AU404" s="7">
        <v>56459</v>
      </c>
      <c r="AV404" s="7">
        <v>51208</v>
      </c>
      <c r="AW404" s="7">
        <v>50416</v>
      </c>
      <c r="AX404" s="7">
        <v>49925</v>
      </c>
      <c r="AY404" s="7">
        <v>37308</v>
      </c>
      <c r="AZ404" s="7">
        <v>8147</v>
      </c>
      <c r="BA404" s="7">
        <v>18933</v>
      </c>
      <c r="BB404" s="7">
        <v>47343</v>
      </c>
      <c r="BC404" s="7">
        <v>39334</v>
      </c>
      <c r="BD404" s="7">
        <v>44803</v>
      </c>
      <c r="BE404" s="7">
        <v>45396</v>
      </c>
      <c r="BF404" s="7">
        <v>43329</v>
      </c>
      <c r="BG404" s="7">
        <v>44999</v>
      </c>
      <c r="BH404" s="7">
        <v>54571</v>
      </c>
      <c r="BI404" s="7">
        <v>41073</v>
      </c>
      <c r="BJ404" s="7">
        <v>51470</v>
      </c>
      <c r="BK404" s="7">
        <v>60348</v>
      </c>
      <c r="BL404" s="7">
        <v>8153</v>
      </c>
      <c r="BM404" s="7">
        <v>18983</v>
      </c>
      <c r="BN404" s="7">
        <v>49952</v>
      </c>
      <c r="BO404" s="7">
        <v>47718</v>
      </c>
      <c r="BP404" s="7">
        <v>46627</v>
      </c>
      <c r="BQ404" s="7">
        <v>42534</v>
      </c>
      <c r="BR404" s="7">
        <v>47485</v>
      </c>
      <c r="BS404" s="7">
        <v>50699</v>
      </c>
      <c r="BT404" s="7">
        <v>54396</v>
      </c>
      <c r="BU404" s="7">
        <v>46130</v>
      </c>
      <c r="BV404" s="7">
        <v>55143</v>
      </c>
      <c r="BW404" s="7">
        <v>44846</v>
      </c>
      <c r="BX404" s="7">
        <v>8133</v>
      </c>
      <c r="BY404" s="7">
        <v>18016</v>
      </c>
      <c r="BZ404" s="7">
        <v>48308</v>
      </c>
      <c r="CA404" s="7">
        <v>46020</v>
      </c>
      <c r="CB404" s="7">
        <v>42465</v>
      </c>
      <c r="CC404" s="7">
        <v>41712</v>
      </c>
      <c r="CD404" s="7">
        <v>46860</v>
      </c>
      <c r="CE404" s="7">
        <v>51566</v>
      </c>
      <c r="CF404" s="7">
        <v>56632</v>
      </c>
      <c r="CG404" s="7">
        <v>58528</v>
      </c>
      <c r="CH404" s="7">
        <v>63983</v>
      </c>
      <c r="CI404" s="7">
        <v>70663</v>
      </c>
      <c r="CJ404" s="7">
        <v>8068</v>
      </c>
      <c r="CK404" s="7">
        <v>20260</v>
      </c>
      <c r="CL404" s="7">
        <v>42900</v>
      </c>
      <c r="CM404" s="7">
        <v>46329</v>
      </c>
      <c r="CN404" s="7">
        <v>45035</v>
      </c>
      <c r="CO404" s="7">
        <v>44720</v>
      </c>
      <c r="CP404" s="7">
        <v>43276</v>
      </c>
      <c r="CQ404" s="7">
        <v>64688</v>
      </c>
      <c r="CR404" s="7">
        <v>63148</v>
      </c>
      <c r="CS404" s="7">
        <v>69164</v>
      </c>
      <c r="CT404" s="7">
        <v>56475</v>
      </c>
      <c r="CU404" s="7">
        <v>47401</v>
      </c>
    </row>
    <row r="405" spans="2:99" x14ac:dyDescent="0.2">
      <c r="B405" s="6">
        <v>0.55143518518518519</v>
      </c>
      <c r="C405" s="7">
        <v>36.9</v>
      </c>
      <c r="D405" s="7">
        <v>8108</v>
      </c>
      <c r="E405" s="7">
        <v>14923</v>
      </c>
      <c r="F405" s="7">
        <v>49399</v>
      </c>
      <c r="G405" s="7">
        <v>40897</v>
      </c>
      <c r="H405" s="7">
        <v>47620</v>
      </c>
      <c r="I405" s="7">
        <v>49696</v>
      </c>
      <c r="J405" s="7">
        <v>48904</v>
      </c>
      <c r="K405" s="7">
        <v>53027</v>
      </c>
      <c r="L405" s="7">
        <v>53834</v>
      </c>
      <c r="M405" s="7">
        <v>54492</v>
      </c>
      <c r="N405" s="7">
        <v>53610</v>
      </c>
      <c r="O405" s="7">
        <v>54749</v>
      </c>
      <c r="P405" s="7">
        <v>8033</v>
      </c>
      <c r="Q405" s="7">
        <v>15337</v>
      </c>
      <c r="R405" s="7">
        <v>52420</v>
      </c>
      <c r="S405" s="7">
        <v>43056</v>
      </c>
      <c r="T405" s="7">
        <v>48360</v>
      </c>
      <c r="U405" s="7">
        <v>45878</v>
      </c>
      <c r="V405" s="7">
        <v>51828</v>
      </c>
      <c r="W405" s="7">
        <v>47753</v>
      </c>
      <c r="X405" s="7">
        <v>51837</v>
      </c>
      <c r="Y405" s="7">
        <v>50081</v>
      </c>
      <c r="Z405" s="7">
        <v>53514</v>
      </c>
      <c r="AA405" s="7">
        <v>51819</v>
      </c>
      <c r="AB405" s="7">
        <v>8123</v>
      </c>
      <c r="AC405" s="7">
        <v>15098</v>
      </c>
      <c r="AD405" s="7">
        <v>50204</v>
      </c>
      <c r="AE405" s="7">
        <v>48053</v>
      </c>
      <c r="AF405" s="7">
        <v>46429</v>
      </c>
      <c r="AG405" s="7">
        <v>47871</v>
      </c>
      <c r="AH405" s="7">
        <v>48923</v>
      </c>
      <c r="AI405" s="7">
        <v>54031</v>
      </c>
      <c r="AJ405" s="7">
        <v>54562</v>
      </c>
      <c r="AK405" s="7">
        <v>53341</v>
      </c>
      <c r="AL405" s="7">
        <v>51277</v>
      </c>
      <c r="AM405" s="7">
        <v>57085</v>
      </c>
      <c r="AN405" s="7">
        <v>8143</v>
      </c>
      <c r="AO405" s="7">
        <v>15067</v>
      </c>
      <c r="AP405" s="7">
        <v>51296</v>
      </c>
      <c r="AQ405" s="7">
        <v>47982</v>
      </c>
      <c r="AR405" s="7">
        <v>49058</v>
      </c>
      <c r="AS405" s="7">
        <v>45362</v>
      </c>
      <c r="AT405" s="7">
        <v>45030</v>
      </c>
      <c r="AU405" s="7">
        <v>57116</v>
      </c>
      <c r="AV405" s="7">
        <v>52125</v>
      </c>
      <c r="AW405" s="7">
        <v>51297</v>
      </c>
      <c r="AX405" s="7">
        <v>50887</v>
      </c>
      <c r="AY405" s="7">
        <v>37710</v>
      </c>
      <c r="AZ405" s="7">
        <v>8143</v>
      </c>
      <c r="BA405" s="7">
        <v>19798</v>
      </c>
      <c r="BB405" s="7">
        <v>49765</v>
      </c>
      <c r="BC405" s="7">
        <v>41354</v>
      </c>
      <c r="BD405" s="7">
        <v>47498</v>
      </c>
      <c r="BE405" s="7">
        <v>48114</v>
      </c>
      <c r="BF405" s="7">
        <v>45788</v>
      </c>
      <c r="BG405" s="7">
        <v>47581</v>
      </c>
      <c r="BH405" s="7">
        <v>57503</v>
      </c>
      <c r="BI405" s="7">
        <v>43154</v>
      </c>
      <c r="BJ405" s="7">
        <v>54286</v>
      </c>
      <c r="BK405" s="7">
        <v>63469</v>
      </c>
      <c r="BL405" s="7">
        <v>8196</v>
      </c>
      <c r="BM405" s="7">
        <v>19836</v>
      </c>
      <c r="BN405" s="7">
        <v>52717</v>
      </c>
      <c r="BO405" s="7">
        <v>50236</v>
      </c>
      <c r="BP405" s="7">
        <v>49459</v>
      </c>
      <c r="BQ405" s="7">
        <v>44918</v>
      </c>
      <c r="BR405" s="7">
        <v>50392</v>
      </c>
      <c r="BS405" s="7">
        <v>53446</v>
      </c>
      <c r="BT405" s="7">
        <v>57356</v>
      </c>
      <c r="BU405" s="7">
        <v>48759</v>
      </c>
      <c r="BV405" s="7">
        <v>57866</v>
      </c>
      <c r="BW405" s="7">
        <v>45307</v>
      </c>
      <c r="BX405" s="7">
        <v>8180</v>
      </c>
      <c r="BY405" s="7">
        <v>18819</v>
      </c>
      <c r="BZ405" s="7">
        <v>50859</v>
      </c>
      <c r="CA405" s="7">
        <v>48610</v>
      </c>
      <c r="CB405" s="7">
        <v>44872</v>
      </c>
      <c r="CC405" s="7">
        <v>44065</v>
      </c>
      <c r="CD405" s="7">
        <v>49602</v>
      </c>
      <c r="CE405" s="7">
        <v>54094</v>
      </c>
      <c r="CF405" s="7">
        <v>59311</v>
      </c>
      <c r="CG405" s="7">
        <v>61300</v>
      </c>
      <c r="CH405" s="7">
        <v>67108</v>
      </c>
      <c r="CI405" s="7">
        <v>73222</v>
      </c>
      <c r="CJ405" s="7">
        <v>8111</v>
      </c>
      <c r="CK405" s="7">
        <v>21004</v>
      </c>
      <c r="CL405" s="7">
        <v>45223</v>
      </c>
      <c r="CM405" s="7">
        <v>48796</v>
      </c>
      <c r="CN405" s="7">
        <v>47633</v>
      </c>
      <c r="CO405" s="7">
        <v>47370</v>
      </c>
      <c r="CP405" s="7">
        <v>45919</v>
      </c>
      <c r="CQ405" s="7">
        <v>68085</v>
      </c>
      <c r="CR405" s="7">
        <v>66423</v>
      </c>
      <c r="CS405" s="7">
        <v>71763</v>
      </c>
      <c r="CT405" s="7">
        <v>59221</v>
      </c>
      <c r="CU405" s="7">
        <v>47828</v>
      </c>
    </row>
    <row r="406" spans="2:99" x14ac:dyDescent="0.2">
      <c r="B406" s="6">
        <v>0.56185185185185182</v>
      </c>
      <c r="C406" s="7">
        <v>37</v>
      </c>
      <c r="D406" s="7">
        <v>8134</v>
      </c>
      <c r="E406" s="7">
        <v>15047</v>
      </c>
      <c r="F406" s="7">
        <v>50059</v>
      </c>
      <c r="G406" s="7">
        <v>41627</v>
      </c>
      <c r="H406" s="7">
        <v>48295</v>
      </c>
      <c r="I406" s="7">
        <v>50301</v>
      </c>
      <c r="J406" s="7">
        <v>49383</v>
      </c>
      <c r="K406" s="7">
        <v>53762</v>
      </c>
      <c r="L406" s="7">
        <v>54564</v>
      </c>
      <c r="M406" s="7">
        <v>55156</v>
      </c>
      <c r="N406" s="7">
        <v>54318</v>
      </c>
      <c r="O406" s="7">
        <v>55670</v>
      </c>
      <c r="P406" s="7">
        <v>8032</v>
      </c>
      <c r="Q406" s="7">
        <v>15481</v>
      </c>
      <c r="R406" s="7">
        <v>53085</v>
      </c>
      <c r="S406" s="7">
        <v>43878</v>
      </c>
      <c r="T406" s="7">
        <v>48905</v>
      </c>
      <c r="U406" s="7">
        <v>46549</v>
      </c>
      <c r="V406" s="7">
        <v>52594</v>
      </c>
      <c r="W406" s="7">
        <v>48600</v>
      </c>
      <c r="X406" s="7">
        <v>52514</v>
      </c>
      <c r="Y406" s="7">
        <v>50752</v>
      </c>
      <c r="Z406" s="7">
        <v>54085</v>
      </c>
      <c r="AA406" s="7">
        <v>52494</v>
      </c>
      <c r="AB406" s="7">
        <v>8115</v>
      </c>
      <c r="AC406" s="7">
        <v>15230</v>
      </c>
      <c r="AD406" s="7">
        <v>50680</v>
      </c>
      <c r="AE406" s="7">
        <v>48711</v>
      </c>
      <c r="AF406" s="7">
        <v>47090</v>
      </c>
      <c r="AG406" s="7">
        <v>48302</v>
      </c>
      <c r="AH406" s="7">
        <v>49533</v>
      </c>
      <c r="AI406" s="7">
        <v>55012</v>
      </c>
      <c r="AJ406" s="7">
        <v>55342</v>
      </c>
      <c r="AK406" s="7">
        <v>54058</v>
      </c>
      <c r="AL406" s="7">
        <v>52030</v>
      </c>
      <c r="AM406" s="7">
        <v>57844</v>
      </c>
      <c r="AN406" s="7">
        <v>8151</v>
      </c>
      <c r="AO406" s="7">
        <v>15209</v>
      </c>
      <c r="AP406" s="7">
        <v>51629</v>
      </c>
      <c r="AQ406" s="7">
        <v>48426</v>
      </c>
      <c r="AR406" s="7">
        <v>49493</v>
      </c>
      <c r="AS406" s="7">
        <v>45928</v>
      </c>
      <c r="AT406" s="7">
        <v>45363</v>
      </c>
      <c r="AU406" s="7">
        <v>57702</v>
      </c>
      <c r="AV406" s="7">
        <v>52894</v>
      </c>
      <c r="AW406" s="7">
        <v>52159</v>
      </c>
      <c r="AX406" s="7">
        <v>51560</v>
      </c>
      <c r="AY406" s="7">
        <v>38316</v>
      </c>
      <c r="AZ406" s="7">
        <v>8187</v>
      </c>
      <c r="BA406" s="7">
        <v>20516</v>
      </c>
      <c r="BB406" s="7">
        <v>52569</v>
      </c>
      <c r="BC406" s="7">
        <v>43504</v>
      </c>
      <c r="BD406" s="7">
        <v>50403</v>
      </c>
      <c r="BE406" s="7">
        <v>51334</v>
      </c>
      <c r="BF406" s="7">
        <v>48316</v>
      </c>
      <c r="BG406" s="7">
        <v>49966</v>
      </c>
      <c r="BH406" s="7">
        <v>60330</v>
      </c>
      <c r="BI406" s="7">
        <v>45143</v>
      </c>
      <c r="BJ406" s="7">
        <v>57089</v>
      </c>
      <c r="BK406" s="7">
        <v>66567</v>
      </c>
      <c r="BL406" s="7">
        <v>8187</v>
      </c>
      <c r="BM406" s="7">
        <v>20698</v>
      </c>
      <c r="BN406" s="7">
        <v>55828</v>
      </c>
      <c r="BO406" s="7">
        <v>53133</v>
      </c>
      <c r="BP406" s="7">
        <v>52458</v>
      </c>
      <c r="BQ406" s="7">
        <v>47496</v>
      </c>
      <c r="BR406" s="7">
        <v>53479</v>
      </c>
      <c r="BS406" s="7">
        <v>56402</v>
      </c>
      <c r="BT406" s="7">
        <v>60404</v>
      </c>
      <c r="BU406" s="7">
        <v>51530</v>
      </c>
      <c r="BV406" s="7">
        <v>60539</v>
      </c>
      <c r="BW406" s="7">
        <v>45725</v>
      </c>
      <c r="BX406" s="7">
        <v>8172</v>
      </c>
      <c r="BY406" s="7">
        <v>19560</v>
      </c>
      <c r="BZ406" s="7">
        <v>53421</v>
      </c>
      <c r="CA406" s="7">
        <v>50954</v>
      </c>
      <c r="CB406" s="7">
        <v>47334</v>
      </c>
      <c r="CC406" s="7">
        <v>46399</v>
      </c>
      <c r="CD406" s="7">
        <v>52464</v>
      </c>
      <c r="CE406" s="7">
        <v>56600</v>
      </c>
      <c r="CF406" s="7">
        <v>62088</v>
      </c>
      <c r="CG406" s="7">
        <v>64422</v>
      </c>
      <c r="CH406" s="7">
        <v>70415</v>
      </c>
      <c r="CI406" s="7">
        <v>73793</v>
      </c>
      <c r="CJ406" s="7">
        <v>8134</v>
      </c>
      <c r="CK406" s="7">
        <v>21636</v>
      </c>
      <c r="CL406" s="7">
        <v>47632</v>
      </c>
      <c r="CM406" s="7">
        <v>51423</v>
      </c>
      <c r="CN406" s="7">
        <v>50177</v>
      </c>
      <c r="CO406" s="7">
        <v>50168</v>
      </c>
      <c r="CP406" s="7">
        <v>48619</v>
      </c>
      <c r="CQ406" s="7">
        <v>71353</v>
      </c>
      <c r="CR406" s="7">
        <v>69767</v>
      </c>
      <c r="CS406" s="7">
        <v>72571</v>
      </c>
      <c r="CT406" s="7">
        <v>61992</v>
      </c>
      <c r="CU406" s="7">
        <v>48135</v>
      </c>
    </row>
    <row r="407" spans="2:99" x14ac:dyDescent="0.2">
      <c r="B407" s="6">
        <v>0.57226851851851845</v>
      </c>
      <c r="C407" s="7">
        <v>37</v>
      </c>
      <c r="D407" s="7">
        <v>8134</v>
      </c>
      <c r="E407" s="7">
        <v>15205</v>
      </c>
      <c r="F407" s="7">
        <v>50797</v>
      </c>
      <c r="G407" s="7">
        <v>42351</v>
      </c>
      <c r="H407" s="7">
        <v>48870</v>
      </c>
      <c r="I407" s="7">
        <v>50869</v>
      </c>
      <c r="J407" s="7">
        <v>50088</v>
      </c>
      <c r="K407" s="7">
        <v>54363</v>
      </c>
      <c r="L407" s="7">
        <v>55109</v>
      </c>
      <c r="M407" s="7">
        <v>55744</v>
      </c>
      <c r="N407" s="7">
        <v>54879</v>
      </c>
      <c r="O407" s="7">
        <v>56174</v>
      </c>
      <c r="P407" s="7">
        <v>8033</v>
      </c>
      <c r="Q407" s="7">
        <v>15713</v>
      </c>
      <c r="R407" s="7">
        <v>53697</v>
      </c>
      <c r="S407" s="7">
        <v>44572</v>
      </c>
      <c r="T407" s="7">
        <v>49398</v>
      </c>
      <c r="U407" s="7">
        <v>47261</v>
      </c>
      <c r="V407" s="7">
        <v>53117</v>
      </c>
      <c r="W407" s="7">
        <v>49411</v>
      </c>
      <c r="X407" s="7">
        <v>53069</v>
      </c>
      <c r="Y407" s="7">
        <v>51662</v>
      </c>
      <c r="Z407" s="7">
        <v>54701</v>
      </c>
      <c r="AA407" s="7">
        <v>52956</v>
      </c>
      <c r="AB407" s="7">
        <v>8107</v>
      </c>
      <c r="AC407" s="7">
        <v>15430</v>
      </c>
      <c r="AD407" s="7">
        <v>51082</v>
      </c>
      <c r="AE407" s="7">
        <v>49155</v>
      </c>
      <c r="AF407" s="7">
        <v>47445</v>
      </c>
      <c r="AG407" s="7">
        <v>48844</v>
      </c>
      <c r="AH407" s="7">
        <v>50127</v>
      </c>
      <c r="AI407" s="7">
        <v>55821</v>
      </c>
      <c r="AJ407" s="7">
        <v>56047</v>
      </c>
      <c r="AK407" s="7">
        <v>54821</v>
      </c>
      <c r="AL407" s="7">
        <v>52753</v>
      </c>
      <c r="AM407" s="7">
        <v>58413</v>
      </c>
      <c r="AN407" s="7">
        <v>8090</v>
      </c>
      <c r="AO407" s="7">
        <v>15303</v>
      </c>
      <c r="AP407" s="7">
        <v>52066</v>
      </c>
      <c r="AQ407" s="7">
        <v>48926</v>
      </c>
      <c r="AR407" s="7">
        <v>49967</v>
      </c>
      <c r="AS407" s="7">
        <v>46543</v>
      </c>
      <c r="AT407" s="7">
        <v>45689</v>
      </c>
      <c r="AU407" s="7">
        <v>58460</v>
      </c>
      <c r="AV407" s="7">
        <v>53670</v>
      </c>
      <c r="AW407" s="7">
        <v>52876</v>
      </c>
      <c r="AX407" s="7">
        <v>52288</v>
      </c>
      <c r="AY407" s="7">
        <v>38659</v>
      </c>
      <c r="AZ407" s="7">
        <v>8208</v>
      </c>
      <c r="BA407" s="7">
        <v>21193</v>
      </c>
      <c r="BB407" s="7">
        <v>55495</v>
      </c>
      <c r="BC407" s="7">
        <v>45742</v>
      </c>
      <c r="BD407" s="7">
        <v>53687</v>
      </c>
      <c r="BE407" s="7">
        <v>54461</v>
      </c>
      <c r="BF407" s="7">
        <v>51208</v>
      </c>
      <c r="BG407" s="7">
        <v>52514</v>
      </c>
      <c r="BH407" s="7">
        <v>63461</v>
      </c>
      <c r="BI407" s="7">
        <v>47276</v>
      </c>
      <c r="BJ407" s="7">
        <v>59975</v>
      </c>
      <c r="BK407" s="7">
        <v>69190</v>
      </c>
      <c r="BL407" s="7">
        <v>8227</v>
      </c>
      <c r="BM407" s="7">
        <v>21388</v>
      </c>
      <c r="BN407" s="7">
        <v>59244</v>
      </c>
      <c r="BO407" s="7">
        <v>56185</v>
      </c>
      <c r="BP407" s="7">
        <v>55606</v>
      </c>
      <c r="BQ407" s="7">
        <v>50177</v>
      </c>
      <c r="BR407" s="7">
        <v>56646</v>
      </c>
      <c r="BS407" s="7">
        <v>59421</v>
      </c>
      <c r="BT407" s="7">
        <v>63560</v>
      </c>
      <c r="BU407" s="7">
        <v>54330</v>
      </c>
      <c r="BV407" s="7">
        <v>63501</v>
      </c>
      <c r="BW407" s="7">
        <v>45925</v>
      </c>
      <c r="BX407" s="7">
        <v>8180</v>
      </c>
      <c r="BY407" s="7">
        <v>20232</v>
      </c>
      <c r="BZ407" s="7">
        <v>56166</v>
      </c>
      <c r="CA407" s="7">
        <v>53769</v>
      </c>
      <c r="CB407" s="7">
        <v>49834</v>
      </c>
      <c r="CC407" s="7">
        <v>48939</v>
      </c>
      <c r="CD407" s="7">
        <v>55410</v>
      </c>
      <c r="CE407" s="7">
        <v>59181</v>
      </c>
      <c r="CF407" s="7">
        <v>65109</v>
      </c>
      <c r="CG407" s="7">
        <v>67683</v>
      </c>
      <c r="CH407" s="7">
        <v>72771</v>
      </c>
      <c r="CI407" s="7">
        <v>73893</v>
      </c>
      <c r="CJ407" s="7">
        <v>8104</v>
      </c>
      <c r="CK407" s="7">
        <v>22129</v>
      </c>
      <c r="CL407" s="7">
        <v>49817</v>
      </c>
      <c r="CM407" s="7">
        <v>54059</v>
      </c>
      <c r="CN407" s="7">
        <v>52923</v>
      </c>
      <c r="CO407" s="7">
        <v>52980</v>
      </c>
      <c r="CP407" s="7">
        <v>51458</v>
      </c>
      <c r="CQ407" s="7">
        <v>73616</v>
      </c>
      <c r="CR407" s="7">
        <v>72834</v>
      </c>
      <c r="CS407" s="7">
        <v>72369</v>
      </c>
      <c r="CT407" s="7">
        <v>65189</v>
      </c>
      <c r="CU407" s="7">
        <v>48446</v>
      </c>
    </row>
    <row r="408" spans="2:99" x14ac:dyDescent="0.2">
      <c r="B408" s="6">
        <v>0.58268518518518519</v>
      </c>
      <c r="C408" s="7">
        <v>36.9</v>
      </c>
      <c r="D408" s="7">
        <v>8159</v>
      </c>
      <c r="E408" s="7">
        <v>15302</v>
      </c>
      <c r="F408" s="7">
        <v>51459</v>
      </c>
      <c r="G408" s="7">
        <v>43259</v>
      </c>
      <c r="H408" s="7">
        <v>49517</v>
      </c>
      <c r="I408" s="7">
        <v>51541</v>
      </c>
      <c r="J408" s="7">
        <v>50733</v>
      </c>
      <c r="K408" s="7">
        <v>55033</v>
      </c>
      <c r="L408" s="7">
        <v>55902</v>
      </c>
      <c r="M408" s="7">
        <v>56550</v>
      </c>
      <c r="N408" s="7">
        <v>55786</v>
      </c>
      <c r="O408" s="7">
        <v>56869</v>
      </c>
      <c r="P408" s="7">
        <v>8070</v>
      </c>
      <c r="Q408" s="7">
        <v>15890</v>
      </c>
      <c r="R408" s="7">
        <v>54456</v>
      </c>
      <c r="S408" s="7">
        <v>45451</v>
      </c>
      <c r="T408" s="7">
        <v>50106</v>
      </c>
      <c r="U408" s="7">
        <v>47954</v>
      </c>
      <c r="V408" s="7">
        <v>53859</v>
      </c>
      <c r="W408" s="7">
        <v>50394</v>
      </c>
      <c r="X408" s="7">
        <v>53811</v>
      </c>
      <c r="Y408" s="7">
        <v>52369</v>
      </c>
      <c r="Z408" s="7">
        <v>55479</v>
      </c>
      <c r="AA408" s="7">
        <v>53648</v>
      </c>
      <c r="AB408" s="7">
        <v>8099</v>
      </c>
      <c r="AC408" s="7">
        <v>15584</v>
      </c>
      <c r="AD408" s="7">
        <v>51714</v>
      </c>
      <c r="AE408" s="7">
        <v>49523</v>
      </c>
      <c r="AF408" s="7">
        <v>47997</v>
      </c>
      <c r="AG408" s="7">
        <v>49283</v>
      </c>
      <c r="AH408" s="7">
        <v>50725</v>
      </c>
      <c r="AI408" s="7">
        <v>56741</v>
      </c>
      <c r="AJ408" s="7">
        <v>56919</v>
      </c>
      <c r="AK408" s="7">
        <v>55720</v>
      </c>
      <c r="AL408" s="7">
        <v>53378</v>
      </c>
      <c r="AM408" s="7">
        <v>59090</v>
      </c>
      <c r="AN408" s="7">
        <v>8104</v>
      </c>
      <c r="AO408" s="7">
        <v>15475</v>
      </c>
      <c r="AP408" s="7">
        <v>52512</v>
      </c>
      <c r="AQ408" s="7">
        <v>49220</v>
      </c>
      <c r="AR408" s="7">
        <v>50630</v>
      </c>
      <c r="AS408" s="7">
        <v>47240</v>
      </c>
      <c r="AT408" s="7">
        <v>46250</v>
      </c>
      <c r="AU408" s="7">
        <v>59135</v>
      </c>
      <c r="AV408" s="7">
        <v>54460</v>
      </c>
      <c r="AW408" s="7">
        <v>53782</v>
      </c>
      <c r="AX408" s="7">
        <v>52996</v>
      </c>
      <c r="AY408" s="7">
        <v>39159</v>
      </c>
      <c r="AZ408" s="7">
        <v>8189</v>
      </c>
      <c r="BA408" s="7">
        <v>21815</v>
      </c>
      <c r="BB408" s="7">
        <v>58632</v>
      </c>
      <c r="BC408" s="7">
        <v>48230</v>
      </c>
      <c r="BD408" s="7">
        <v>57144</v>
      </c>
      <c r="BE408" s="7">
        <v>57987</v>
      </c>
      <c r="BF408" s="7">
        <v>54004</v>
      </c>
      <c r="BG408" s="7">
        <v>55357</v>
      </c>
      <c r="BH408" s="7">
        <v>66519</v>
      </c>
      <c r="BI408" s="7">
        <v>49542</v>
      </c>
      <c r="BJ408" s="7">
        <v>63348</v>
      </c>
      <c r="BK408" s="7">
        <v>70863</v>
      </c>
      <c r="BL408" s="7">
        <v>8234</v>
      </c>
      <c r="BM408" s="7">
        <v>22007</v>
      </c>
      <c r="BN408" s="7">
        <v>62746</v>
      </c>
      <c r="BO408" s="7">
        <v>59367</v>
      </c>
      <c r="BP408" s="7">
        <v>59014</v>
      </c>
      <c r="BQ408" s="7">
        <v>53018</v>
      </c>
      <c r="BR408" s="7">
        <v>60183</v>
      </c>
      <c r="BS408" s="7">
        <v>62635</v>
      </c>
      <c r="BT408" s="7">
        <v>66836</v>
      </c>
      <c r="BU408" s="7">
        <v>57309</v>
      </c>
      <c r="BV408" s="7">
        <v>66365</v>
      </c>
      <c r="BW408" s="7">
        <v>46290</v>
      </c>
      <c r="BX408" s="7">
        <v>8195</v>
      </c>
      <c r="BY408" s="7">
        <v>20832</v>
      </c>
      <c r="BZ408" s="7">
        <v>58992</v>
      </c>
      <c r="CA408" s="7">
        <v>56615</v>
      </c>
      <c r="CB408" s="7">
        <v>52598</v>
      </c>
      <c r="CC408" s="7">
        <v>51618</v>
      </c>
      <c r="CD408" s="7">
        <v>58549</v>
      </c>
      <c r="CE408" s="7">
        <v>61946</v>
      </c>
      <c r="CF408" s="7">
        <v>68293</v>
      </c>
      <c r="CG408" s="7">
        <v>70979</v>
      </c>
      <c r="CH408" s="7">
        <v>73993</v>
      </c>
      <c r="CI408" s="7">
        <v>74186</v>
      </c>
      <c r="CJ408" s="7">
        <v>8154</v>
      </c>
      <c r="CK408" s="7">
        <v>22665</v>
      </c>
      <c r="CL408" s="7">
        <v>52486</v>
      </c>
      <c r="CM408" s="7">
        <v>56980</v>
      </c>
      <c r="CN408" s="7">
        <v>55614</v>
      </c>
      <c r="CO408" s="7">
        <v>55867</v>
      </c>
      <c r="CP408" s="7">
        <v>54528</v>
      </c>
      <c r="CQ408" s="7">
        <v>74526</v>
      </c>
      <c r="CR408" s="7">
        <v>74763</v>
      </c>
      <c r="CS408" s="7">
        <v>72474</v>
      </c>
      <c r="CT408" s="7">
        <v>68301</v>
      </c>
      <c r="CU408" s="7">
        <v>48600</v>
      </c>
    </row>
    <row r="409" spans="2:99" x14ac:dyDescent="0.2">
      <c r="B409" s="6">
        <v>0.59310185185185182</v>
      </c>
      <c r="C409" s="7">
        <v>37</v>
      </c>
      <c r="D409" s="7">
        <v>8163</v>
      </c>
      <c r="E409" s="7">
        <v>15438</v>
      </c>
      <c r="F409" s="7">
        <v>51837</v>
      </c>
      <c r="G409" s="7">
        <v>43918</v>
      </c>
      <c r="H409" s="7">
        <v>50076</v>
      </c>
      <c r="I409" s="7">
        <v>51977</v>
      </c>
      <c r="J409" s="7">
        <v>51128</v>
      </c>
      <c r="K409" s="7">
        <v>55726</v>
      </c>
      <c r="L409" s="7">
        <v>56606</v>
      </c>
      <c r="M409" s="7">
        <v>57137</v>
      </c>
      <c r="N409" s="7">
        <v>56244</v>
      </c>
      <c r="O409" s="7">
        <v>57625</v>
      </c>
      <c r="P409" s="7">
        <v>8069</v>
      </c>
      <c r="Q409" s="7">
        <v>16036</v>
      </c>
      <c r="R409" s="7">
        <v>54748</v>
      </c>
      <c r="S409" s="7">
        <v>46021</v>
      </c>
      <c r="T409" s="7">
        <v>50592</v>
      </c>
      <c r="U409" s="7">
        <v>48196</v>
      </c>
      <c r="V409" s="7">
        <v>54411</v>
      </c>
      <c r="W409" s="7">
        <v>50950</v>
      </c>
      <c r="X409" s="7">
        <v>54325</v>
      </c>
      <c r="Y409" s="7">
        <v>52875</v>
      </c>
      <c r="Z409" s="7">
        <v>56014</v>
      </c>
      <c r="AA409" s="7">
        <v>54138</v>
      </c>
      <c r="AB409" s="7">
        <v>8106</v>
      </c>
      <c r="AC409" s="7">
        <v>15754</v>
      </c>
      <c r="AD409" s="7">
        <v>52089</v>
      </c>
      <c r="AE409" s="7">
        <v>49960</v>
      </c>
      <c r="AF409" s="7">
        <v>48414</v>
      </c>
      <c r="AG409" s="7">
        <v>49811</v>
      </c>
      <c r="AH409" s="7">
        <v>51138</v>
      </c>
      <c r="AI409" s="7">
        <v>57467</v>
      </c>
      <c r="AJ409" s="7">
        <v>57581</v>
      </c>
      <c r="AK409" s="7">
        <v>56491</v>
      </c>
      <c r="AL409" s="7">
        <v>54032</v>
      </c>
      <c r="AM409" s="7">
        <v>59559</v>
      </c>
      <c r="AN409" s="7">
        <v>8151</v>
      </c>
      <c r="AO409" s="7">
        <v>15630</v>
      </c>
      <c r="AP409" s="7">
        <v>53023</v>
      </c>
      <c r="AQ409" s="7">
        <v>49649</v>
      </c>
      <c r="AR409" s="7">
        <v>50970</v>
      </c>
      <c r="AS409" s="7">
        <v>47774</v>
      </c>
      <c r="AT409" s="7">
        <v>46630</v>
      </c>
      <c r="AU409" s="7">
        <v>59749</v>
      </c>
      <c r="AV409" s="7">
        <v>55005</v>
      </c>
      <c r="AW409" s="7">
        <v>54392</v>
      </c>
      <c r="AX409" s="7">
        <v>53601</v>
      </c>
      <c r="AY409" s="7">
        <v>39750</v>
      </c>
      <c r="AZ409" s="7">
        <v>8187</v>
      </c>
      <c r="BA409" s="7">
        <v>22261</v>
      </c>
      <c r="BB409" s="7">
        <v>61593</v>
      </c>
      <c r="BC409" s="7">
        <v>50416</v>
      </c>
      <c r="BD409" s="7">
        <v>60273</v>
      </c>
      <c r="BE409" s="7">
        <v>61218</v>
      </c>
      <c r="BF409" s="7">
        <v>56870</v>
      </c>
      <c r="BG409" s="7">
        <v>57932</v>
      </c>
      <c r="BH409" s="7">
        <v>69299</v>
      </c>
      <c r="BI409" s="7">
        <v>51716</v>
      </c>
      <c r="BJ409" s="7">
        <v>66084</v>
      </c>
      <c r="BK409" s="7">
        <v>71275</v>
      </c>
      <c r="BL409" s="7">
        <v>8207</v>
      </c>
      <c r="BM409" s="7">
        <v>22522</v>
      </c>
      <c r="BN409" s="7">
        <v>66085</v>
      </c>
      <c r="BO409" s="7">
        <v>62526</v>
      </c>
      <c r="BP409" s="7">
        <v>62148</v>
      </c>
      <c r="BQ409" s="7">
        <v>55799</v>
      </c>
      <c r="BR409" s="7">
        <v>63613</v>
      </c>
      <c r="BS409" s="7">
        <v>65773</v>
      </c>
      <c r="BT409" s="7">
        <v>69627</v>
      </c>
      <c r="BU409" s="7">
        <v>60255</v>
      </c>
      <c r="BV409" s="7">
        <v>69127</v>
      </c>
      <c r="BW409" s="7">
        <v>46626</v>
      </c>
      <c r="BX409" s="7">
        <v>8211</v>
      </c>
      <c r="BY409" s="7">
        <v>21324</v>
      </c>
      <c r="BZ409" s="7">
        <v>61795</v>
      </c>
      <c r="CA409" s="7">
        <v>59112</v>
      </c>
      <c r="CB409" s="7">
        <v>55282</v>
      </c>
      <c r="CC409" s="7">
        <v>54159</v>
      </c>
      <c r="CD409" s="7">
        <v>61530</v>
      </c>
      <c r="CE409" s="7">
        <v>64565</v>
      </c>
      <c r="CF409" s="7">
        <v>71270</v>
      </c>
      <c r="CG409" s="7">
        <v>73023</v>
      </c>
      <c r="CH409" s="7">
        <v>73911</v>
      </c>
      <c r="CI409" s="7">
        <v>74396</v>
      </c>
      <c r="CJ409" s="7">
        <v>8134</v>
      </c>
      <c r="CK409" s="7">
        <v>22865</v>
      </c>
      <c r="CL409" s="7">
        <v>54879</v>
      </c>
      <c r="CM409" s="7">
        <v>59508</v>
      </c>
      <c r="CN409" s="7">
        <v>58269</v>
      </c>
      <c r="CO409" s="7">
        <v>58871</v>
      </c>
      <c r="CP409" s="7">
        <v>57275</v>
      </c>
      <c r="CQ409" s="7">
        <v>74652</v>
      </c>
      <c r="CR409" s="7">
        <v>75096</v>
      </c>
      <c r="CS409" s="7">
        <v>72560</v>
      </c>
      <c r="CT409" s="7">
        <v>71290</v>
      </c>
      <c r="CU409" s="7">
        <v>48939</v>
      </c>
    </row>
    <row r="410" spans="2:99" x14ac:dyDescent="0.2">
      <c r="B410" s="6">
        <v>0.60351851851851845</v>
      </c>
      <c r="C410" s="7">
        <v>37</v>
      </c>
      <c r="D410" s="7">
        <v>8138</v>
      </c>
      <c r="E410" s="7">
        <v>15569</v>
      </c>
      <c r="F410" s="7">
        <v>52302</v>
      </c>
      <c r="G410" s="7">
        <v>44540</v>
      </c>
      <c r="H410" s="7">
        <v>50645</v>
      </c>
      <c r="I410" s="7">
        <v>52649</v>
      </c>
      <c r="J410" s="7">
        <v>51696</v>
      </c>
      <c r="K410" s="7">
        <v>56163</v>
      </c>
      <c r="L410" s="7">
        <v>57215</v>
      </c>
      <c r="M410" s="7">
        <v>57761</v>
      </c>
      <c r="N410" s="7">
        <v>56978</v>
      </c>
      <c r="O410" s="7">
        <v>58187</v>
      </c>
      <c r="P410" s="7">
        <v>8042</v>
      </c>
      <c r="Q410" s="7">
        <v>16220</v>
      </c>
      <c r="R410" s="7">
        <v>55550</v>
      </c>
      <c r="S410" s="7">
        <v>46643</v>
      </c>
      <c r="T410" s="7">
        <v>51119</v>
      </c>
      <c r="U410" s="7">
        <v>48712</v>
      </c>
      <c r="V410" s="7">
        <v>54873</v>
      </c>
      <c r="W410" s="7">
        <v>51655</v>
      </c>
      <c r="X410" s="7">
        <v>54876</v>
      </c>
      <c r="Y410" s="7">
        <v>53474</v>
      </c>
      <c r="Z410" s="7">
        <v>56730</v>
      </c>
      <c r="AA410" s="7">
        <v>54640</v>
      </c>
      <c r="AB410" s="7">
        <v>8115</v>
      </c>
      <c r="AC410" s="7">
        <v>15869</v>
      </c>
      <c r="AD410" s="7">
        <v>52527</v>
      </c>
      <c r="AE410" s="7">
        <v>50264</v>
      </c>
      <c r="AF410" s="7">
        <v>48600</v>
      </c>
      <c r="AG410" s="7">
        <v>50092</v>
      </c>
      <c r="AH410" s="7">
        <v>51660</v>
      </c>
      <c r="AI410" s="7">
        <v>58126</v>
      </c>
      <c r="AJ410" s="7">
        <v>58302</v>
      </c>
      <c r="AK410" s="7">
        <v>57105</v>
      </c>
      <c r="AL410" s="7">
        <v>54776</v>
      </c>
      <c r="AM410" s="7">
        <v>60053</v>
      </c>
      <c r="AN410" s="7">
        <v>8138</v>
      </c>
      <c r="AO410" s="7">
        <v>15782</v>
      </c>
      <c r="AP410" s="7">
        <v>53379</v>
      </c>
      <c r="AQ410" s="7">
        <v>50022</v>
      </c>
      <c r="AR410" s="7">
        <v>51376</v>
      </c>
      <c r="AS410" s="7">
        <v>48382</v>
      </c>
      <c r="AT410" s="7">
        <v>47041</v>
      </c>
      <c r="AU410" s="7">
        <v>60371</v>
      </c>
      <c r="AV410" s="7">
        <v>55632</v>
      </c>
      <c r="AW410" s="7">
        <v>55025</v>
      </c>
      <c r="AX410" s="7">
        <v>54160</v>
      </c>
      <c r="AY410" s="7">
        <v>40232</v>
      </c>
      <c r="AZ410" s="7">
        <v>8181</v>
      </c>
      <c r="BA410" s="7">
        <v>22629</v>
      </c>
      <c r="BB410" s="7">
        <v>64638</v>
      </c>
      <c r="BC410" s="7">
        <v>52771</v>
      </c>
      <c r="BD410" s="7">
        <v>63624</v>
      </c>
      <c r="BE410" s="7">
        <v>64610</v>
      </c>
      <c r="BF410" s="7">
        <v>59958</v>
      </c>
      <c r="BG410" s="7">
        <v>60649</v>
      </c>
      <c r="BH410" s="7">
        <v>70984</v>
      </c>
      <c r="BI410" s="7">
        <v>53862</v>
      </c>
      <c r="BJ410" s="7">
        <v>68904</v>
      </c>
      <c r="BK410" s="7">
        <v>71760</v>
      </c>
      <c r="BL410" s="7">
        <v>8155</v>
      </c>
      <c r="BM410" s="7">
        <v>22907</v>
      </c>
      <c r="BN410" s="7">
        <v>69523</v>
      </c>
      <c r="BO410" s="7">
        <v>65851</v>
      </c>
      <c r="BP410" s="7">
        <v>65520</v>
      </c>
      <c r="BQ410" s="7">
        <v>58660</v>
      </c>
      <c r="BR410" s="7">
        <v>67105</v>
      </c>
      <c r="BS410" s="7">
        <v>68492</v>
      </c>
      <c r="BT410" s="7">
        <v>70863</v>
      </c>
      <c r="BU410" s="7">
        <v>62960</v>
      </c>
      <c r="BV410" s="7">
        <v>70965</v>
      </c>
      <c r="BW410" s="7">
        <v>46840</v>
      </c>
      <c r="BX410" s="7">
        <v>8151</v>
      </c>
      <c r="BY410" s="7">
        <v>21724</v>
      </c>
      <c r="BZ410" s="7">
        <v>64278</v>
      </c>
      <c r="CA410" s="7">
        <v>61882</v>
      </c>
      <c r="CB410" s="7">
        <v>57800</v>
      </c>
      <c r="CC410" s="7">
        <v>56751</v>
      </c>
      <c r="CD410" s="7">
        <v>64545</v>
      </c>
      <c r="CE410" s="7">
        <v>67230</v>
      </c>
      <c r="CF410" s="7">
        <v>73863</v>
      </c>
      <c r="CG410" s="7">
        <v>73772</v>
      </c>
      <c r="CH410" s="7">
        <v>74090</v>
      </c>
      <c r="CI410" s="7">
        <v>74932</v>
      </c>
      <c r="CJ410" s="7">
        <v>8109</v>
      </c>
      <c r="CK410" s="7">
        <v>23158</v>
      </c>
      <c r="CL410" s="7">
        <v>57246</v>
      </c>
      <c r="CM410" s="7">
        <v>62118</v>
      </c>
      <c r="CN410" s="7">
        <v>60813</v>
      </c>
      <c r="CO410" s="7">
        <v>61768</v>
      </c>
      <c r="CP410" s="7">
        <v>60118</v>
      </c>
      <c r="CQ410" s="7">
        <v>74810</v>
      </c>
      <c r="CR410" s="7">
        <v>75304</v>
      </c>
      <c r="CS410" s="7">
        <v>72799</v>
      </c>
      <c r="CT410" s="7">
        <v>73409</v>
      </c>
      <c r="CU410" s="7">
        <v>49116</v>
      </c>
    </row>
    <row r="411" spans="2:99" x14ac:dyDescent="0.2">
      <c r="B411" s="6">
        <v>0.61393518518518519</v>
      </c>
      <c r="C411" s="7">
        <v>37</v>
      </c>
      <c r="D411" s="7">
        <v>8168</v>
      </c>
      <c r="E411" s="7">
        <v>15741</v>
      </c>
      <c r="F411" s="7">
        <v>52848</v>
      </c>
      <c r="G411" s="7">
        <v>45218</v>
      </c>
      <c r="H411" s="7">
        <v>51159</v>
      </c>
      <c r="I411" s="7">
        <v>53110</v>
      </c>
      <c r="J411" s="7">
        <v>52040</v>
      </c>
      <c r="K411" s="7">
        <v>56753</v>
      </c>
      <c r="L411" s="7">
        <v>57635</v>
      </c>
      <c r="M411" s="7">
        <v>58258</v>
      </c>
      <c r="N411" s="7">
        <v>57587</v>
      </c>
      <c r="O411" s="7">
        <v>58760</v>
      </c>
      <c r="P411" s="7">
        <v>8061</v>
      </c>
      <c r="Q411" s="7">
        <v>16423</v>
      </c>
      <c r="R411" s="7">
        <v>56045</v>
      </c>
      <c r="S411" s="7">
        <v>47317</v>
      </c>
      <c r="T411" s="7">
        <v>51640</v>
      </c>
      <c r="U411" s="7">
        <v>49195</v>
      </c>
      <c r="V411" s="7">
        <v>55476</v>
      </c>
      <c r="W411" s="7">
        <v>52477</v>
      </c>
      <c r="X411" s="7">
        <v>55612</v>
      </c>
      <c r="Y411" s="7">
        <v>53986</v>
      </c>
      <c r="Z411" s="7">
        <v>57365</v>
      </c>
      <c r="AA411" s="7">
        <v>55238</v>
      </c>
      <c r="AB411" s="7">
        <v>8154</v>
      </c>
      <c r="AC411" s="7">
        <v>16100</v>
      </c>
      <c r="AD411" s="7">
        <v>52987</v>
      </c>
      <c r="AE411" s="7">
        <v>50744</v>
      </c>
      <c r="AF411" s="7">
        <v>49111</v>
      </c>
      <c r="AG411" s="7">
        <v>50623</v>
      </c>
      <c r="AH411" s="7">
        <v>52264</v>
      </c>
      <c r="AI411" s="7">
        <v>58862</v>
      </c>
      <c r="AJ411" s="7">
        <v>58933</v>
      </c>
      <c r="AK411" s="7">
        <v>57777</v>
      </c>
      <c r="AL411" s="7">
        <v>55584</v>
      </c>
      <c r="AM411" s="7">
        <v>60689</v>
      </c>
      <c r="AN411" s="7">
        <v>8153</v>
      </c>
      <c r="AO411" s="7">
        <v>15924</v>
      </c>
      <c r="AP411" s="7">
        <v>53878</v>
      </c>
      <c r="AQ411" s="7">
        <v>50461</v>
      </c>
      <c r="AR411" s="7">
        <v>51935</v>
      </c>
      <c r="AS411" s="7">
        <v>48851</v>
      </c>
      <c r="AT411" s="7">
        <v>47444</v>
      </c>
      <c r="AU411" s="7">
        <v>60976</v>
      </c>
      <c r="AV411" s="7">
        <v>56296</v>
      </c>
      <c r="AW411" s="7">
        <v>55644</v>
      </c>
      <c r="AX411" s="7">
        <v>54814</v>
      </c>
      <c r="AY411" s="7">
        <v>40877</v>
      </c>
      <c r="AZ411" s="7">
        <v>8213</v>
      </c>
      <c r="BA411" s="7">
        <v>23073</v>
      </c>
      <c r="BB411" s="7">
        <v>67670</v>
      </c>
      <c r="BC411" s="7">
        <v>55285</v>
      </c>
      <c r="BD411" s="7">
        <v>66923</v>
      </c>
      <c r="BE411" s="7">
        <v>67911</v>
      </c>
      <c r="BF411" s="7">
        <v>62808</v>
      </c>
      <c r="BG411" s="7">
        <v>63079</v>
      </c>
      <c r="BH411" s="7">
        <v>71569</v>
      </c>
      <c r="BI411" s="7">
        <v>55994</v>
      </c>
      <c r="BJ411" s="7">
        <v>70801</v>
      </c>
      <c r="BK411" s="7">
        <v>72431</v>
      </c>
      <c r="BL411" s="7">
        <v>8241</v>
      </c>
      <c r="BM411" s="7">
        <v>23220</v>
      </c>
      <c r="BN411" s="7">
        <v>72781</v>
      </c>
      <c r="BO411" s="7">
        <v>69032</v>
      </c>
      <c r="BP411" s="7">
        <v>68817</v>
      </c>
      <c r="BQ411" s="7">
        <v>61598</v>
      </c>
      <c r="BR411" s="7">
        <v>70589</v>
      </c>
      <c r="BS411" s="7">
        <v>71186</v>
      </c>
      <c r="BT411" s="7">
        <v>71362</v>
      </c>
      <c r="BU411" s="7">
        <v>65975</v>
      </c>
      <c r="BV411" s="7">
        <v>71760</v>
      </c>
      <c r="BW411" s="7">
        <v>47131</v>
      </c>
      <c r="BX411" s="7">
        <v>8268</v>
      </c>
      <c r="BY411" s="7">
        <v>22133</v>
      </c>
      <c r="BZ411" s="7">
        <v>66622</v>
      </c>
      <c r="CA411" s="7">
        <v>64426</v>
      </c>
      <c r="CB411" s="7">
        <v>60652</v>
      </c>
      <c r="CC411" s="7">
        <v>59307</v>
      </c>
      <c r="CD411" s="7">
        <v>67186</v>
      </c>
      <c r="CE411" s="7">
        <v>69954</v>
      </c>
      <c r="CF411" s="7">
        <v>75103</v>
      </c>
      <c r="CG411" s="7">
        <v>74075</v>
      </c>
      <c r="CH411" s="7">
        <v>74185</v>
      </c>
      <c r="CI411" s="7">
        <v>75439</v>
      </c>
      <c r="CJ411" s="7">
        <v>8151</v>
      </c>
      <c r="CK411" s="7">
        <v>23388</v>
      </c>
      <c r="CL411" s="7">
        <v>59693</v>
      </c>
      <c r="CM411" s="7">
        <v>64837</v>
      </c>
      <c r="CN411" s="7">
        <v>63384</v>
      </c>
      <c r="CO411" s="7">
        <v>64695</v>
      </c>
      <c r="CP411" s="7">
        <v>62966</v>
      </c>
      <c r="CQ411" s="7">
        <v>75224</v>
      </c>
      <c r="CR411" s="7">
        <v>75758</v>
      </c>
      <c r="CS411" s="7">
        <v>73242</v>
      </c>
      <c r="CT411" s="7">
        <v>74603</v>
      </c>
      <c r="CU411" s="7">
        <v>49660</v>
      </c>
    </row>
    <row r="412" spans="2:99" x14ac:dyDescent="0.2">
      <c r="B412" s="6">
        <v>0.62435185185185182</v>
      </c>
      <c r="C412" s="7">
        <v>37</v>
      </c>
      <c r="D412" s="7">
        <v>8154</v>
      </c>
      <c r="E412" s="7">
        <v>15830</v>
      </c>
      <c r="F412" s="7">
        <v>53110</v>
      </c>
      <c r="G412" s="7">
        <v>45738</v>
      </c>
      <c r="H412" s="7">
        <v>51583</v>
      </c>
      <c r="I412" s="7">
        <v>53433</v>
      </c>
      <c r="J412" s="7">
        <v>52326</v>
      </c>
      <c r="K412" s="7">
        <v>57128</v>
      </c>
      <c r="L412" s="7">
        <v>58085</v>
      </c>
      <c r="M412" s="7">
        <v>58722</v>
      </c>
      <c r="N412" s="7">
        <v>58059</v>
      </c>
      <c r="O412" s="7">
        <v>59241</v>
      </c>
      <c r="P412" s="7">
        <v>8048</v>
      </c>
      <c r="Q412" s="7">
        <v>16584</v>
      </c>
      <c r="R412" s="7">
        <v>56441</v>
      </c>
      <c r="S412" s="7">
        <v>47628</v>
      </c>
      <c r="T412" s="7">
        <v>51951</v>
      </c>
      <c r="U412" s="7">
        <v>49400</v>
      </c>
      <c r="V412" s="7">
        <v>55942</v>
      </c>
      <c r="W412" s="7">
        <v>52916</v>
      </c>
      <c r="X412" s="7">
        <v>56003</v>
      </c>
      <c r="Y412" s="7">
        <v>54459</v>
      </c>
      <c r="Z412" s="7">
        <v>57644</v>
      </c>
      <c r="AA412" s="7">
        <v>55616</v>
      </c>
      <c r="AB412" s="7">
        <v>8106</v>
      </c>
      <c r="AC412" s="7">
        <v>16219</v>
      </c>
      <c r="AD412" s="7">
        <v>53239</v>
      </c>
      <c r="AE412" s="7">
        <v>51053</v>
      </c>
      <c r="AF412" s="7">
        <v>49406</v>
      </c>
      <c r="AG412" s="7">
        <v>50931</v>
      </c>
      <c r="AH412" s="7">
        <v>52694</v>
      </c>
      <c r="AI412" s="7">
        <v>59564</v>
      </c>
      <c r="AJ412" s="7">
        <v>59410</v>
      </c>
      <c r="AK412" s="7">
        <v>58258</v>
      </c>
      <c r="AL412" s="7">
        <v>55868</v>
      </c>
      <c r="AM412" s="7">
        <v>61177</v>
      </c>
      <c r="AN412" s="7">
        <v>8163</v>
      </c>
      <c r="AO412" s="7">
        <v>16069</v>
      </c>
      <c r="AP412" s="7">
        <v>54230</v>
      </c>
      <c r="AQ412" s="7">
        <v>50846</v>
      </c>
      <c r="AR412" s="7">
        <v>52248</v>
      </c>
      <c r="AS412" s="7">
        <v>49162</v>
      </c>
      <c r="AT412" s="7">
        <v>47853</v>
      </c>
      <c r="AU412" s="7">
        <v>61519</v>
      </c>
      <c r="AV412" s="7">
        <v>56887</v>
      </c>
      <c r="AW412" s="7">
        <v>56316</v>
      </c>
      <c r="AX412" s="7">
        <v>55225</v>
      </c>
      <c r="AY412" s="7">
        <v>41190</v>
      </c>
      <c r="AZ412" s="7">
        <v>8207</v>
      </c>
      <c r="BA412" s="7">
        <v>23232</v>
      </c>
      <c r="BB412" s="7">
        <v>70482</v>
      </c>
      <c r="BC412" s="7">
        <v>57571</v>
      </c>
      <c r="BD412" s="7">
        <v>69949</v>
      </c>
      <c r="BE412" s="7">
        <v>71000</v>
      </c>
      <c r="BF412" s="7">
        <v>65618</v>
      </c>
      <c r="BG412" s="7">
        <v>65693</v>
      </c>
      <c r="BH412" s="7">
        <v>71787</v>
      </c>
      <c r="BI412" s="7">
        <v>57857</v>
      </c>
      <c r="BJ412" s="7">
        <v>71073</v>
      </c>
      <c r="BK412" s="7">
        <v>72987</v>
      </c>
      <c r="BL412" s="7">
        <v>8220</v>
      </c>
      <c r="BM412" s="7">
        <v>23478</v>
      </c>
      <c r="BN412" s="7">
        <v>75480</v>
      </c>
      <c r="BO412" s="7">
        <v>72162</v>
      </c>
      <c r="BP412" s="7">
        <v>71898</v>
      </c>
      <c r="BQ412" s="7">
        <v>64361</v>
      </c>
      <c r="BR412" s="7">
        <v>73824</v>
      </c>
      <c r="BS412" s="7">
        <v>72314</v>
      </c>
      <c r="BT412" s="7">
        <v>71418</v>
      </c>
      <c r="BU412" s="7">
        <v>68386</v>
      </c>
      <c r="BV412" s="7">
        <v>72174</v>
      </c>
      <c r="BW412" s="7">
        <v>47436</v>
      </c>
      <c r="BX412" s="7">
        <v>8251</v>
      </c>
      <c r="BY412" s="7">
        <v>22381</v>
      </c>
      <c r="BZ412" s="7">
        <v>67384</v>
      </c>
      <c r="CA412" s="7">
        <v>66743</v>
      </c>
      <c r="CB412" s="7">
        <v>63198</v>
      </c>
      <c r="CC412" s="7">
        <v>61689</v>
      </c>
      <c r="CD412" s="7">
        <v>69100</v>
      </c>
      <c r="CE412" s="7">
        <v>72567</v>
      </c>
      <c r="CF412" s="7">
        <v>75386</v>
      </c>
      <c r="CG412" s="7">
        <v>73835</v>
      </c>
      <c r="CH412" s="7">
        <v>74105</v>
      </c>
      <c r="CI412" s="7">
        <v>75904</v>
      </c>
      <c r="CJ412" s="7">
        <v>8154</v>
      </c>
      <c r="CK412" s="7">
        <v>23551</v>
      </c>
      <c r="CL412" s="7">
        <v>61881</v>
      </c>
      <c r="CM412" s="7">
        <v>66944</v>
      </c>
      <c r="CN412" s="7">
        <v>65338</v>
      </c>
      <c r="CO412" s="7">
        <v>67000</v>
      </c>
      <c r="CP412" s="7">
        <v>65135</v>
      </c>
      <c r="CQ412" s="7">
        <v>75555</v>
      </c>
      <c r="CR412" s="7">
        <v>76115</v>
      </c>
      <c r="CS412" s="7">
        <v>73578</v>
      </c>
      <c r="CT412" s="7">
        <v>74755</v>
      </c>
      <c r="CU412" s="7">
        <v>49369</v>
      </c>
    </row>
    <row r="413" spans="2:99" x14ac:dyDescent="0.2">
      <c r="B413" s="6">
        <v>0.63476851851851845</v>
      </c>
      <c r="C413" s="7">
        <v>37</v>
      </c>
      <c r="D413" s="7">
        <v>8139</v>
      </c>
      <c r="E413" s="7">
        <v>16022</v>
      </c>
      <c r="F413" s="7">
        <v>53860</v>
      </c>
      <c r="G413" s="7">
        <v>46361</v>
      </c>
      <c r="H413" s="7">
        <v>52220</v>
      </c>
      <c r="I413" s="7">
        <v>54190</v>
      </c>
      <c r="J413" s="7">
        <v>53008</v>
      </c>
      <c r="K413" s="7">
        <v>57846</v>
      </c>
      <c r="L413" s="7">
        <v>58823</v>
      </c>
      <c r="M413" s="7">
        <v>59373</v>
      </c>
      <c r="N413" s="7">
        <v>58617</v>
      </c>
      <c r="O413" s="7">
        <v>59947</v>
      </c>
      <c r="P413" s="7">
        <v>8040</v>
      </c>
      <c r="Q413" s="7">
        <v>16726</v>
      </c>
      <c r="R413" s="7">
        <v>57230</v>
      </c>
      <c r="S413" s="7">
        <v>48213</v>
      </c>
      <c r="T413" s="7">
        <v>52521</v>
      </c>
      <c r="U413" s="7">
        <v>49990</v>
      </c>
      <c r="V413" s="7">
        <v>56733</v>
      </c>
      <c r="W413" s="7">
        <v>53491</v>
      </c>
      <c r="X413" s="7">
        <v>56624</v>
      </c>
      <c r="Y413" s="7">
        <v>55143</v>
      </c>
      <c r="Z413" s="7">
        <v>58253</v>
      </c>
      <c r="AA413" s="7">
        <v>56322</v>
      </c>
      <c r="AB413" s="7">
        <v>8150</v>
      </c>
      <c r="AC413" s="7">
        <v>16392</v>
      </c>
      <c r="AD413" s="7">
        <v>53811</v>
      </c>
      <c r="AE413" s="7">
        <v>51387</v>
      </c>
      <c r="AF413" s="7">
        <v>49913</v>
      </c>
      <c r="AG413" s="7">
        <v>51483</v>
      </c>
      <c r="AH413" s="7">
        <v>53163</v>
      </c>
      <c r="AI413" s="7">
        <v>60258</v>
      </c>
      <c r="AJ413" s="7">
        <v>60094</v>
      </c>
      <c r="AK413" s="7">
        <v>59076</v>
      </c>
      <c r="AL413" s="7">
        <v>56611</v>
      </c>
      <c r="AM413" s="7">
        <v>61937</v>
      </c>
      <c r="AN413" s="7">
        <v>8145</v>
      </c>
      <c r="AO413" s="7">
        <v>16136</v>
      </c>
      <c r="AP413" s="7">
        <v>54778</v>
      </c>
      <c r="AQ413" s="7">
        <v>51194</v>
      </c>
      <c r="AR413" s="7">
        <v>52667</v>
      </c>
      <c r="AS413" s="7">
        <v>49623</v>
      </c>
      <c r="AT413" s="7">
        <v>48194</v>
      </c>
      <c r="AU413" s="7">
        <v>62259</v>
      </c>
      <c r="AV413" s="7">
        <v>57512</v>
      </c>
      <c r="AW413" s="7">
        <v>56911</v>
      </c>
      <c r="AX413" s="7">
        <v>55815</v>
      </c>
      <c r="AY413" s="7">
        <v>41827</v>
      </c>
      <c r="AZ413" s="7">
        <v>8223</v>
      </c>
      <c r="BA413" s="7">
        <v>23462</v>
      </c>
      <c r="BB413" s="7">
        <v>73700</v>
      </c>
      <c r="BC413" s="7">
        <v>60189</v>
      </c>
      <c r="BD413" s="7">
        <v>73480</v>
      </c>
      <c r="BE413" s="7">
        <v>74599</v>
      </c>
      <c r="BF413" s="7">
        <v>68960</v>
      </c>
      <c r="BG413" s="7">
        <v>68483</v>
      </c>
      <c r="BH413" s="7">
        <v>72009</v>
      </c>
      <c r="BI413" s="7">
        <v>60025</v>
      </c>
      <c r="BJ413" s="7">
        <v>71237</v>
      </c>
      <c r="BK413" s="7">
        <v>73498</v>
      </c>
      <c r="BL413" s="7">
        <v>8222</v>
      </c>
      <c r="BM413" s="7">
        <v>23768</v>
      </c>
      <c r="BN413" s="7">
        <v>77507</v>
      </c>
      <c r="BO413" s="7">
        <v>75381</v>
      </c>
      <c r="BP413" s="7">
        <v>75376</v>
      </c>
      <c r="BQ413" s="7">
        <v>67375</v>
      </c>
      <c r="BR413" s="7">
        <v>77216</v>
      </c>
      <c r="BS413" s="7">
        <v>72625</v>
      </c>
      <c r="BT413" s="7">
        <v>71568</v>
      </c>
      <c r="BU413" s="7">
        <v>70991</v>
      </c>
      <c r="BV413" s="7">
        <v>72337</v>
      </c>
      <c r="BW413" s="7">
        <v>47371</v>
      </c>
      <c r="BX413" s="7">
        <v>8235</v>
      </c>
      <c r="BY413" s="7">
        <v>22629</v>
      </c>
      <c r="BZ413" s="7">
        <v>67281</v>
      </c>
      <c r="CA413" s="7">
        <v>67743</v>
      </c>
      <c r="CB413" s="7">
        <v>65462</v>
      </c>
      <c r="CC413" s="7">
        <v>63751</v>
      </c>
      <c r="CD413" s="7">
        <v>69482</v>
      </c>
      <c r="CE413" s="7">
        <v>75095</v>
      </c>
      <c r="CF413" s="7">
        <v>75735</v>
      </c>
      <c r="CG413" s="7">
        <v>74097</v>
      </c>
      <c r="CH413" s="7">
        <v>74588</v>
      </c>
      <c r="CI413" s="7">
        <v>76580</v>
      </c>
      <c r="CJ413" s="7">
        <v>8134</v>
      </c>
      <c r="CK413" s="7">
        <v>23587</v>
      </c>
      <c r="CL413" s="7">
        <v>63912</v>
      </c>
      <c r="CM413" s="7">
        <v>68083</v>
      </c>
      <c r="CN413" s="7">
        <v>66665</v>
      </c>
      <c r="CO413" s="7">
        <v>68192</v>
      </c>
      <c r="CP413" s="7">
        <v>67011</v>
      </c>
      <c r="CQ413" s="7">
        <v>76015</v>
      </c>
      <c r="CR413" s="7">
        <v>76575</v>
      </c>
      <c r="CS413" s="7">
        <v>73918</v>
      </c>
      <c r="CT413" s="7">
        <v>75200</v>
      </c>
      <c r="CU413" s="7">
        <v>48976</v>
      </c>
    </row>
    <row r="414" spans="2:99" x14ac:dyDescent="0.2">
      <c r="B414" s="6">
        <v>0.64518518518518519</v>
      </c>
      <c r="C414" s="7">
        <v>37</v>
      </c>
      <c r="D414" s="7">
        <v>8204</v>
      </c>
      <c r="E414" s="7">
        <v>16134</v>
      </c>
      <c r="F414" s="7">
        <v>54569</v>
      </c>
      <c r="G414" s="7">
        <v>47074</v>
      </c>
      <c r="H414" s="7">
        <v>52905</v>
      </c>
      <c r="I414" s="7">
        <v>54788</v>
      </c>
      <c r="J414" s="7">
        <v>53634</v>
      </c>
      <c r="K414" s="7">
        <v>58516</v>
      </c>
      <c r="L414" s="7">
        <v>59495</v>
      </c>
      <c r="M414" s="7">
        <v>60116</v>
      </c>
      <c r="N414" s="7">
        <v>59370</v>
      </c>
      <c r="O414" s="7">
        <v>60650</v>
      </c>
      <c r="P414" s="7">
        <v>8086</v>
      </c>
      <c r="Q414" s="7">
        <v>16978</v>
      </c>
      <c r="R414" s="7">
        <v>57760</v>
      </c>
      <c r="S414" s="7">
        <v>48762</v>
      </c>
      <c r="T414" s="7">
        <v>53203</v>
      </c>
      <c r="U414" s="7">
        <v>50497</v>
      </c>
      <c r="V414" s="7">
        <v>57562</v>
      </c>
      <c r="W414" s="7">
        <v>54065</v>
      </c>
      <c r="X414" s="7">
        <v>57226</v>
      </c>
      <c r="Y414" s="7">
        <v>55858</v>
      </c>
      <c r="Z414" s="7">
        <v>59023</v>
      </c>
      <c r="AA414" s="7">
        <v>57027</v>
      </c>
      <c r="AB414" s="7">
        <v>8176</v>
      </c>
      <c r="AC414" s="7">
        <v>16628</v>
      </c>
      <c r="AD414" s="7">
        <v>54383</v>
      </c>
      <c r="AE414" s="7">
        <v>52063</v>
      </c>
      <c r="AF414" s="7">
        <v>50424</v>
      </c>
      <c r="AG414" s="7">
        <v>51981</v>
      </c>
      <c r="AH414" s="7">
        <v>53734</v>
      </c>
      <c r="AI414" s="7">
        <v>61190</v>
      </c>
      <c r="AJ414" s="7">
        <v>60914</v>
      </c>
      <c r="AK414" s="7">
        <v>60027</v>
      </c>
      <c r="AL414" s="7">
        <v>57583</v>
      </c>
      <c r="AM414" s="7">
        <v>62760</v>
      </c>
      <c r="AN414" s="7">
        <v>8168</v>
      </c>
      <c r="AO414" s="7">
        <v>16427</v>
      </c>
      <c r="AP414" s="7">
        <v>55335</v>
      </c>
      <c r="AQ414" s="7">
        <v>51850</v>
      </c>
      <c r="AR414" s="7">
        <v>53293</v>
      </c>
      <c r="AS414" s="7">
        <v>50180</v>
      </c>
      <c r="AT414" s="7">
        <v>48761</v>
      </c>
      <c r="AU414" s="7">
        <v>63136</v>
      </c>
      <c r="AV414" s="7">
        <v>58209</v>
      </c>
      <c r="AW414" s="7">
        <v>57547</v>
      </c>
      <c r="AX414" s="7">
        <v>56503</v>
      </c>
      <c r="AY414" s="7">
        <v>42477</v>
      </c>
      <c r="AZ414" s="7">
        <v>8255</v>
      </c>
      <c r="BA414" s="7">
        <v>23650</v>
      </c>
      <c r="BB414" s="7">
        <v>76634</v>
      </c>
      <c r="BC414" s="7">
        <v>62981</v>
      </c>
      <c r="BD414" s="7">
        <v>76421</v>
      </c>
      <c r="BE414" s="7">
        <v>77319</v>
      </c>
      <c r="BF414" s="7">
        <v>72563</v>
      </c>
      <c r="BG414" s="7">
        <v>71049</v>
      </c>
      <c r="BH414" s="7">
        <v>72500</v>
      </c>
      <c r="BI414" s="7">
        <v>62405</v>
      </c>
      <c r="BJ414" s="7">
        <v>71586</v>
      </c>
      <c r="BK414" s="7">
        <v>74516</v>
      </c>
      <c r="BL414" s="7">
        <v>8242</v>
      </c>
      <c r="BM414" s="7">
        <v>23990</v>
      </c>
      <c r="BN414" s="7">
        <v>78714</v>
      </c>
      <c r="BO414" s="7">
        <v>78409</v>
      </c>
      <c r="BP414" s="7">
        <v>77913</v>
      </c>
      <c r="BQ414" s="7">
        <v>70861</v>
      </c>
      <c r="BR414" s="7">
        <v>79921</v>
      </c>
      <c r="BS414" s="7">
        <v>73176</v>
      </c>
      <c r="BT414" s="7">
        <v>71830</v>
      </c>
      <c r="BU414" s="7">
        <v>72773</v>
      </c>
      <c r="BV414" s="7">
        <v>72773</v>
      </c>
      <c r="BW414" s="7">
        <v>47106</v>
      </c>
      <c r="BX414" s="7">
        <v>8228</v>
      </c>
      <c r="BY414" s="7">
        <v>22854</v>
      </c>
      <c r="BZ414" s="7">
        <v>67617</v>
      </c>
      <c r="CA414" s="7">
        <v>68209</v>
      </c>
      <c r="CB414" s="7">
        <v>67526</v>
      </c>
      <c r="CC414" s="7">
        <v>64664</v>
      </c>
      <c r="CD414" s="7">
        <v>69731</v>
      </c>
      <c r="CE414" s="7">
        <v>76821</v>
      </c>
      <c r="CF414" s="7">
        <v>76094</v>
      </c>
      <c r="CG414" s="7">
        <v>74614</v>
      </c>
      <c r="CH414" s="7">
        <v>74894</v>
      </c>
      <c r="CI414" s="7">
        <v>77473</v>
      </c>
      <c r="CJ414" s="7">
        <v>8143</v>
      </c>
      <c r="CK414" s="7">
        <v>23792</v>
      </c>
      <c r="CL414" s="7">
        <v>65617</v>
      </c>
      <c r="CM414" s="7">
        <v>68406</v>
      </c>
      <c r="CN414" s="7">
        <v>67287</v>
      </c>
      <c r="CO414" s="7">
        <v>68579</v>
      </c>
      <c r="CP414" s="7">
        <v>67639</v>
      </c>
      <c r="CQ414" s="7">
        <v>76755</v>
      </c>
      <c r="CR414" s="7">
        <v>77224</v>
      </c>
      <c r="CS414" s="7">
        <v>74704</v>
      </c>
      <c r="CT414" s="7">
        <v>75730</v>
      </c>
      <c r="CU414" s="7">
        <v>48819</v>
      </c>
    </row>
    <row r="415" spans="2:99" x14ac:dyDescent="0.2">
      <c r="B415" s="6">
        <v>0.65560185185185182</v>
      </c>
      <c r="C415" s="7">
        <v>37</v>
      </c>
      <c r="D415" s="7">
        <v>8193</v>
      </c>
      <c r="E415" s="7">
        <v>16281</v>
      </c>
      <c r="F415" s="7">
        <v>55046</v>
      </c>
      <c r="G415" s="7">
        <v>47537</v>
      </c>
      <c r="H415" s="7">
        <v>53269</v>
      </c>
      <c r="I415" s="7">
        <v>55154</v>
      </c>
      <c r="J415" s="7">
        <v>54016</v>
      </c>
      <c r="K415" s="7">
        <v>58908</v>
      </c>
      <c r="L415" s="7">
        <v>59981</v>
      </c>
      <c r="M415" s="7">
        <v>60583</v>
      </c>
      <c r="N415" s="7">
        <v>59616</v>
      </c>
      <c r="O415" s="7">
        <v>61037</v>
      </c>
      <c r="P415" s="7">
        <v>8092</v>
      </c>
      <c r="Q415" s="7">
        <v>17152</v>
      </c>
      <c r="R415" s="7">
        <v>58352</v>
      </c>
      <c r="S415" s="7">
        <v>49087</v>
      </c>
      <c r="T415" s="7">
        <v>53579</v>
      </c>
      <c r="U415" s="7">
        <v>50924</v>
      </c>
      <c r="V415" s="7">
        <v>58122</v>
      </c>
      <c r="W415" s="7">
        <v>54532</v>
      </c>
      <c r="X415" s="7">
        <v>57628</v>
      </c>
      <c r="Y415" s="7">
        <v>56352</v>
      </c>
      <c r="Z415" s="7">
        <v>59485</v>
      </c>
      <c r="AA415" s="7">
        <v>57467</v>
      </c>
      <c r="AB415" s="7">
        <v>8129</v>
      </c>
      <c r="AC415" s="7">
        <v>16783</v>
      </c>
      <c r="AD415" s="7">
        <v>54684</v>
      </c>
      <c r="AE415" s="7">
        <v>52377</v>
      </c>
      <c r="AF415" s="7">
        <v>50687</v>
      </c>
      <c r="AG415" s="7">
        <v>52334</v>
      </c>
      <c r="AH415" s="7">
        <v>54126</v>
      </c>
      <c r="AI415" s="7">
        <v>61647</v>
      </c>
      <c r="AJ415" s="7">
        <v>61355</v>
      </c>
      <c r="AK415" s="7">
        <v>60650</v>
      </c>
      <c r="AL415" s="7">
        <v>57927</v>
      </c>
      <c r="AM415" s="7">
        <v>63167</v>
      </c>
      <c r="AN415" s="7">
        <v>8141</v>
      </c>
      <c r="AO415" s="7">
        <v>16543</v>
      </c>
      <c r="AP415" s="7">
        <v>55685</v>
      </c>
      <c r="AQ415" s="7">
        <v>52199</v>
      </c>
      <c r="AR415" s="7">
        <v>53635</v>
      </c>
      <c r="AS415" s="7">
        <v>50418</v>
      </c>
      <c r="AT415" s="7">
        <v>49194</v>
      </c>
      <c r="AU415" s="7">
        <v>63525</v>
      </c>
      <c r="AV415" s="7">
        <v>58679</v>
      </c>
      <c r="AW415" s="7">
        <v>58055</v>
      </c>
      <c r="AX415" s="7">
        <v>56993</v>
      </c>
      <c r="AY415" s="7">
        <v>42851</v>
      </c>
      <c r="AZ415" s="7">
        <v>8215</v>
      </c>
      <c r="BA415" s="7">
        <v>23730</v>
      </c>
      <c r="BB415" s="7">
        <v>78227</v>
      </c>
      <c r="BC415" s="7">
        <v>65635</v>
      </c>
      <c r="BD415" s="7">
        <v>77964</v>
      </c>
      <c r="BE415" s="7">
        <v>78899</v>
      </c>
      <c r="BF415" s="7">
        <v>75592</v>
      </c>
      <c r="BG415" s="7">
        <v>72049</v>
      </c>
      <c r="BH415" s="7">
        <v>72668</v>
      </c>
      <c r="BI415" s="7">
        <v>64693</v>
      </c>
      <c r="BJ415" s="7">
        <v>71792</v>
      </c>
      <c r="BK415" s="7">
        <v>74950</v>
      </c>
      <c r="BL415" s="7">
        <v>8235</v>
      </c>
      <c r="BM415" s="7">
        <v>24108</v>
      </c>
      <c r="BN415" s="7">
        <v>79540</v>
      </c>
      <c r="BO415" s="7">
        <v>80369</v>
      </c>
      <c r="BP415" s="7">
        <v>78983</v>
      </c>
      <c r="BQ415" s="7">
        <v>74008</v>
      </c>
      <c r="BR415" s="7">
        <v>81173</v>
      </c>
      <c r="BS415" s="7">
        <v>73349</v>
      </c>
      <c r="BT415" s="7">
        <v>71999</v>
      </c>
      <c r="BU415" s="7">
        <v>73206</v>
      </c>
      <c r="BV415" s="7">
        <v>72828</v>
      </c>
      <c r="BW415" s="7">
        <v>46709</v>
      </c>
      <c r="BX415" s="7">
        <v>8224</v>
      </c>
      <c r="BY415" s="7">
        <v>23003</v>
      </c>
      <c r="BZ415" s="7">
        <v>67849</v>
      </c>
      <c r="CA415" s="7">
        <v>68463</v>
      </c>
      <c r="CB415" s="7">
        <v>67949</v>
      </c>
      <c r="CC415" s="7">
        <v>64818</v>
      </c>
      <c r="CD415" s="7">
        <v>69866</v>
      </c>
      <c r="CE415" s="7">
        <v>77803</v>
      </c>
      <c r="CF415" s="7">
        <v>76410</v>
      </c>
      <c r="CG415" s="7">
        <v>74791</v>
      </c>
      <c r="CH415" s="7">
        <v>75230</v>
      </c>
      <c r="CI415" s="7">
        <v>77957</v>
      </c>
      <c r="CJ415" s="7">
        <v>8154</v>
      </c>
      <c r="CK415" s="7">
        <v>23753</v>
      </c>
      <c r="CL415" s="7">
        <v>66191</v>
      </c>
      <c r="CM415" s="7">
        <v>68515</v>
      </c>
      <c r="CN415" s="7">
        <v>67395</v>
      </c>
      <c r="CO415" s="7">
        <v>68600</v>
      </c>
      <c r="CP415" s="7">
        <v>67728</v>
      </c>
      <c r="CQ415" s="7">
        <v>77285</v>
      </c>
      <c r="CR415" s="7">
        <v>77746</v>
      </c>
      <c r="CS415" s="7">
        <v>74898</v>
      </c>
      <c r="CT415" s="7">
        <v>76025</v>
      </c>
      <c r="CU415" s="7">
        <v>48755</v>
      </c>
    </row>
    <row r="416" spans="2:99" x14ac:dyDescent="0.2">
      <c r="B416" s="6">
        <v>0.66601851851851845</v>
      </c>
      <c r="C416" s="7">
        <v>36.9</v>
      </c>
      <c r="D416" s="7">
        <v>8160</v>
      </c>
      <c r="E416" s="7">
        <v>16495</v>
      </c>
      <c r="F416" s="7">
        <v>55632</v>
      </c>
      <c r="G416" s="7">
        <v>48148</v>
      </c>
      <c r="H416" s="7">
        <v>53979</v>
      </c>
      <c r="I416" s="7">
        <v>55896</v>
      </c>
      <c r="J416" s="7">
        <v>54660</v>
      </c>
      <c r="K416" s="7">
        <v>59533</v>
      </c>
      <c r="L416" s="7">
        <v>60720</v>
      </c>
      <c r="M416" s="7">
        <v>61358</v>
      </c>
      <c r="N416" s="7">
        <v>60476</v>
      </c>
      <c r="O416" s="7">
        <v>61675</v>
      </c>
      <c r="P416" s="7">
        <v>8069</v>
      </c>
      <c r="Q416" s="7">
        <v>17344</v>
      </c>
      <c r="R416" s="7">
        <v>59078</v>
      </c>
      <c r="S416" s="7">
        <v>49590</v>
      </c>
      <c r="T416" s="7">
        <v>54283</v>
      </c>
      <c r="U416" s="7">
        <v>51371</v>
      </c>
      <c r="V416" s="7">
        <v>58949</v>
      </c>
      <c r="W416" s="7">
        <v>55111</v>
      </c>
      <c r="X416" s="7">
        <v>58229</v>
      </c>
      <c r="Y416" s="7">
        <v>56971</v>
      </c>
      <c r="Z416" s="7">
        <v>60133</v>
      </c>
      <c r="AA416" s="7">
        <v>58110</v>
      </c>
      <c r="AB416" s="7">
        <v>8168</v>
      </c>
      <c r="AC416" s="7">
        <v>16986</v>
      </c>
      <c r="AD416" s="7">
        <v>55110</v>
      </c>
      <c r="AE416" s="7">
        <v>52851</v>
      </c>
      <c r="AF416" s="7">
        <v>51135</v>
      </c>
      <c r="AG416" s="7">
        <v>52857</v>
      </c>
      <c r="AH416" s="7">
        <v>54660</v>
      </c>
      <c r="AI416" s="7">
        <v>62367</v>
      </c>
      <c r="AJ416" s="7">
        <v>62126</v>
      </c>
      <c r="AK416" s="7">
        <v>61305</v>
      </c>
      <c r="AL416" s="7">
        <v>58657</v>
      </c>
      <c r="AM416" s="7">
        <v>63959</v>
      </c>
      <c r="AN416" s="7">
        <v>8198</v>
      </c>
      <c r="AO416" s="7">
        <v>16731</v>
      </c>
      <c r="AP416" s="7">
        <v>56179</v>
      </c>
      <c r="AQ416" s="7">
        <v>52570</v>
      </c>
      <c r="AR416" s="7">
        <v>54222</v>
      </c>
      <c r="AS416" s="7">
        <v>51120</v>
      </c>
      <c r="AT416" s="7">
        <v>49649</v>
      </c>
      <c r="AU416" s="7">
        <v>64296</v>
      </c>
      <c r="AV416" s="7">
        <v>59345</v>
      </c>
      <c r="AW416" s="7">
        <v>58677</v>
      </c>
      <c r="AX416" s="7">
        <v>57619</v>
      </c>
      <c r="AY416" s="7">
        <v>43331</v>
      </c>
      <c r="AZ416" s="7">
        <v>8216</v>
      </c>
      <c r="BA416" s="7">
        <v>23856</v>
      </c>
      <c r="BB416" s="7">
        <v>79572</v>
      </c>
      <c r="BC416" s="7">
        <v>68634</v>
      </c>
      <c r="BD416" s="7">
        <v>79167</v>
      </c>
      <c r="BE416" s="7">
        <v>80194</v>
      </c>
      <c r="BF416" s="7">
        <v>78306</v>
      </c>
      <c r="BG416" s="7">
        <v>72545</v>
      </c>
      <c r="BH416" s="7">
        <v>73286</v>
      </c>
      <c r="BI416" s="7">
        <v>67035</v>
      </c>
      <c r="BJ416" s="7">
        <v>72062</v>
      </c>
      <c r="BK416" s="7">
        <v>75562</v>
      </c>
      <c r="BL416" s="7">
        <v>8254</v>
      </c>
      <c r="BM416" s="7">
        <v>24280</v>
      </c>
      <c r="BN416" s="7">
        <v>80166</v>
      </c>
      <c r="BO416" s="7">
        <v>81781</v>
      </c>
      <c r="BP416" s="7">
        <v>80110</v>
      </c>
      <c r="BQ416" s="7">
        <v>77226</v>
      </c>
      <c r="BR416" s="7">
        <v>82712</v>
      </c>
      <c r="BS416" s="7">
        <v>73726</v>
      </c>
      <c r="BT416" s="7">
        <v>72155</v>
      </c>
      <c r="BU416" s="7">
        <v>73462</v>
      </c>
      <c r="BV416" s="7">
        <v>73212</v>
      </c>
      <c r="BW416" s="7">
        <v>46503</v>
      </c>
      <c r="BX416" s="7">
        <v>8231</v>
      </c>
      <c r="BY416" s="7">
        <v>23157</v>
      </c>
      <c r="BZ416" s="7">
        <v>68132</v>
      </c>
      <c r="CA416" s="7">
        <v>68695</v>
      </c>
      <c r="CB416" s="7">
        <v>68110</v>
      </c>
      <c r="CC416" s="7">
        <v>64952</v>
      </c>
      <c r="CD416" s="7">
        <v>70257</v>
      </c>
      <c r="CE416" s="7">
        <v>78494</v>
      </c>
      <c r="CF416" s="7">
        <v>76752</v>
      </c>
      <c r="CG416" s="7">
        <v>75236</v>
      </c>
      <c r="CH416" s="7">
        <v>75631</v>
      </c>
      <c r="CI416" s="7">
        <v>78854</v>
      </c>
      <c r="CJ416" s="7">
        <v>8137</v>
      </c>
      <c r="CK416" s="7">
        <v>23888</v>
      </c>
      <c r="CL416" s="7">
        <v>66696</v>
      </c>
      <c r="CM416" s="7">
        <v>68874</v>
      </c>
      <c r="CN416" s="7">
        <v>67571</v>
      </c>
      <c r="CO416" s="7">
        <v>68790</v>
      </c>
      <c r="CP416" s="7">
        <v>67906</v>
      </c>
      <c r="CQ416" s="7">
        <v>77950</v>
      </c>
      <c r="CR416" s="7">
        <v>78374</v>
      </c>
      <c r="CS416" s="7">
        <v>75471</v>
      </c>
      <c r="CT416" s="7">
        <v>76600</v>
      </c>
      <c r="CU416" s="7">
        <v>48650</v>
      </c>
    </row>
    <row r="417" spans="2:99" x14ac:dyDescent="0.2">
      <c r="B417" s="6">
        <v>0.67643518518518519</v>
      </c>
      <c r="C417" s="7">
        <v>37</v>
      </c>
      <c r="D417" s="7">
        <v>8164</v>
      </c>
      <c r="E417" s="7">
        <v>16596</v>
      </c>
      <c r="F417" s="7">
        <v>56433</v>
      </c>
      <c r="G417" s="7">
        <v>48699</v>
      </c>
      <c r="H417" s="7">
        <v>54483</v>
      </c>
      <c r="I417" s="7">
        <v>56587</v>
      </c>
      <c r="J417" s="7">
        <v>55291</v>
      </c>
      <c r="K417" s="7">
        <v>60286</v>
      </c>
      <c r="L417" s="7">
        <v>61545</v>
      </c>
      <c r="M417" s="7">
        <v>62107</v>
      </c>
      <c r="N417" s="7">
        <v>61011</v>
      </c>
      <c r="O417" s="7">
        <v>62482</v>
      </c>
      <c r="P417" s="7">
        <v>8037</v>
      </c>
      <c r="Q417" s="7">
        <v>17553</v>
      </c>
      <c r="R417" s="7">
        <v>59926</v>
      </c>
      <c r="S417" s="7">
        <v>50320</v>
      </c>
      <c r="T417" s="7">
        <v>54933</v>
      </c>
      <c r="U417" s="7">
        <v>51870</v>
      </c>
      <c r="V417" s="7">
        <v>59603</v>
      </c>
      <c r="W417" s="7">
        <v>55701</v>
      </c>
      <c r="X417" s="7">
        <v>58825</v>
      </c>
      <c r="Y417" s="7">
        <v>57622</v>
      </c>
      <c r="Z417" s="7">
        <v>60902</v>
      </c>
      <c r="AA417" s="7">
        <v>58829</v>
      </c>
      <c r="AB417" s="7">
        <v>8124</v>
      </c>
      <c r="AC417" s="7">
        <v>17213</v>
      </c>
      <c r="AD417" s="7">
        <v>55466</v>
      </c>
      <c r="AE417" s="7">
        <v>53207</v>
      </c>
      <c r="AF417" s="7">
        <v>51631</v>
      </c>
      <c r="AG417" s="7">
        <v>53210</v>
      </c>
      <c r="AH417" s="7">
        <v>55124</v>
      </c>
      <c r="AI417" s="7">
        <v>62973</v>
      </c>
      <c r="AJ417" s="7">
        <v>62871</v>
      </c>
      <c r="AK417" s="7">
        <v>62236</v>
      </c>
      <c r="AL417" s="7">
        <v>59372</v>
      </c>
      <c r="AM417" s="7">
        <v>64813</v>
      </c>
      <c r="AN417" s="7">
        <v>8165</v>
      </c>
      <c r="AO417" s="7">
        <v>16928</v>
      </c>
      <c r="AP417" s="7">
        <v>56613</v>
      </c>
      <c r="AQ417" s="7">
        <v>52995</v>
      </c>
      <c r="AR417" s="7">
        <v>54642</v>
      </c>
      <c r="AS417" s="7">
        <v>51633</v>
      </c>
      <c r="AT417" s="7">
        <v>50025</v>
      </c>
      <c r="AU417" s="7">
        <v>65003</v>
      </c>
      <c r="AV417" s="7">
        <v>59987</v>
      </c>
      <c r="AW417" s="7">
        <v>59332</v>
      </c>
      <c r="AX417" s="7">
        <v>58198</v>
      </c>
      <c r="AY417" s="7">
        <v>43825</v>
      </c>
      <c r="AZ417" s="7">
        <v>8197</v>
      </c>
      <c r="BA417" s="7">
        <v>23948</v>
      </c>
      <c r="BB417" s="7">
        <v>80521</v>
      </c>
      <c r="BC417" s="7">
        <v>71541</v>
      </c>
      <c r="BD417" s="7">
        <v>80165</v>
      </c>
      <c r="BE417" s="7">
        <v>81139</v>
      </c>
      <c r="BF417" s="7">
        <v>80155</v>
      </c>
      <c r="BG417" s="7">
        <v>73168</v>
      </c>
      <c r="BH417" s="7">
        <v>73702</v>
      </c>
      <c r="BI417" s="7">
        <v>69623</v>
      </c>
      <c r="BJ417" s="7">
        <v>72535</v>
      </c>
      <c r="BK417" s="7">
        <v>76548</v>
      </c>
      <c r="BL417" s="7">
        <v>8237</v>
      </c>
      <c r="BM417" s="7">
        <v>24383</v>
      </c>
      <c r="BN417" s="7">
        <v>80978</v>
      </c>
      <c r="BO417" s="7">
        <v>83161</v>
      </c>
      <c r="BP417" s="7">
        <v>81035</v>
      </c>
      <c r="BQ417" s="7">
        <v>79626</v>
      </c>
      <c r="BR417" s="7">
        <v>83982</v>
      </c>
      <c r="BS417" s="7">
        <v>74260</v>
      </c>
      <c r="BT417" s="7">
        <v>72506</v>
      </c>
      <c r="BU417" s="7">
        <v>73597</v>
      </c>
      <c r="BV417" s="7">
        <v>73568</v>
      </c>
      <c r="BW417" s="7">
        <v>46490</v>
      </c>
      <c r="BX417" s="7">
        <v>8235</v>
      </c>
      <c r="BY417" s="7">
        <v>23223</v>
      </c>
      <c r="BZ417" s="7">
        <v>68473</v>
      </c>
      <c r="CA417" s="7">
        <v>69082</v>
      </c>
      <c r="CB417" s="7">
        <v>68243</v>
      </c>
      <c r="CC417" s="7">
        <v>65221</v>
      </c>
      <c r="CD417" s="7">
        <v>70551</v>
      </c>
      <c r="CE417" s="7">
        <v>78971</v>
      </c>
      <c r="CF417" s="7">
        <v>77309</v>
      </c>
      <c r="CG417" s="7">
        <v>75656</v>
      </c>
      <c r="CH417" s="7">
        <v>76164</v>
      </c>
      <c r="CI417" s="7">
        <v>79603</v>
      </c>
      <c r="CJ417" s="7">
        <v>8151</v>
      </c>
      <c r="CK417" s="7">
        <v>23948</v>
      </c>
      <c r="CL417" s="7">
        <v>67027</v>
      </c>
      <c r="CM417" s="7">
        <v>69073</v>
      </c>
      <c r="CN417" s="7">
        <v>67752</v>
      </c>
      <c r="CO417" s="7">
        <v>68925</v>
      </c>
      <c r="CP417" s="7">
        <v>68000</v>
      </c>
      <c r="CQ417" s="7">
        <v>78719</v>
      </c>
      <c r="CR417" s="7">
        <v>79180</v>
      </c>
      <c r="CS417" s="7">
        <v>76126</v>
      </c>
      <c r="CT417" s="7">
        <v>77258</v>
      </c>
      <c r="CU417" s="7">
        <v>48583</v>
      </c>
    </row>
    <row r="418" spans="2:99" x14ac:dyDescent="0.2">
      <c r="B418" s="6">
        <v>0.68685185185185194</v>
      </c>
      <c r="C418" s="7">
        <v>37</v>
      </c>
      <c r="D418" s="7">
        <v>8162</v>
      </c>
      <c r="E418" s="7">
        <v>16786</v>
      </c>
      <c r="F418" s="7">
        <v>56679</v>
      </c>
      <c r="G418" s="7">
        <v>48928</v>
      </c>
      <c r="H418" s="7">
        <v>54901</v>
      </c>
      <c r="I418" s="7">
        <v>56806</v>
      </c>
      <c r="J418" s="7">
        <v>55527</v>
      </c>
      <c r="K418" s="7">
        <v>60775</v>
      </c>
      <c r="L418" s="7">
        <v>61923</v>
      </c>
      <c r="M418" s="7">
        <v>62583</v>
      </c>
      <c r="N418" s="7">
        <v>61333</v>
      </c>
      <c r="O418" s="7">
        <v>62859</v>
      </c>
      <c r="P418" s="7">
        <v>8071</v>
      </c>
      <c r="Q418" s="7">
        <v>17756</v>
      </c>
      <c r="R418" s="7">
        <v>60190</v>
      </c>
      <c r="S418" s="7">
        <v>50645</v>
      </c>
      <c r="T418" s="7">
        <v>55240</v>
      </c>
      <c r="U418" s="7">
        <v>52080</v>
      </c>
      <c r="V418" s="7">
        <v>60219</v>
      </c>
      <c r="W418" s="7">
        <v>56129</v>
      </c>
      <c r="X418" s="7">
        <v>59255</v>
      </c>
      <c r="Y418" s="7">
        <v>57992</v>
      </c>
      <c r="Z418" s="7">
        <v>61384</v>
      </c>
      <c r="AA418" s="7">
        <v>59123</v>
      </c>
      <c r="AB418" s="7">
        <v>8145</v>
      </c>
      <c r="AC418" s="7">
        <v>17366</v>
      </c>
      <c r="AD418" s="7">
        <v>55798</v>
      </c>
      <c r="AE418" s="7">
        <v>53628</v>
      </c>
      <c r="AF418" s="7">
        <v>51899</v>
      </c>
      <c r="AG418" s="7">
        <v>53601</v>
      </c>
      <c r="AH418" s="7">
        <v>55311</v>
      </c>
      <c r="AI418" s="7">
        <v>63411</v>
      </c>
      <c r="AJ418" s="7">
        <v>63260</v>
      </c>
      <c r="AK418" s="7">
        <v>62897</v>
      </c>
      <c r="AL418" s="7">
        <v>59827</v>
      </c>
      <c r="AM418" s="7">
        <v>65268</v>
      </c>
      <c r="AN418" s="7">
        <v>8205</v>
      </c>
      <c r="AO418" s="7">
        <v>17043</v>
      </c>
      <c r="AP418" s="7">
        <v>56956</v>
      </c>
      <c r="AQ418" s="7">
        <v>53368</v>
      </c>
      <c r="AR418" s="7">
        <v>55085</v>
      </c>
      <c r="AS418" s="7">
        <v>51864</v>
      </c>
      <c r="AT418" s="7">
        <v>50425</v>
      </c>
      <c r="AU418" s="7">
        <v>65508</v>
      </c>
      <c r="AV418" s="7">
        <v>60459</v>
      </c>
      <c r="AW418" s="7">
        <v>59751</v>
      </c>
      <c r="AX418" s="7">
        <v>58738</v>
      </c>
      <c r="AY418" s="7">
        <v>44221</v>
      </c>
      <c r="AZ418" s="7">
        <v>8192</v>
      </c>
      <c r="BA418" s="7">
        <v>24092</v>
      </c>
      <c r="BB418" s="7">
        <v>80978</v>
      </c>
      <c r="BC418" s="7">
        <v>74170</v>
      </c>
      <c r="BD418" s="7">
        <v>80773</v>
      </c>
      <c r="BE418" s="7">
        <v>81650</v>
      </c>
      <c r="BF418" s="7">
        <v>81419</v>
      </c>
      <c r="BG418" s="7">
        <v>73342</v>
      </c>
      <c r="BH418" s="7">
        <v>74107</v>
      </c>
      <c r="BI418" s="7">
        <v>72034</v>
      </c>
      <c r="BJ418" s="7">
        <v>72912</v>
      </c>
      <c r="BK418" s="7">
        <v>77040</v>
      </c>
      <c r="BL418" s="7">
        <v>8289</v>
      </c>
      <c r="BM418" s="7">
        <v>24375</v>
      </c>
      <c r="BN418" s="7">
        <v>81405</v>
      </c>
      <c r="BO418" s="7">
        <v>83770</v>
      </c>
      <c r="BP418" s="7">
        <v>81596</v>
      </c>
      <c r="BQ418" s="7">
        <v>81060</v>
      </c>
      <c r="BR418" s="7">
        <v>84677</v>
      </c>
      <c r="BS418" s="7">
        <v>74511</v>
      </c>
      <c r="BT418" s="7">
        <v>72978</v>
      </c>
      <c r="BU418" s="7">
        <v>73589</v>
      </c>
      <c r="BV418" s="7">
        <v>73801</v>
      </c>
      <c r="BW418" s="7">
        <v>46500</v>
      </c>
      <c r="BX418" s="7">
        <v>8236</v>
      </c>
      <c r="BY418" s="7">
        <v>23241</v>
      </c>
      <c r="BZ418" s="7">
        <v>68964</v>
      </c>
      <c r="CA418" s="7">
        <v>69293</v>
      </c>
      <c r="CB418" s="7">
        <v>68455</v>
      </c>
      <c r="CC418" s="7">
        <v>65489</v>
      </c>
      <c r="CD418" s="7">
        <v>70907</v>
      </c>
      <c r="CE418" s="7">
        <v>79213</v>
      </c>
      <c r="CF418" s="7">
        <v>77678</v>
      </c>
      <c r="CG418" s="7">
        <v>76149</v>
      </c>
      <c r="CH418" s="7">
        <v>76420</v>
      </c>
      <c r="CI418" s="7">
        <v>80210</v>
      </c>
      <c r="CJ418" s="7">
        <v>8176</v>
      </c>
      <c r="CK418" s="7">
        <v>24024</v>
      </c>
      <c r="CL418" s="7">
        <v>67342</v>
      </c>
      <c r="CM418" s="7">
        <v>69467</v>
      </c>
      <c r="CN418" s="7">
        <v>68097</v>
      </c>
      <c r="CO418" s="7">
        <v>69215</v>
      </c>
      <c r="CP418" s="7">
        <v>68482</v>
      </c>
      <c r="CQ418" s="7">
        <v>79415</v>
      </c>
      <c r="CR418" s="7">
        <v>79486</v>
      </c>
      <c r="CS418" s="7">
        <v>76382</v>
      </c>
      <c r="CT418" s="7">
        <v>77330</v>
      </c>
      <c r="CU418" s="7">
        <v>48693</v>
      </c>
    </row>
    <row r="419" spans="2:99" x14ac:dyDescent="0.2">
      <c r="B419" s="6">
        <v>0.69726851851851857</v>
      </c>
      <c r="C419" s="7">
        <v>37</v>
      </c>
      <c r="D419" s="7">
        <v>8147</v>
      </c>
      <c r="E419" s="7">
        <v>16906</v>
      </c>
      <c r="F419" s="7">
        <v>57363</v>
      </c>
      <c r="G419" s="7">
        <v>49501</v>
      </c>
      <c r="H419" s="7">
        <v>55444</v>
      </c>
      <c r="I419" s="7">
        <v>57354</v>
      </c>
      <c r="J419" s="7">
        <v>56130</v>
      </c>
      <c r="K419" s="7">
        <v>61433</v>
      </c>
      <c r="L419" s="7">
        <v>62727</v>
      </c>
      <c r="M419" s="7">
        <v>63299</v>
      </c>
      <c r="N419" s="7">
        <v>62054</v>
      </c>
      <c r="O419" s="7">
        <v>63554</v>
      </c>
      <c r="P419" s="7">
        <v>8069</v>
      </c>
      <c r="Q419" s="7">
        <v>17945</v>
      </c>
      <c r="R419" s="7">
        <v>60914</v>
      </c>
      <c r="S419" s="7">
        <v>51093</v>
      </c>
      <c r="T419" s="7">
        <v>55920</v>
      </c>
      <c r="U419" s="7">
        <v>52491</v>
      </c>
      <c r="V419" s="7">
        <v>60811</v>
      </c>
      <c r="W419" s="7">
        <v>56683</v>
      </c>
      <c r="X419" s="7">
        <v>59953</v>
      </c>
      <c r="Y419" s="7">
        <v>58423</v>
      </c>
      <c r="Z419" s="7">
        <v>62110</v>
      </c>
      <c r="AA419" s="7">
        <v>59938</v>
      </c>
      <c r="AB419" s="7">
        <v>8126</v>
      </c>
      <c r="AC419" s="7">
        <v>17516</v>
      </c>
      <c r="AD419" s="7">
        <v>56125</v>
      </c>
      <c r="AE419" s="7">
        <v>53980</v>
      </c>
      <c r="AF419" s="7">
        <v>52269</v>
      </c>
      <c r="AG419" s="7">
        <v>54044</v>
      </c>
      <c r="AH419" s="7">
        <v>55830</v>
      </c>
      <c r="AI419" s="7">
        <v>63888</v>
      </c>
      <c r="AJ419" s="7">
        <v>64082</v>
      </c>
      <c r="AK419" s="7">
        <v>63620</v>
      </c>
      <c r="AL419" s="7">
        <v>60440</v>
      </c>
      <c r="AM419" s="7">
        <v>65959</v>
      </c>
      <c r="AN419" s="7">
        <v>8137</v>
      </c>
      <c r="AO419" s="7">
        <v>17235</v>
      </c>
      <c r="AP419" s="7">
        <v>57349</v>
      </c>
      <c r="AQ419" s="7">
        <v>53722</v>
      </c>
      <c r="AR419" s="7">
        <v>55462</v>
      </c>
      <c r="AS419" s="7">
        <v>52243</v>
      </c>
      <c r="AT419" s="7">
        <v>50720</v>
      </c>
      <c r="AU419" s="7">
        <v>66187</v>
      </c>
      <c r="AV419" s="7">
        <v>60943</v>
      </c>
      <c r="AW419" s="7">
        <v>60445</v>
      </c>
      <c r="AX419" s="7">
        <v>59277</v>
      </c>
      <c r="AY419" s="7">
        <v>44806</v>
      </c>
      <c r="AZ419" s="7">
        <v>8203</v>
      </c>
      <c r="BA419" s="7">
        <v>24012</v>
      </c>
      <c r="BB419" s="7">
        <v>81406</v>
      </c>
      <c r="BC419" s="7">
        <v>76489</v>
      </c>
      <c r="BD419" s="7">
        <v>81249</v>
      </c>
      <c r="BE419" s="7">
        <v>82448</v>
      </c>
      <c r="BF419" s="7">
        <v>82328</v>
      </c>
      <c r="BG419" s="7">
        <v>73628</v>
      </c>
      <c r="BH419" s="7">
        <v>74573</v>
      </c>
      <c r="BI419" s="7">
        <v>73637</v>
      </c>
      <c r="BJ419" s="7">
        <v>73296</v>
      </c>
      <c r="BK419" s="7">
        <v>77856</v>
      </c>
      <c r="BL419" s="7">
        <v>8258</v>
      </c>
      <c r="BM419" s="7">
        <v>24318</v>
      </c>
      <c r="BN419" s="7">
        <v>82172</v>
      </c>
      <c r="BO419" s="7">
        <v>84463</v>
      </c>
      <c r="BP419" s="7">
        <v>81979</v>
      </c>
      <c r="BQ419" s="7">
        <v>82275</v>
      </c>
      <c r="BR419" s="7">
        <v>85427</v>
      </c>
      <c r="BS419" s="7">
        <v>74886</v>
      </c>
      <c r="BT419" s="7">
        <v>73322</v>
      </c>
      <c r="BU419" s="7">
        <v>73722</v>
      </c>
      <c r="BV419" s="7">
        <v>74198</v>
      </c>
      <c r="BW419" s="7">
        <v>46540</v>
      </c>
      <c r="BX419" s="7">
        <v>8213</v>
      </c>
      <c r="BY419" s="7">
        <v>23311</v>
      </c>
      <c r="BZ419" s="7">
        <v>69456</v>
      </c>
      <c r="CA419" s="7">
        <v>69749</v>
      </c>
      <c r="CB419" s="7">
        <v>68868</v>
      </c>
      <c r="CC419" s="7">
        <v>65971</v>
      </c>
      <c r="CD419" s="7">
        <v>71206</v>
      </c>
      <c r="CE419" s="7">
        <v>79455</v>
      </c>
      <c r="CF419" s="7">
        <v>77988</v>
      </c>
      <c r="CG419" s="7">
        <v>76500</v>
      </c>
      <c r="CH419" s="7">
        <v>76839</v>
      </c>
      <c r="CI419" s="7">
        <v>80901</v>
      </c>
      <c r="CJ419" s="7">
        <v>8124</v>
      </c>
      <c r="CK419" s="7">
        <v>24075</v>
      </c>
      <c r="CL419" s="7">
        <v>67770</v>
      </c>
      <c r="CM419" s="7">
        <v>69902</v>
      </c>
      <c r="CN419" s="7">
        <v>68487</v>
      </c>
      <c r="CO419" s="7">
        <v>69566</v>
      </c>
      <c r="CP419" s="7">
        <v>68714</v>
      </c>
      <c r="CQ419" s="7">
        <v>80070</v>
      </c>
      <c r="CR419" s="7">
        <v>80339</v>
      </c>
      <c r="CS419" s="7">
        <v>76964</v>
      </c>
      <c r="CT419" s="7">
        <v>77776</v>
      </c>
      <c r="CU419" s="7">
        <v>48634</v>
      </c>
    </row>
    <row r="420" spans="2:99" x14ac:dyDescent="0.2">
      <c r="B420" s="6">
        <v>0.70768518518518519</v>
      </c>
      <c r="C420" s="7">
        <v>36.9</v>
      </c>
      <c r="D420" s="7">
        <v>8150</v>
      </c>
      <c r="E420" s="7">
        <v>17099</v>
      </c>
      <c r="F420" s="7">
        <v>58062</v>
      </c>
      <c r="G420" s="7">
        <v>50035</v>
      </c>
      <c r="H420" s="7">
        <v>56027</v>
      </c>
      <c r="I420" s="7">
        <v>57977</v>
      </c>
      <c r="J420" s="7">
        <v>56714</v>
      </c>
      <c r="K420" s="7">
        <v>62242</v>
      </c>
      <c r="L420" s="7">
        <v>63495</v>
      </c>
      <c r="M420" s="7">
        <v>64208</v>
      </c>
      <c r="N420" s="7">
        <v>62761</v>
      </c>
      <c r="O420" s="7">
        <v>64453</v>
      </c>
      <c r="P420" s="7">
        <v>8104</v>
      </c>
      <c r="Q420" s="7">
        <v>18146</v>
      </c>
      <c r="R420" s="7">
        <v>61692</v>
      </c>
      <c r="S420" s="7">
        <v>51634</v>
      </c>
      <c r="T420" s="7">
        <v>56427</v>
      </c>
      <c r="U420" s="7">
        <v>52922</v>
      </c>
      <c r="V420" s="7">
        <v>61585</v>
      </c>
      <c r="W420" s="7">
        <v>57417</v>
      </c>
      <c r="X420" s="7">
        <v>60690</v>
      </c>
      <c r="Y420" s="7">
        <v>59191</v>
      </c>
      <c r="Z420" s="7">
        <v>62981</v>
      </c>
      <c r="AA420" s="7">
        <v>60571</v>
      </c>
      <c r="AB420" s="7">
        <v>8123</v>
      </c>
      <c r="AC420" s="7">
        <v>17790</v>
      </c>
      <c r="AD420" s="7">
        <v>56685</v>
      </c>
      <c r="AE420" s="7">
        <v>54470</v>
      </c>
      <c r="AF420" s="7">
        <v>52691</v>
      </c>
      <c r="AG420" s="7">
        <v>54459</v>
      </c>
      <c r="AH420" s="7">
        <v>56510</v>
      </c>
      <c r="AI420" s="7">
        <v>64697</v>
      </c>
      <c r="AJ420" s="7">
        <v>64710</v>
      </c>
      <c r="AK420" s="7">
        <v>64484</v>
      </c>
      <c r="AL420" s="7">
        <v>61134</v>
      </c>
      <c r="AM420" s="7">
        <v>66800</v>
      </c>
      <c r="AN420" s="7">
        <v>8156</v>
      </c>
      <c r="AO420" s="7">
        <v>17412</v>
      </c>
      <c r="AP420" s="7">
        <v>57823</v>
      </c>
      <c r="AQ420" s="7">
        <v>54226</v>
      </c>
      <c r="AR420" s="7">
        <v>55925</v>
      </c>
      <c r="AS420" s="7">
        <v>52668</v>
      </c>
      <c r="AT420" s="7">
        <v>51228</v>
      </c>
      <c r="AU420" s="7">
        <v>66975</v>
      </c>
      <c r="AV420" s="7">
        <v>61550</v>
      </c>
      <c r="AW420" s="7">
        <v>61025</v>
      </c>
      <c r="AX420" s="7">
        <v>59887</v>
      </c>
      <c r="AY420" s="7">
        <v>45171</v>
      </c>
      <c r="AZ420" s="7">
        <v>8221</v>
      </c>
      <c r="BA420" s="7">
        <v>24135</v>
      </c>
      <c r="BB420" s="7">
        <v>81973</v>
      </c>
      <c r="BC420" s="7">
        <v>78362</v>
      </c>
      <c r="BD420" s="7">
        <v>81965</v>
      </c>
      <c r="BE420" s="7">
        <v>83067</v>
      </c>
      <c r="BF420" s="7">
        <v>83344</v>
      </c>
      <c r="BG420" s="7">
        <v>74144</v>
      </c>
      <c r="BH420" s="7">
        <v>74980</v>
      </c>
      <c r="BI420" s="7">
        <v>74963</v>
      </c>
      <c r="BJ420" s="7">
        <v>73768</v>
      </c>
      <c r="BK420" s="7">
        <v>78321</v>
      </c>
      <c r="BL420" s="7">
        <v>8287</v>
      </c>
      <c r="BM420" s="7">
        <v>24449</v>
      </c>
      <c r="BN420" s="7">
        <v>82815</v>
      </c>
      <c r="BO420" s="7">
        <v>85205</v>
      </c>
      <c r="BP420" s="7">
        <v>82581</v>
      </c>
      <c r="BQ420" s="7">
        <v>83243</v>
      </c>
      <c r="BR420" s="7">
        <v>86375</v>
      </c>
      <c r="BS420" s="7">
        <v>75447</v>
      </c>
      <c r="BT420" s="7">
        <v>73613</v>
      </c>
      <c r="BU420" s="7">
        <v>73835</v>
      </c>
      <c r="BV420" s="7">
        <v>74362</v>
      </c>
      <c r="BW420" s="7">
        <v>46534</v>
      </c>
      <c r="BX420" s="7">
        <v>8226</v>
      </c>
      <c r="BY420" s="7">
        <v>23316</v>
      </c>
      <c r="BZ420" s="7">
        <v>70007</v>
      </c>
      <c r="CA420" s="7">
        <v>70360</v>
      </c>
      <c r="CB420" s="7">
        <v>69237</v>
      </c>
      <c r="CC420" s="7">
        <v>66407</v>
      </c>
      <c r="CD420" s="7">
        <v>71799</v>
      </c>
      <c r="CE420" s="7">
        <v>79660</v>
      </c>
      <c r="CF420" s="7">
        <v>78540</v>
      </c>
      <c r="CG420" s="7">
        <v>77096</v>
      </c>
      <c r="CH420" s="7">
        <v>77379</v>
      </c>
      <c r="CI420" s="7">
        <v>81526</v>
      </c>
      <c r="CJ420" s="7">
        <v>8138</v>
      </c>
      <c r="CK420" s="7">
        <v>24085</v>
      </c>
      <c r="CL420" s="7">
        <v>68211</v>
      </c>
      <c r="CM420" s="7">
        <v>70342</v>
      </c>
      <c r="CN420" s="7">
        <v>68897</v>
      </c>
      <c r="CO420" s="7">
        <v>70102</v>
      </c>
      <c r="CP420" s="7">
        <v>69204</v>
      </c>
      <c r="CQ420" s="7">
        <v>80721</v>
      </c>
      <c r="CR420" s="7">
        <v>80761</v>
      </c>
      <c r="CS420" s="7">
        <v>77288</v>
      </c>
      <c r="CT420" s="7">
        <v>78072</v>
      </c>
      <c r="CU420" s="7">
        <v>48663</v>
      </c>
    </row>
    <row r="421" spans="2:99" x14ac:dyDescent="0.2">
      <c r="B421" s="6">
        <v>0.71810185185185194</v>
      </c>
      <c r="C421" s="7">
        <v>37</v>
      </c>
      <c r="D421" s="7">
        <v>8150</v>
      </c>
      <c r="E421" s="7">
        <v>17278</v>
      </c>
      <c r="F421" s="7">
        <v>58395</v>
      </c>
      <c r="G421" s="7">
        <v>50592</v>
      </c>
      <c r="H421" s="7">
        <v>56427</v>
      </c>
      <c r="I421" s="7">
        <v>58303</v>
      </c>
      <c r="J421" s="7">
        <v>57112</v>
      </c>
      <c r="K421" s="7">
        <v>62832</v>
      </c>
      <c r="L421" s="7">
        <v>63924</v>
      </c>
      <c r="M421" s="7">
        <v>64572</v>
      </c>
      <c r="N421" s="7">
        <v>63240</v>
      </c>
      <c r="O421" s="7">
        <v>65222</v>
      </c>
      <c r="P421" s="7">
        <v>8062</v>
      </c>
      <c r="Q421" s="7">
        <v>18369</v>
      </c>
      <c r="R421" s="7">
        <v>61921</v>
      </c>
      <c r="S421" s="7">
        <v>52008</v>
      </c>
      <c r="T421" s="7">
        <v>56777</v>
      </c>
      <c r="U421" s="7">
        <v>53426</v>
      </c>
      <c r="V421" s="7">
        <v>61867</v>
      </c>
      <c r="W421" s="7">
        <v>57800</v>
      </c>
      <c r="X421" s="7">
        <v>61097</v>
      </c>
      <c r="Y421" s="7">
        <v>59612</v>
      </c>
      <c r="Z421" s="7">
        <v>63453</v>
      </c>
      <c r="AA421" s="7">
        <v>61405</v>
      </c>
      <c r="AB421" s="7">
        <v>8125</v>
      </c>
      <c r="AC421" s="7">
        <v>17908</v>
      </c>
      <c r="AD421" s="7">
        <v>57008</v>
      </c>
      <c r="AE421" s="7">
        <v>54869</v>
      </c>
      <c r="AF421" s="7">
        <v>53195</v>
      </c>
      <c r="AG421" s="7">
        <v>54899</v>
      </c>
      <c r="AH421" s="7">
        <v>56889</v>
      </c>
      <c r="AI421" s="7">
        <v>65222</v>
      </c>
      <c r="AJ421" s="7">
        <v>65233</v>
      </c>
      <c r="AK421" s="7">
        <v>65069</v>
      </c>
      <c r="AL421" s="7">
        <v>61667</v>
      </c>
      <c r="AM421" s="7">
        <v>67422</v>
      </c>
      <c r="AN421" s="7">
        <v>8140</v>
      </c>
      <c r="AO421" s="7">
        <v>17593</v>
      </c>
      <c r="AP421" s="7">
        <v>58248</v>
      </c>
      <c r="AQ421" s="7">
        <v>54794</v>
      </c>
      <c r="AR421" s="7">
        <v>56365</v>
      </c>
      <c r="AS421" s="7">
        <v>53084</v>
      </c>
      <c r="AT421" s="7">
        <v>51737</v>
      </c>
      <c r="AU421" s="7">
        <v>67637</v>
      </c>
      <c r="AV421" s="7">
        <v>62118</v>
      </c>
      <c r="AW421" s="7">
        <v>61465</v>
      </c>
      <c r="AX421" s="7">
        <v>60326</v>
      </c>
      <c r="AY421" s="7">
        <v>45659</v>
      </c>
      <c r="AZ421" s="7">
        <v>8209</v>
      </c>
      <c r="BA421" s="7">
        <v>24147</v>
      </c>
      <c r="BB421" s="7">
        <v>82379</v>
      </c>
      <c r="BC421" s="7">
        <v>79435</v>
      </c>
      <c r="BD421" s="7">
        <v>82229</v>
      </c>
      <c r="BE421" s="7">
        <v>83635</v>
      </c>
      <c r="BF421" s="7">
        <v>83749</v>
      </c>
      <c r="BG421" s="7">
        <v>74390</v>
      </c>
      <c r="BH421" s="7">
        <v>75269</v>
      </c>
      <c r="BI421" s="7">
        <v>75888</v>
      </c>
      <c r="BJ421" s="7">
        <v>74129</v>
      </c>
      <c r="BK421" s="7">
        <v>78978</v>
      </c>
      <c r="BL421" s="7">
        <v>8246</v>
      </c>
      <c r="BM421" s="7">
        <v>24458</v>
      </c>
      <c r="BN421" s="7">
        <v>83400</v>
      </c>
      <c r="BO421" s="7">
        <v>85596</v>
      </c>
      <c r="BP421" s="7">
        <v>82777</v>
      </c>
      <c r="BQ421" s="7">
        <v>84003</v>
      </c>
      <c r="BR421" s="7">
        <v>87020</v>
      </c>
      <c r="BS421" s="7">
        <v>75880</v>
      </c>
      <c r="BT421" s="7">
        <v>73983</v>
      </c>
      <c r="BU421" s="7">
        <v>74131</v>
      </c>
      <c r="BV421" s="7">
        <v>74895</v>
      </c>
      <c r="BW421" s="7">
        <v>46996</v>
      </c>
      <c r="BX421" s="7">
        <v>8201</v>
      </c>
      <c r="BY421" s="7">
        <v>23442</v>
      </c>
      <c r="BZ421" s="7">
        <v>70564</v>
      </c>
      <c r="CA421" s="7">
        <v>70748</v>
      </c>
      <c r="CB421" s="7">
        <v>69863</v>
      </c>
      <c r="CC421" s="7">
        <v>66950</v>
      </c>
      <c r="CD421" s="7">
        <v>72377</v>
      </c>
      <c r="CE421" s="7">
        <v>80112</v>
      </c>
      <c r="CF421" s="7">
        <v>78990</v>
      </c>
      <c r="CG421" s="7">
        <v>77526</v>
      </c>
      <c r="CH421" s="7">
        <v>77645</v>
      </c>
      <c r="CI421" s="7">
        <v>81979</v>
      </c>
      <c r="CJ421" s="7">
        <v>8172</v>
      </c>
      <c r="CK421" s="7">
        <v>24151</v>
      </c>
      <c r="CL421" s="7">
        <v>68789</v>
      </c>
      <c r="CM421" s="7">
        <v>70914</v>
      </c>
      <c r="CN421" s="7">
        <v>69444</v>
      </c>
      <c r="CO421" s="7">
        <v>70541</v>
      </c>
      <c r="CP421" s="7">
        <v>69761</v>
      </c>
      <c r="CQ421" s="7">
        <v>81262</v>
      </c>
      <c r="CR421" s="7">
        <v>81119</v>
      </c>
      <c r="CS421" s="7">
        <v>77796</v>
      </c>
      <c r="CT421" s="7">
        <v>78611</v>
      </c>
      <c r="CU421" s="7">
        <v>49154</v>
      </c>
    </row>
    <row r="422" spans="2:99" x14ac:dyDescent="0.2">
      <c r="B422" s="6">
        <v>0.72851851851851857</v>
      </c>
      <c r="C422" s="7">
        <v>37</v>
      </c>
      <c r="D422" s="7">
        <v>8166</v>
      </c>
      <c r="E422" s="7">
        <v>17408</v>
      </c>
      <c r="F422" s="7">
        <v>58716</v>
      </c>
      <c r="G422" s="7">
        <v>50759</v>
      </c>
      <c r="H422" s="7">
        <v>56843</v>
      </c>
      <c r="I422" s="7">
        <v>58629</v>
      </c>
      <c r="J422" s="7">
        <v>57428</v>
      </c>
      <c r="K422" s="7">
        <v>63291</v>
      </c>
      <c r="L422" s="7">
        <v>64364</v>
      </c>
      <c r="M422" s="7">
        <v>65144</v>
      </c>
      <c r="N422" s="7">
        <v>63538</v>
      </c>
      <c r="O422" s="7">
        <v>65605</v>
      </c>
      <c r="P422" s="7">
        <v>8067</v>
      </c>
      <c r="Q422" s="7">
        <v>18576</v>
      </c>
      <c r="R422" s="7">
        <v>62349</v>
      </c>
      <c r="S422" s="7">
        <v>52271</v>
      </c>
      <c r="T422" s="7">
        <v>57116</v>
      </c>
      <c r="U422" s="7">
        <v>53649</v>
      </c>
      <c r="V422" s="7">
        <v>62465</v>
      </c>
      <c r="W422" s="7">
        <v>58383</v>
      </c>
      <c r="X422" s="7">
        <v>61581</v>
      </c>
      <c r="Y422" s="7">
        <v>60009</v>
      </c>
      <c r="Z422" s="7">
        <v>63962</v>
      </c>
      <c r="AA422" s="7">
        <v>62037</v>
      </c>
      <c r="AB422" s="7">
        <v>8161</v>
      </c>
      <c r="AC422" s="7">
        <v>18107</v>
      </c>
      <c r="AD422" s="7">
        <v>57388</v>
      </c>
      <c r="AE422" s="7">
        <v>55171</v>
      </c>
      <c r="AF422" s="7">
        <v>53541</v>
      </c>
      <c r="AG422" s="7">
        <v>55291</v>
      </c>
      <c r="AH422" s="7">
        <v>57257</v>
      </c>
      <c r="AI422" s="7">
        <v>65674</v>
      </c>
      <c r="AJ422" s="7">
        <v>65697</v>
      </c>
      <c r="AK422" s="7">
        <v>65576</v>
      </c>
      <c r="AL422" s="7">
        <v>62000</v>
      </c>
      <c r="AM422" s="7">
        <v>67756</v>
      </c>
      <c r="AN422" s="7">
        <v>8128</v>
      </c>
      <c r="AO422" s="7">
        <v>17776</v>
      </c>
      <c r="AP422" s="7">
        <v>58608</v>
      </c>
      <c r="AQ422" s="7">
        <v>55091</v>
      </c>
      <c r="AR422" s="7">
        <v>56757</v>
      </c>
      <c r="AS422" s="7">
        <v>53389</v>
      </c>
      <c r="AT422" s="7">
        <v>52129</v>
      </c>
      <c r="AU422" s="7">
        <v>67990</v>
      </c>
      <c r="AV422" s="7">
        <v>62641</v>
      </c>
      <c r="AW422" s="7">
        <v>62008</v>
      </c>
      <c r="AX422" s="7">
        <v>60797</v>
      </c>
      <c r="AY422" s="7">
        <v>46002</v>
      </c>
      <c r="AZ422" s="7">
        <v>8215</v>
      </c>
      <c r="BA422" s="7">
        <v>24306</v>
      </c>
      <c r="BB422" s="7">
        <v>82761</v>
      </c>
      <c r="BC422" s="7">
        <v>80240</v>
      </c>
      <c r="BD422" s="7">
        <v>82418</v>
      </c>
      <c r="BE422" s="7">
        <v>83972</v>
      </c>
      <c r="BF422" s="7">
        <v>84364</v>
      </c>
      <c r="BG422" s="7">
        <v>74649</v>
      </c>
      <c r="BH422" s="7">
        <v>75601</v>
      </c>
      <c r="BI422" s="7">
        <v>76080</v>
      </c>
      <c r="BJ422" s="7">
        <v>74553</v>
      </c>
      <c r="BK422" s="7">
        <v>79381</v>
      </c>
      <c r="BL422" s="7">
        <v>8229</v>
      </c>
      <c r="BM422" s="7">
        <v>24523</v>
      </c>
      <c r="BN422" s="7">
        <v>83557</v>
      </c>
      <c r="BO422" s="7">
        <v>85897</v>
      </c>
      <c r="BP422" s="7">
        <v>83147</v>
      </c>
      <c r="BQ422" s="7">
        <v>84534</v>
      </c>
      <c r="BR422" s="7">
        <v>87410</v>
      </c>
      <c r="BS422" s="7">
        <v>76118</v>
      </c>
      <c r="BT422" s="7">
        <v>74389</v>
      </c>
      <c r="BU422" s="7">
        <v>74299</v>
      </c>
      <c r="BV422" s="7">
        <v>75141</v>
      </c>
      <c r="BW422" s="7">
        <v>47305</v>
      </c>
      <c r="BX422" s="7">
        <v>8261</v>
      </c>
      <c r="BY422" s="7">
        <v>23492</v>
      </c>
      <c r="BZ422" s="7">
        <v>70985</v>
      </c>
      <c r="CA422" s="7">
        <v>71135</v>
      </c>
      <c r="CB422" s="7">
        <v>70191</v>
      </c>
      <c r="CC422" s="7">
        <v>67394</v>
      </c>
      <c r="CD422" s="7">
        <v>72746</v>
      </c>
      <c r="CE422" s="7">
        <v>80308</v>
      </c>
      <c r="CF422" s="7">
        <v>79465</v>
      </c>
      <c r="CG422" s="7">
        <v>77855</v>
      </c>
      <c r="CH422" s="7">
        <v>77964</v>
      </c>
      <c r="CI422" s="7">
        <v>82293</v>
      </c>
      <c r="CJ422" s="7">
        <v>8164</v>
      </c>
      <c r="CK422" s="7">
        <v>24225</v>
      </c>
      <c r="CL422" s="7">
        <v>69231</v>
      </c>
      <c r="CM422" s="7">
        <v>71284</v>
      </c>
      <c r="CN422" s="7">
        <v>69728</v>
      </c>
      <c r="CO422" s="7">
        <v>70822</v>
      </c>
      <c r="CP422" s="7">
        <v>70262</v>
      </c>
      <c r="CQ422" s="7">
        <v>81789</v>
      </c>
      <c r="CR422" s="7">
        <v>81597</v>
      </c>
      <c r="CS422" s="7">
        <v>77907</v>
      </c>
      <c r="CT422" s="7">
        <v>78965</v>
      </c>
      <c r="CU422" s="7">
        <v>49302</v>
      </c>
    </row>
    <row r="423" spans="2:99" x14ac:dyDescent="0.2">
      <c r="B423" s="6">
        <v>0.73893518518518519</v>
      </c>
      <c r="C423" s="7">
        <v>37</v>
      </c>
      <c r="D423" s="7">
        <v>8176</v>
      </c>
      <c r="E423" s="7">
        <v>17579</v>
      </c>
      <c r="F423" s="7">
        <v>59358</v>
      </c>
      <c r="G423" s="7">
        <v>51373</v>
      </c>
      <c r="H423" s="7">
        <v>57341</v>
      </c>
      <c r="I423" s="7">
        <v>59149</v>
      </c>
      <c r="J423" s="7">
        <v>57927</v>
      </c>
      <c r="K423" s="7">
        <v>64177</v>
      </c>
      <c r="L423" s="7">
        <v>65144</v>
      </c>
      <c r="M423" s="7">
        <v>65958</v>
      </c>
      <c r="N423" s="7">
        <v>64337</v>
      </c>
      <c r="O423" s="7">
        <v>66564</v>
      </c>
      <c r="P423" s="7">
        <v>8080</v>
      </c>
      <c r="Q423" s="7">
        <v>18687</v>
      </c>
      <c r="R423" s="7">
        <v>62967</v>
      </c>
      <c r="S423" s="7">
        <v>52873</v>
      </c>
      <c r="T423" s="7">
        <v>57714</v>
      </c>
      <c r="U423" s="7">
        <v>54144</v>
      </c>
      <c r="V423" s="7">
        <v>63143</v>
      </c>
      <c r="W423" s="7">
        <v>58978</v>
      </c>
      <c r="X423" s="7">
        <v>62352</v>
      </c>
      <c r="Y423" s="7">
        <v>60715</v>
      </c>
      <c r="Z423" s="7">
        <v>64747</v>
      </c>
      <c r="AA423" s="7">
        <v>62826</v>
      </c>
      <c r="AB423" s="7">
        <v>8140</v>
      </c>
      <c r="AC423" s="7">
        <v>18384</v>
      </c>
      <c r="AD423" s="7">
        <v>57712</v>
      </c>
      <c r="AE423" s="7">
        <v>55544</v>
      </c>
      <c r="AF423" s="7">
        <v>53932</v>
      </c>
      <c r="AG423" s="7">
        <v>55848</v>
      </c>
      <c r="AH423" s="7">
        <v>57642</v>
      </c>
      <c r="AI423" s="7">
        <v>66390</v>
      </c>
      <c r="AJ423" s="7">
        <v>66446</v>
      </c>
      <c r="AK423" s="7">
        <v>66450</v>
      </c>
      <c r="AL423" s="7">
        <v>62830</v>
      </c>
      <c r="AM423" s="7">
        <v>68542</v>
      </c>
      <c r="AN423" s="7">
        <v>8182</v>
      </c>
      <c r="AO423" s="7">
        <v>17930</v>
      </c>
      <c r="AP423" s="7">
        <v>59088</v>
      </c>
      <c r="AQ423" s="7">
        <v>55543</v>
      </c>
      <c r="AR423" s="7">
        <v>57291</v>
      </c>
      <c r="AS423" s="7">
        <v>53763</v>
      </c>
      <c r="AT423" s="7">
        <v>52619</v>
      </c>
      <c r="AU423" s="7">
        <v>68761</v>
      </c>
      <c r="AV423" s="7">
        <v>63235</v>
      </c>
      <c r="AW423" s="7">
        <v>62579</v>
      </c>
      <c r="AX423" s="7">
        <v>61533</v>
      </c>
      <c r="AY423" s="7">
        <v>46344</v>
      </c>
      <c r="AZ423" s="7">
        <v>8201</v>
      </c>
      <c r="BA423" s="7">
        <v>24306</v>
      </c>
      <c r="BB423" s="7">
        <v>83270</v>
      </c>
      <c r="BC423" s="7">
        <v>80865</v>
      </c>
      <c r="BD423" s="7">
        <v>83118</v>
      </c>
      <c r="BE423" s="7">
        <v>84480</v>
      </c>
      <c r="BF423" s="7">
        <v>85003</v>
      </c>
      <c r="BG423" s="7">
        <v>75102</v>
      </c>
      <c r="BH423" s="7">
        <v>76096</v>
      </c>
      <c r="BI423" s="7">
        <v>76413</v>
      </c>
      <c r="BJ423" s="7">
        <v>74983</v>
      </c>
      <c r="BK423" s="7">
        <v>79979</v>
      </c>
      <c r="BL423" s="7">
        <v>8246</v>
      </c>
      <c r="BM423" s="7">
        <v>24590</v>
      </c>
      <c r="BN423" s="7">
        <v>84219</v>
      </c>
      <c r="BO423" s="7">
        <v>86608</v>
      </c>
      <c r="BP423" s="7">
        <v>83564</v>
      </c>
      <c r="BQ423" s="7">
        <v>85238</v>
      </c>
      <c r="BR423" s="7">
        <v>88267</v>
      </c>
      <c r="BS423" s="7">
        <v>76555</v>
      </c>
      <c r="BT423" s="7">
        <v>74891</v>
      </c>
      <c r="BU423" s="7">
        <v>74654</v>
      </c>
      <c r="BV423" s="7">
        <v>75623</v>
      </c>
      <c r="BW423" s="7">
        <v>47183</v>
      </c>
      <c r="BX423" s="7">
        <v>8234</v>
      </c>
      <c r="BY423" s="7">
        <v>23496</v>
      </c>
      <c r="BZ423" s="7">
        <v>71462</v>
      </c>
      <c r="CA423" s="7">
        <v>71532</v>
      </c>
      <c r="CB423" s="7">
        <v>70637</v>
      </c>
      <c r="CC423" s="7">
        <v>67830</v>
      </c>
      <c r="CD423" s="7">
        <v>73156</v>
      </c>
      <c r="CE423" s="7">
        <v>80710</v>
      </c>
      <c r="CF423" s="7">
        <v>80057</v>
      </c>
      <c r="CG423" s="7">
        <v>78477</v>
      </c>
      <c r="CH423" s="7">
        <v>78586</v>
      </c>
      <c r="CI423" s="7">
        <v>82757</v>
      </c>
      <c r="CJ423" s="7">
        <v>8151</v>
      </c>
      <c r="CK423" s="7">
        <v>24283</v>
      </c>
      <c r="CL423" s="7">
        <v>69828</v>
      </c>
      <c r="CM423" s="7">
        <v>71660</v>
      </c>
      <c r="CN423" s="7">
        <v>70262</v>
      </c>
      <c r="CO423" s="7">
        <v>71337</v>
      </c>
      <c r="CP423" s="7">
        <v>70528</v>
      </c>
      <c r="CQ423" s="7">
        <v>82742</v>
      </c>
      <c r="CR423" s="7">
        <v>82229</v>
      </c>
      <c r="CS423" s="7">
        <v>78123</v>
      </c>
      <c r="CT423" s="7">
        <v>79614</v>
      </c>
      <c r="CU423" s="7">
        <v>49046</v>
      </c>
    </row>
    <row r="424" spans="2:99" x14ac:dyDescent="0.2">
      <c r="B424" s="6">
        <v>0.74935185185185194</v>
      </c>
      <c r="C424" s="7">
        <v>37</v>
      </c>
      <c r="D424" s="7">
        <v>8133</v>
      </c>
      <c r="E424" s="7">
        <v>17729</v>
      </c>
      <c r="F424" s="7">
        <v>59937</v>
      </c>
      <c r="G424" s="7">
        <v>51853</v>
      </c>
      <c r="H424" s="7">
        <v>57992</v>
      </c>
      <c r="I424" s="7">
        <v>59767</v>
      </c>
      <c r="J424" s="7">
        <v>58498</v>
      </c>
      <c r="K424" s="7">
        <v>64572</v>
      </c>
      <c r="L424" s="7">
        <v>65852</v>
      </c>
      <c r="M424" s="7">
        <v>66506</v>
      </c>
      <c r="N424" s="7">
        <v>64777</v>
      </c>
      <c r="O424" s="7">
        <v>67149</v>
      </c>
      <c r="P424" s="7">
        <v>8079</v>
      </c>
      <c r="Q424" s="7">
        <v>18872</v>
      </c>
      <c r="R424" s="7">
        <v>63605</v>
      </c>
      <c r="S424" s="7">
        <v>53284</v>
      </c>
      <c r="T424" s="7">
        <v>58281</v>
      </c>
      <c r="U424" s="7">
        <v>54574</v>
      </c>
      <c r="V424" s="7">
        <v>64017</v>
      </c>
      <c r="W424" s="7">
        <v>59315</v>
      </c>
      <c r="X424" s="7">
        <v>62861</v>
      </c>
      <c r="Y424" s="7">
        <v>61245</v>
      </c>
      <c r="Z424" s="7">
        <v>65447</v>
      </c>
      <c r="AA424" s="7">
        <v>62988</v>
      </c>
      <c r="AB424" s="7">
        <v>8122</v>
      </c>
      <c r="AC424" s="7">
        <v>18503</v>
      </c>
      <c r="AD424" s="7">
        <v>57869</v>
      </c>
      <c r="AE424" s="7">
        <v>55895</v>
      </c>
      <c r="AF424" s="7">
        <v>54211</v>
      </c>
      <c r="AG424" s="7">
        <v>56018</v>
      </c>
      <c r="AH424" s="7">
        <v>57992</v>
      </c>
      <c r="AI424" s="7">
        <v>67001</v>
      </c>
      <c r="AJ424" s="7">
        <v>67296</v>
      </c>
      <c r="AK424" s="7">
        <v>67261</v>
      </c>
      <c r="AL424" s="7">
        <v>63479</v>
      </c>
      <c r="AM424" s="7">
        <v>69158</v>
      </c>
      <c r="AN424" s="7">
        <v>8146</v>
      </c>
      <c r="AO424" s="7">
        <v>18143</v>
      </c>
      <c r="AP424" s="7">
        <v>59323</v>
      </c>
      <c r="AQ424" s="7">
        <v>55872</v>
      </c>
      <c r="AR424" s="7">
        <v>57505</v>
      </c>
      <c r="AS424" s="7">
        <v>54181</v>
      </c>
      <c r="AT424" s="7">
        <v>52839</v>
      </c>
      <c r="AU424" s="7">
        <v>69342</v>
      </c>
      <c r="AV424" s="7">
        <v>63818</v>
      </c>
      <c r="AW424" s="7">
        <v>63318</v>
      </c>
      <c r="AX424" s="7">
        <v>62137</v>
      </c>
      <c r="AY424" s="7">
        <v>46732</v>
      </c>
      <c r="AZ424" s="7">
        <v>8178</v>
      </c>
      <c r="BA424" s="7">
        <v>24259</v>
      </c>
      <c r="BB424" s="7">
        <v>83819</v>
      </c>
      <c r="BC424" s="7">
        <v>81494</v>
      </c>
      <c r="BD424" s="7">
        <v>83667</v>
      </c>
      <c r="BE424" s="7">
        <v>85287</v>
      </c>
      <c r="BF424" s="7">
        <v>85444</v>
      </c>
      <c r="BG424" s="7">
        <v>75516</v>
      </c>
      <c r="BH424" s="7">
        <v>76648</v>
      </c>
      <c r="BI424" s="7">
        <v>76787</v>
      </c>
      <c r="BJ424" s="7">
        <v>75273</v>
      </c>
      <c r="BK424" s="7">
        <v>80280</v>
      </c>
      <c r="BL424" s="7">
        <v>8245</v>
      </c>
      <c r="BM424" s="7">
        <v>24530</v>
      </c>
      <c r="BN424" s="7">
        <v>85054</v>
      </c>
      <c r="BO424" s="7">
        <v>87357</v>
      </c>
      <c r="BP424" s="7">
        <v>84528</v>
      </c>
      <c r="BQ424" s="7">
        <v>85854</v>
      </c>
      <c r="BR424" s="7">
        <v>89119</v>
      </c>
      <c r="BS424" s="7">
        <v>77113</v>
      </c>
      <c r="BT424" s="7">
        <v>75110</v>
      </c>
      <c r="BU424" s="7">
        <v>74630</v>
      </c>
      <c r="BV424" s="7">
        <v>76012</v>
      </c>
      <c r="BW424" s="7">
        <v>46603</v>
      </c>
      <c r="BX424" s="7">
        <v>8216</v>
      </c>
      <c r="BY424" s="7">
        <v>23624</v>
      </c>
      <c r="BZ424" s="7">
        <v>71580</v>
      </c>
      <c r="CA424" s="7">
        <v>71666</v>
      </c>
      <c r="CB424" s="7">
        <v>70894</v>
      </c>
      <c r="CC424" s="7">
        <v>68064</v>
      </c>
      <c r="CD424" s="7">
        <v>73384</v>
      </c>
      <c r="CE424" s="7">
        <v>81196</v>
      </c>
      <c r="CF424" s="7">
        <v>80558</v>
      </c>
      <c r="CG424" s="7">
        <v>79162</v>
      </c>
      <c r="CH424" s="7">
        <v>79102</v>
      </c>
      <c r="CI424" s="7">
        <v>83212</v>
      </c>
      <c r="CJ424" s="7">
        <v>8153</v>
      </c>
      <c r="CK424" s="7">
        <v>24337</v>
      </c>
      <c r="CL424" s="7">
        <v>70072</v>
      </c>
      <c r="CM424" s="7">
        <v>71985</v>
      </c>
      <c r="CN424" s="7">
        <v>70470</v>
      </c>
      <c r="CO424" s="7">
        <v>71459</v>
      </c>
      <c r="CP424" s="7">
        <v>70608</v>
      </c>
      <c r="CQ424" s="7">
        <v>83462</v>
      </c>
      <c r="CR424" s="7">
        <v>83102</v>
      </c>
      <c r="CS424" s="7">
        <v>78408</v>
      </c>
      <c r="CT424" s="7">
        <v>80256</v>
      </c>
      <c r="CU424" s="7">
        <v>48844</v>
      </c>
    </row>
    <row r="425" spans="2:99" x14ac:dyDescent="0.2">
      <c r="B425" s="6">
        <v>0.75976851851851857</v>
      </c>
      <c r="C425" s="7">
        <v>36.9</v>
      </c>
      <c r="D425" s="7">
        <v>8182</v>
      </c>
      <c r="E425" s="7">
        <v>17934</v>
      </c>
      <c r="F425" s="7">
        <v>60924</v>
      </c>
      <c r="G425" s="7">
        <v>52490</v>
      </c>
      <c r="H425" s="7">
        <v>58995</v>
      </c>
      <c r="I425" s="7">
        <v>60774</v>
      </c>
      <c r="J425" s="7">
        <v>59501</v>
      </c>
      <c r="K425" s="7">
        <v>65471</v>
      </c>
      <c r="L425" s="7">
        <v>66834</v>
      </c>
      <c r="M425" s="7">
        <v>67402</v>
      </c>
      <c r="N425" s="7">
        <v>65642</v>
      </c>
      <c r="O425" s="7">
        <v>68060</v>
      </c>
      <c r="P425" s="7">
        <v>8059</v>
      </c>
      <c r="Q425" s="7">
        <v>19107</v>
      </c>
      <c r="R425" s="7">
        <v>64764</v>
      </c>
      <c r="S425" s="7">
        <v>54190</v>
      </c>
      <c r="T425" s="7">
        <v>59255</v>
      </c>
      <c r="U425" s="7">
        <v>55469</v>
      </c>
      <c r="V425" s="7">
        <v>64865</v>
      </c>
      <c r="W425" s="7">
        <v>59771</v>
      </c>
      <c r="X425" s="7">
        <v>63742</v>
      </c>
      <c r="Y425" s="7">
        <v>61991</v>
      </c>
      <c r="Z425" s="7">
        <v>66426</v>
      </c>
      <c r="AA425" s="7">
        <v>63507</v>
      </c>
      <c r="AB425" s="7">
        <v>8111</v>
      </c>
      <c r="AC425" s="7">
        <v>18768</v>
      </c>
      <c r="AD425" s="7">
        <v>58338</v>
      </c>
      <c r="AE425" s="7">
        <v>56303</v>
      </c>
      <c r="AF425" s="7">
        <v>54781</v>
      </c>
      <c r="AG425" s="7">
        <v>56516</v>
      </c>
      <c r="AH425" s="7">
        <v>58421</v>
      </c>
      <c r="AI425" s="7">
        <v>68100</v>
      </c>
      <c r="AJ425" s="7">
        <v>68288</v>
      </c>
      <c r="AK425" s="7">
        <v>68102</v>
      </c>
      <c r="AL425" s="7">
        <v>64045</v>
      </c>
      <c r="AM425" s="7">
        <v>70149</v>
      </c>
      <c r="AN425" s="7">
        <v>8163</v>
      </c>
      <c r="AO425" s="7">
        <v>18340</v>
      </c>
      <c r="AP425" s="7">
        <v>59795</v>
      </c>
      <c r="AQ425" s="7">
        <v>56191</v>
      </c>
      <c r="AR425" s="7">
        <v>57932</v>
      </c>
      <c r="AS425" s="7">
        <v>54600</v>
      </c>
      <c r="AT425" s="7">
        <v>53397</v>
      </c>
      <c r="AU425" s="7">
        <v>70394</v>
      </c>
      <c r="AV425" s="7">
        <v>64621</v>
      </c>
      <c r="AW425" s="7">
        <v>64180</v>
      </c>
      <c r="AX425" s="7">
        <v>62894</v>
      </c>
      <c r="AY425" s="7">
        <v>47179</v>
      </c>
      <c r="AZ425" s="7">
        <v>8222</v>
      </c>
      <c r="BA425" s="7">
        <v>24326</v>
      </c>
      <c r="BB425" s="7">
        <v>84593</v>
      </c>
      <c r="BC425" s="7">
        <v>82331</v>
      </c>
      <c r="BD425" s="7">
        <v>85314</v>
      </c>
      <c r="BE425" s="7">
        <v>86866</v>
      </c>
      <c r="BF425" s="7">
        <v>86336</v>
      </c>
      <c r="BG425" s="7">
        <v>76217</v>
      </c>
      <c r="BH425" s="7">
        <v>77503</v>
      </c>
      <c r="BI425" s="7">
        <v>77238</v>
      </c>
      <c r="BJ425" s="7">
        <v>76080</v>
      </c>
      <c r="BK425" s="7">
        <v>80916</v>
      </c>
      <c r="BL425" s="7">
        <v>8219</v>
      </c>
      <c r="BM425" s="7">
        <v>24659</v>
      </c>
      <c r="BN425" s="7">
        <v>86418</v>
      </c>
      <c r="BO425" s="7">
        <v>88507</v>
      </c>
      <c r="BP425" s="7">
        <v>86065</v>
      </c>
      <c r="BQ425" s="7">
        <v>86729</v>
      </c>
      <c r="BR425" s="7">
        <v>90258</v>
      </c>
      <c r="BS425" s="7">
        <v>77933</v>
      </c>
      <c r="BT425" s="7">
        <v>75799</v>
      </c>
      <c r="BU425" s="7">
        <v>75091</v>
      </c>
      <c r="BV425" s="7">
        <v>76533</v>
      </c>
      <c r="BW425" s="7">
        <v>46544</v>
      </c>
      <c r="BX425" s="7">
        <v>8230</v>
      </c>
      <c r="BY425" s="7">
        <v>23633</v>
      </c>
      <c r="BZ425" s="7">
        <v>71990</v>
      </c>
      <c r="CA425" s="7">
        <v>71855</v>
      </c>
      <c r="CB425" s="7">
        <v>71169</v>
      </c>
      <c r="CC425" s="7">
        <v>68421</v>
      </c>
      <c r="CD425" s="7">
        <v>73621</v>
      </c>
      <c r="CE425" s="7">
        <v>81969</v>
      </c>
      <c r="CF425" s="7">
        <v>81416</v>
      </c>
      <c r="CG425" s="7">
        <v>80000</v>
      </c>
      <c r="CH425" s="7">
        <v>79432</v>
      </c>
      <c r="CI425" s="7">
        <v>84014</v>
      </c>
      <c r="CJ425" s="7">
        <v>8141</v>
      </c>
      <c r="CK425" s="7">
        <v>24402</v>
      </c>
      <c r="CL425" s="7">
        <v>70399</v>
      </c>
      <c r="CM425" s="7">
        <v>72188</v>
      </c>
      <c r="CN425" s="7">
        <v>70869</v>
      </c>
      <c r="CO425" s="7">
        <v>71837</v>
      </c>
      <c r="CP425" s="7">
        <v>70960</v>
      </c>
      <c r="CQ425" s="7">
        <v>84178</v>
      </c>
      <c r="CR425" s="7">
        <v>83779</v>
      </c>
      <c r="CS425" s="7">
        <v>78780</v>
      </c>
      <c r="CT425" s="7">
        <v>81338</v>
      </c>
      <c r="CU425" s="7">
        <v>48960</v>
      </c>
    </row>
    <row r="426" spans="2:99" x14ac:dyDescent="0.2">
      <c r="B426" s="6">
        <v>0.77018518518518519</v>
      </c>
      <c r="C426" s="7">
        <v>37</v>
      </c>
      <c r="D426" s="7">
        <v>8129</v>
      </c>
      <c r="E426" s="7">
        <v>18146</v>
      </c>
      <c r="F426" s="7">
        <v>61479</v>
      </c>
      <c r="G426" s="7">
        <v>52955</v>
      </c>
      <c r="H426" s="7">
        <v>59646</v>
      </c>
      <c r="I426" s="7">
        <v>61340</v>
      </c>
      <c r="J426" s="7">
        <v>60177</v>
      </c>
      <c r="K426" s="7">
        <v>66452</v>
      </c>
      <c r="L426" s="7">
        <v>67516</v>
      </c>
      <c r="M426" s="7">
        <v>68417</v>
      </c>
      <c r="N426" s="7">
        <v>66423</v>
      </c>
      <c r="O426" s="7">
        <v>69100</v>
      </c>
      <c r="P426" s="7">
        <v>8056</v>
      </c>
      <c r="Q426" s="7">
        <v>19304</v>
      </c>
      <c r="R426" s="7">
        <v>65424</v>
      </c>
      <c r="S426" s="7">
        <v>54764</v>
      </c>
      <c r="T426" s="7">
        <v>59979</v>
      </c>
      <c r="U426" s="7">
        <v>55935</v>
      </c>
      <c r="V426" s="7">
        <v>65612</v>
      </c>
      <c r="W426" s="7">
        <v>60440</v>
      </c>
      <c r="X426" s="7">
        <v>64500</v>
      </c>
      <c r="Y426" s="7">
        <v>62673</v>
      </c>
      <c r="Z426" s="7">
        <v>67326</v>
      </c>
      <c r="AA426" s="7">
        <v>64485</v>
      </c>
      <c r="AB426" s="7">
        <v>8075</v>
      </c>
      <c r="AC426" s="7">
        <v>18933</v>
      </c>
      <c r="AD426" s="7">
        <v>58769</v>
      </c>
      <c r="AE426" s="7">
        <v>56842</v>
      </c>
      <c r="AF426" s="7">
        <v>55158</v>
      </c>
      <c r="AG426" s="7">
        <v>56935</v>
      </c>
      <c r="AH426" s="7">
        <v>58980</v>
      </c>
      <c r="AI426" s="7">
        <v>68694</v>
      </c>
      <c r="AJ426" s="7">
        <v>69033</v>
      </c>
      <c r="AK426" s="7">
        <v>69088</v>
      </c>
      <c r="AL426" s="7">
        <v>64954</v>
      </c>
      <c r="AM426" s="7">
        <v>70992</v>
      </c>
      <c r="AN426" s="7">
        <v>8135</v>
      </c>
      <c r="AO426" s="7">
        <v>18548</v>
      </c>
      <c r="AP426" s="7">
        <v>60172</v>
      </c>
      <c r="AQ426" s="7">
        <v>56717</v>
      </c>
      <c r="AR426" s="7">
        <v>58484</v>
      </c>
      <c r="AS426" s="7">
        <v>54904</v>
      </c>
      <c r="AT426" s="7">
        <v>53842</v>
      </c>
      <c r="AU426" s="7">
        <v>71101</v>
      </c>
      <c r="AV426" s="7">
        <v>65455</v>
      </c>
      <c r="AW426" s="7">
        <v>65093</v>
      </c>
      <c r="AX426" s="7">
        <v>63632</v>
      </c>
      <c r="AY426" s="7">
        <v>47604</v>
      </c>
      <c r="AZ426" s="7">
        <v>8183</v>
      </c>
      <c r="BA426" s="7">
        <v>24400</v>
      </c>
      <c r="BB426" s="7">
        <v>85634</v>
      </c>
      <c r="BC426" s="7">
        <v>83247</v>
      </c>
      <c r="BD426" s="7">
        <v>86111</v>
      </c>
      <c r="BE426" s="7">
        <v>87761</v>
      </c>
      <c r="BF426" s="7">
        <v>87180</v>
      </c>
      <c r="BG426" s="7">
        <v>76894</v>
      </c>
      <c r="BH426" s="7">
        <v>78184</v>
      </c>
      <c r="BI426" s="7">
        <v>77631</v>
      </c>
      <c r="BJ426" s="7">
        <v>76984</v>
      </c>
      <c r="BK426" s="7">
        <v>81751</v>
      </c>
      <c r="BL426" s="7">
        <v>8211</v>
      </c>
      <c r="BM426" s="7">
        <v>24692</v>
      </c>
      <c r="BN426" s="7">
        <v>87439</v>
      </c>
      <c r="BO426" s="7">
        <v>89169</v>
      </c>
      <c r="BP426" s="7">
        <v>87017</v>
      </c>
      <c r="BQ426" s="7">
        <v>87727</v>
      </c>
      <c r="BR426" s="7">
        <v>91417</v>
      </c>
      <c r="BS426" s="7">
        <v>78679</v>
      </c>
      <c r="BT426" s="7">
        <v>76667</v>
      </c>
      <c r="BU426" s="7">
        <v>75635</v>
      </c>
      <c r="BV426" s="7">
        <v>77164</v>
      </c>
      <c r="BW426" s="7">
        <v>46825</v>
      </c>
      <c r="BX426" s="7">
        <v>8191</v>
      </c>
      <c r="BY426" s="7">
        <v>23691</v>
      </c>
      <c r="BZ426" s="7">
        <v>72598</v>
      </c>
      <c r="CA426" s="7">
        <v>72477</v>
      </c>
      <c r="CB426" s="7">
        <v>71794</v>
      </c>
      <c r="CC426" s="7">
        <v>68928</v>
      </c>
      <c r="CD426" s="7">
        <v>74509</v>
      </c>
      <c r="CE426" s="7">
        <v>82656</v>
      </c>
      <c r="CF426" s="7">
        <v>82079</v>
      </c>
      <c r="CG426" s="7">
        <v>80666</v>
      </c>
      <c r="CH426" s="7">
        <v>80024</v>
      </c>
      <c r="CI426" s="7">
        <v>84938</v>
      </c>
      <c r="CJ426" s="7">
        <v>8159</v>
      </c>
      <c r="CK426" s="7">
        <v>24545</v>
      </c>
      <c r="CL426" s="7">
        <v>71156</v>
      </c>
      <c r="CM426" s="7">
        <v>72963</v>
      </c>
      <c r="CN426" s="7">
        <v>71505</v>
      </c>
      <c r="CO426" s="7">
        <v>72615</v>
      </c>
      <c r="CP426" s="7">
        <v>71833</v>
      </c>
      <c r="CQ426" s="7">
        <v>85226</v>
      </c>
      <c r="CR426" s="7">
        <v>84761</v>
      </c>
      <c r="CS426" s="7">
        <v>79476</v>
      </c>
      <c r="CT426" s="7">
        <v>81803</v>
      </c>
      <c r="CU426" s="7">
        <v>49090</v>
      </c>
    </row>
    <row r="427" spans="2:99" x14ac:dyDescent="0.2">
      <c r="B427" s="6">
        <v>0.78060185185185194</v>
      </c>
      <c r="C427" s="7">
        <v>37</v>
      </c>
      <c r="D427" s="7">
        <v>8130</v>
      </c>
      <c r="E427" s="7">
        <v>18361</v>
      </c>
      <c r="F427" s="7">
        <v>61923</v>
      </c>
      <c r="G427" s="7">
        <v>53428</v>
      </c>
      <c r="H427" s="7">
        <v>60134</v>
      </c>
      <c r="I427" s="7">
        <v>61743</v>
      </c>
      <c r="J427" s="7">
        <v>60499</v>
      </c>
      <c r="K427" s="7">
        <v>67179</v>
      </c>
      <c r="L427" s="7">
        <v>68433</v>
      </c>
      <c r="M427" s="7">
        <v>69051</v>
      </c>
      <c r="N427" s="7">
        <v>66991</v>
      </c>
      <c r="O427" s="7">
        <v>69864</v>
      </c>
      <c r="P427" s="7">
        <v>8040</v>
      </c>
      <c r="Q427" s="7">
        <v>19562</v>
      </c>
      <c r="R427" s="7">
        <v>65872</v>
      </c>
      <c r="S427" s="7">
        <v>55052</v>
      </c>
      <c r="T427" s="7">
        <v>60482</v>
      </c>
      <c r="U427" s="7">
        <v>56391</v>
      </c>
      <c r="V427" s="7">
        <v>66302</v>
      </c>
      <c r="W427" s="7">
        <v>61004</v>
      </c>
      <c r="X427" s="7">
        <v>65124</v>
      </c>
      <c r="Y427" s="7">
        <v>63238</v>
      </c>
      <c r="Z427" s="7">
        <v>68037</v>
      </c>
      <c r="AA427" s="7">
        <v>65205</v>
      </c>
      <c r="AB427" s="7">
        <v>8110</v>
      </c>
      <c r="AC427" s="7">
        <v>19119</v>
      </c>
      <c r="AD427" s="7">
        <v>59207</v>
      </c>
      <c r="AE427" s="7">
        <v>57319</v>
      </c>
      <c r="AF427" s="7">
        <v>55613</v>
      </c>
      <c r="AG427" s="7">
        <v>57368</v>
      </c>
      <c r="AH427" s="7">
        <v>59388</v>
      </c>
      <c r="AI427" s="7">
        <v>69428</v>
      </c>
      <c r="AJ427" s="7">
        <v>69591</v>
      </c>
      <c r="AK427" s="7">
        <v>69774</v>
      </c>
      <c r="AL427" s="7">
        <v>65489</v>
      </c>
      <c r="AM427" s="7">
        <v>71691</v>
      </c>
      <c r="AN427" s="7">
        <v>8140</v>
      </c>
      <c r="AO427" s="7">
        <v>18767</v>
      </c>
      <c r="AP427" s="7">
        <v>60701</v>
      </c>
      <c r="AQ427" s="7">
        <v>57149</v>
      </c>
      <c r="AR427" s="7">
        <v>58932</v>
      </c>
      <c r="AS427" s="7">
        <v>55513</v>
      </c>
      <c r="AT427" s="7">
        <v>54371</v>
      </c>
      <c r="AU427" s="7">
        <v>71722</v>
      </c>
      <c r="AV427" s="7">
        <v>65973</v>
      </c>
      <c r="AW427" s="7">
        <v>65600</v>
      </c>
      <c r="AX427" s="7">
        <v>64209</v>
      </c>
      <c r="AY427" s="7">
        <v>47889</v>
      </c>
      <c r="AZ427" s="7">
        <v>8176</v>
      </c>
      <c r="BA427" s="7">
        <v>24573</v>
      </c>
      <c r="BB427" s="7">
        <v>86116</v>
      </c>
      <c r="BC427" s="7">
        <v>83667</v>
      </c>
      <c r="BD427" s="7">
        <v>86434</v>
      </c>
      <c r="BE427" s="7">
        <v>88095</v>
      </c>
      <c r="BF427" s="7">
        <v>87905</v>
      </c>
      <c r="BG427" s="7">
        <v>77397</v>
      </c>
      <c r="BH427" s="7">
        <v>78561</v>
      </c>
      <c r="BI427" s="7">
        <v>77964</v>
      </c>
      <c r="BJ427" s="7">
        <v>77332</v>
      </c>
      <c r="BK427" s="7">
        <v>82229</v>
      </c>
      <c r="BL427" s="7">
        <v>8211</v>
      </c>
      <c r="BM427" s="7">
        <v>24735</v>
      </c>
      <c r="BN427" s="7">
        <v>87775</v>
      </c>
      <c r="BO427" s="7">
        <v>89789</v>
      </c>
      <c r="BP427" s="7">
        <v>87387</v>
      </c>
      <c r="BQ427" s="7">
        <v>88400</v>
      </c>
      <c r="BR427" s="7">
        <v>91945</v>
      </c>
      <c r="BS427" s="7">
        <v>79340</v>
      </c>
      <c r="BT427" s="7">
        <v>77182</v>
      </c>
      <c r="BU427" s="7">
        <v>76012</v>
      </c>
      <c r="BV427" s="7">
        <v>77519</v>
      </c>
      <c r="BW427" s="7">
        <v>47083</v>
      </c>
      <c r="BX427" s="7">
        <v>8199</v>
      </c>
      <c r="BY427" s="7">
        <v>23819</v>
      </c>
      <c r="BZ427" s="7">
        <v>73113</v>
      </c>
      <c r="CA427" s="7">
        <v>73115</v>
      </c>
      <c r="CB427" s="7">
        <v>72446</v>
      </c>
      <c r="CC427" s="7">
        <v>69483</v>
      </c>
      <c r="CD427" s="7">
        <v>74832</v>
      </c>
      <c r="CE427" s="7">
        <v>83126</v>
      </c>
      <c r="CF427" s="7">
        <v>82670</v>
      </c>
      <c r="CG427" s="7">
        <v>81228</v>
      </c>
      <c r="CH427" s="7">
        <v>80452</v>
      </c>
      <c r="CI427" s="7">
        <v>84270</v>
      </c>
      <c r="CJ427" s="7">
        <v>8104</v>
      </c>
      <c r="CK427" s="7">
        <v>24613</v>
      </c>
      <c r="CL427" s="7">
        <v>71622</v>
      </c>
      <c r="CM427" s="7">
        <v>73583</v>
      </c>
      <c r="CN427" s="7">
        <v>71969</v>
      </c>
      <c r="CO427" s="7">
        <v>72915</v>
      </c>
      <c r="CP427" s="7">
        <v>72342</v>
      </c>
      <c r="CQ427" s="7">
        <v>85925</v>
      </c>
      <c r="CR427" s="7">
        <v>85259</v>
      </c>
      <c r="CS427" s="7">
        <v>78757</v>
      </c>
      <c r="CT427" s="7">
        <v>82478</v>
      </c>
      <c r="CU427" s="7">
        <v>49188</v>
      </c>
    </row>
    <row r="428" spans="2:99" x14ac:dyDescent="0.2">
      <c r="B428" s="6">
        <v>0.79101851851851857</v>
      </c>
      <c r="C428" s="7">
        <v>37</v>
      </c>
      <c r="D428" s="7">
        <v>8134</v>
      </c>
      <c r="E428" s="7">
        <v>18503</v>
      </c>
      <c r="F428" s="7">
        <v>62345</v>
      </c>
      <c r="G428" s="7">
        <v>53852</v>
      </c>
      <c r="H428" s="7">
        <v>60396</v>
      </c>
      <c r="I428" s="7">
        <v>62150</v>
      </c>
      <c r="J428" s="7">
        <v>60904</v>
      </c>
      <c r="K428" s="7">
        <v>67757</v>
      </c>
      <c r="L428" s="7">
        <v>68976</v>
      </c>
      <c r="M428" s="7">
        <v>69652</v>
      </c>
      <c r="N428" s="7">
        <v>67468</v>
      </c>
      <c r="O428" s="7">
        <v>70706</v>
      </c>
      <c r="P428" s="7">
        <v>8039</v>
      </c>
      <c r="Q428" s="7">
        <v>19740</v>
      </c>
      <c r="R428" s="7">
        <v>66321</v>
      </c>
      <c r="S428" s="7">
        <v>55433</v>
      </c>
      <c r="T428" s="7">
        <v>60864</v>
      </c>
      <c r="U428" s="7">
        <v>56772</v>
      </c>
      <c r="V428" s="7">
        <v>66746</v>
      </c>
      <c r="W428" s="7">
        <v>61577</v>
      </c>
      <c r="X428" s="7">
        <v>65720</v>
      </c>
      <c r="Y428" s="7">
        <v>63722</v>
      </c>
      <c r="Z428" s="7">
        <v>68503</v>
      </c>
      <c r="AA428" s="7">
        <v>65845</v>
      </c>
      <c r="AB428" s="7">
        <v>8144</v>
      </c>
      <c r="AC428" s="7">
        <v>19352</v>
      </c>
      <c r="AD428" s="7">
        <v>59514</v>
      </c>
      <c r="AE428" s="7">
        <v>57735</v>
      </c>
      <c r="AF428" s="7">
        <v>55966</v>
      </c>
      <c r="AG428" s="7">
        <v>57727</v>
      </c>
      <c r="AH428" s="7">
        <v>59788</v>
      </c>
      <c r="AI428" s="7">
        <v>69924</v>
      </c>
      <c r="AJ428" s="7">
        <v>70169</v>
      </c>
      <c r="AK428" s="7">
        <v>70466</v>
      </c>
      <c r="AL428" s="7">
        <v>65981</v>
      </c>
      <c r="AM428" s="7">
        <v>72268</v>
      </c>
      <c r="AN428" s="7">
        <v>8143</v>
      </c>
      <c r="AO428" s="7">
        <v>18924</v>
      </c>
      <c r="AP428" s="7">
        <v>60956</v>
      </c>
      <c r="AQ428" s="7">
        <v>57641</v>
      </c>
      <c r="AR428" s="7">
        <v>59278</v>
      </c>
      <c r="AS428" s="7">
        <v>55822</v>
      </c>
      <c r="AT428" s="7">
        <v>54755</v>
      </c>
      <c r="AU428" s="7">
        <v>72453</v>
      </c>
      <c r="AV428" s="7">
        <v>66491</v>
      </c>
      <c r="AW428" s="7">
        <v>66106</v>
      </c>
      <c r="AX428" s="7">
        <v>64794</v>
      </c>
      <c r="AY428" s="7">
        <v>48215</v>
      </c>
      <c r="AZ428" s="7">
        <v>8195</v>
      </c>
      <c r="BA428" s="7">
        <v>24597</v>
      </c>
      <c r="BB428" s="7">
        <v>86614</v>
      </c>
      <c r="BC428" s="7">
        <v>84132</v>
      </c>
      <c r="BD428" s="7">
        <v>86661</v>
      </c>
      <c r="BE428" s="7">
        <v>88190</v>
      </c>
      <c r="BF428" s="7">
        <v>88316</v>
      </c>
      <c r="BG428" s="7">
        <v>77835</v>
      </c>
      <c r="BH428" s="7">
        <v>78947</v>
      </c>
      <c r="BI428" s="7">
        <v>78174</v>
      </c>
      <c r="BJ428" s="7">
        <v>77768</v>
      </c>
      <c r="BK428" s="7">
        <v>82708</v>
      </c>
      <c r="BL428" s="7">
        <v>8222</v>
      </c>
      <c r="BM428" s="7">
        <v>24757</v>
      </c>
      <c r="BN428" s="7">
        <v>88315</v>
      </c>
      <c r="BO428" s="7">
        <v>90226</v>
      </c>
      <c r="BP428" s="7">
        <v>87771</v>
      </c>
      <c r="BQ428" s="7">
        <v>88938</v>
      </c>
      <c r="BR428" s="7">
        <v>92435</v>
      </c>
      <c r="BS428" s="7">
        <v>79606</v>
      </c>
      <c r="BT428" s="7">
        <v>77467</v>
      </c>
      <c r="BU428" s="7">
        <v>76263</v>
      </c>
      <c r="BV428" s="7">
        <v>77843</v>
      </c>
      <c r="BW428" s="7">
        <v>47112</v>
      </c>
      <c r="BX428" s="7">
        <v>8219</v>
      </c>
      <c r="BY428" s="7">
        <v>23862</v>
      </c>
      <c r="BZ428" s="7">
        <v>73589</v>
      </c>
      <c r="CA428" s="7">
        <v>73524</v>
      </c>
      <c r="CB428" s="7">
        <v>72913</v>
      </c>
      <c r="CC428" s="7">
        <v>69958</v>
      </c>
      <c r="CD428" s="7">
        <v>75262</v>
      </c>
      <c r="CE428" s="7">
        <v>83585</v>
      </c>
      <c r="CF428" s="7">
        <v>83300</v>
      </c>
      <c r="CG428" s="7">
        <v>81942</v>
      </c>
      <c r="CH428" s="7">
        <v>80753</v>
      </c>
      <c r="CI428" s="7">
        <v>83722</v>
      </c>
      <c r="CJ428" s="7">
        <v>8133</v>
      </c>
      <c r="CK428" s="7">
        <v>24689</v>
      </c>
      <c r="CL428" s="7">
        <v>72101</v>
      </c>
      <c r="CM428" s="7">
        <v>74011</v>
      </c>
      <c r="CN428" s="7">
        <v>72333</v>
      </c>
      <c r="CO428" s="7">
        <v>73422</v>
      </c>
      <c r="CP428" s="7">
        <v>72732</v>
      </c>
      <c r="CQ428" s="7">
        <v>86481</v>
      </c>
      <c r="CR428" s="7">
        <v>85394</v>
      </c>
      <c r="CS428" s="7">
        <v>78315</v>
      </c>
      <c r="CT428" s="7">
        <v>82769</v>
      </c>
      <c r="CU428" s="7">
        <v>49262</v>
      </c>
    </row>
    <row r="429" spans="2:99" x14ac:dyDescent="0.2">
      <c r="B429" s="6">
        <v>0.80143518518518519</v>
      </c>
      <c r="C429" s="7">
        <v>37</v>
      </c>
      <c r="D429" s="7">
        <v>8133</v>
      </c>
      <c r="E429" s="7">
        <v>18653</v>
      </c>
      <c r="F429" s="7">
        <v>62621</v>
      </c>
      <c r="G429" s="7">
        <v>54201</v>
      </c>
      <c r="H429" s="7">
        <v>60575</v>
      </c>
      <c r="I429" s="7">
        <v>62356</v>
      </c>
      <c r="J429" s="7">
        <v>61122</v>
      </c>
      <c r="K429" s="7">
        <v>68254</v>
      </c>
      <c r="L429" s="7">
        <v>69370</v>
      </c>
      <c r="M429" s="7">
        <v>70033</v>
      </c>
      <c r="N429" s="7">
        <v>67862</v>
      </c>
      <c r="O429" s="7">
        <v>71239</v>
      </c>
      <c r="P429" s="7">
        <v>8042</v>
      </c>
      <c r="Q429" s="7">
        <v>19974</v>
      </c>
      <c r="R429" s="7">
        <v>66540</v>
      </c>
      <c r="S429" s="7">
        <v>55756</v>
      </c>
      <c r="T429" s="7">
        <v>61052</v>
      </c>
      <c r="U429" s="7">
        <v>57048</v>
      </c>
      <c r="V429" s="7">
        <v>66978</v>
      </c>
      <c r="W429" s="7">
        <v>61940</v>
      </c>
      <c r="X429" s="7">
        <v>66116</v>
      </c>
      <c r="Y429" s="7">
        <v>63963</v>
      </c>
      <c r="Z429" s="7">
        <v>68980</v>
      </c>
      <c r="AA429" s="7">
        <v>66409</v>
      </c>
      <c r="AB429" s="7">
        <v>8142</v>
      </c>
      <c r="AC429" s="7">
        <v>19527</v>
      </c>
      <c r="AD429" s="7">
        <v>59843</v>
      </c>
      <c r="AE429" s="7">
        <v>58027</v>
      </c>
      <c r="AF429" s="7">
        <v>56330</v>
      </c>
      <c r="AG429" s="7">
        <v>58046</v>
      </c>
      <c r="AH429" s="7">
        <v>60031</v>
      </c>
      <c r="AI429" s="7">
        <v>70167</v>
      </c>
      <c r="AJ429" s="7">
        <v>70442</v>
      </c>
      <c r="AK429" s="7">
        <v>70805</v>
      </c>
      <c r="AL429" s="7">
        <v>66154</v>
      </c>
      <c r="AM429" s="7">
        <v>72779</v>
      </c>
      <c r="AN429" s="7">
        <v>8130</v>
      </c>
      <c r="AO429" s="7">
        <v>19138</v>
      </c>
      <c r="AP429" s="7">
        <v>61228</v>
      </c>
      <c r="AQ429" s="7">
        <v>57779</v>
      </c>
      <c r="AR429" s="7">
        <v>59623</v>
      </c>
      <c r="AS429" s="7">
        <v>56197</v>
      </c>
      <c r="AT429" s="7">
        <v>55067</v>
      </c>
      <c r="AU429" s="7">
        <v>72834</v>
      </c>
      <c r="AV429" s="7">
        <v>66822</v>
      </c>
      <c r="AW429" s="7">
        <v>66437</v>
      </c>
      <c r="AX429" s="7">
        <v>64981</v>
      </c>
      <c r="AY429" s="7">
        <v>48384</v>
      </c>
      <c r="AZ429" s="7">
        <v>8191</v>
      </c>
      <c r="BA429" s="7">
        <v>24652</v>
      </c>
      <c r="BB429" s="7">
        <v>86767</v>
      </c>
      <c r="BC429" s="7">
        <v>84420</v>
      </c>
      <c r="BD429" s="7">
        <v>86783</v>
      </c>
      <c r="BE429" s="7">
        <v>88276</v>
      </c>
      <c r="BF429" s="7">
        <v>88606</v>
      </c>
      <c r="BG429" s="7">
        <v>77985</v>
      </c>
      <c r="BH429" s="7">
        <v>79133</v>
      </c>
      <c r="BI429" s="7">
        <v>78201</v>
      </c>
      <c r="BJ429" s="7">
        <v>77847</v>
      </c>
      <c r="BK429" s="7">
        <v>82984</v>
      </c>
      <c r="BL429" s="7">
        <v>8231</v>
      </c>
      <c r="BM429" s="7">
        <v>24836</v>
      </c>
      <c r="BN429" s="7">
        <v>88370</v>
      </c>
      <c r="BO429" s="7">
        <v>90225</v>
      </c>
      <c r="BP429" s="7">
        <v>87600</v>
      </c>
      <c r="BQ429" s="7">
        <v>89130</v>
      </c>
      <c r="BR429" s="7">
        <v>92466</v>
      </c>
      <c r="BS429" s="7">
        <v>79896</v>
      </c>
      <c r="BT429" s="7">
        <v>77567</v>
      </c>
      <c r="BU429" s="7">
        <v>76440</v>
      </c>
      <c r="BV429" s="7">
        <v>78063</v>
      </c>
      <c r="BW429" s="7">
        <v>47448</v>
      </c>
      <c r="BX429" s="7">
        <v>8228</v>
      </c>
      <c r="BY429" s="7">
        <v>23924</v>
      </c>
      <c r="BZ429" s="7">
        <v>74080</v>
      </c>
      <c r="CA429" s="7">
        <v>73884</v>
      </c>
      <c r="CB429" s="7">
        <v>73082</v>
      </c>
      <c r="CC429" s="7">
        <v>70291</v>
      </c>
      <c r="CD429" s="7">
        <v>75629</v>
      </c>
      <c r="CE429" s="7">
        <v>83858</v>
      </c>
      <c r="CF429" s="7">
        <v>83707</v>
      </c>
      <c r="CG429" s="7">
        <v>82032</v>
      </c>
      <c r="CH429" s="7">
        <v>80962</v>
      </c>
      <c r="CI429" s="7">
        <v>83430</v>
      </c>
      <c r="CJ429" s="7">
        <v>8203</v>
      </c>
      <c r="CK429" s="7">
        <v>24793</v>
      </c>
      <c r="CL429" s="7">
        <v>72458</v>
      </c>
      <c r="CM429" s="7">
        <v>74387</v>
      </c>
      <c r="CN429" s="7">
        <v>72700</v>
      </c>
      <c r="CO429" s="7">
        <v>73807</v>
      </c>
      <c r="CP429" s="7">
        <v>73127</v>
      </c>
      <c r="CQ429" s="7">
        <v>86406</v>
      </c>
      <c r="CR429" s="7">
        <v>85544</v>
      </c>
      <c r="CS429" s="7">
        <v>77958</v>
      </c>
      <c r="CT429" s="7">
        <v>83132</v>
      </c>
      <c r="CU429" s="7">
        <v>49590</v>
      </c>
    </row>
    <row r="430" spans="2:99" x14ac:dyDescent="0.2">
      <c r="B430" s="6">
        <v>0.81185185185185194</v>
      </c>
      <c r="C430" s="7">
        <v>37</v>
      </c>
      <c r="D430" s="7">
        <v>8192</v>
      </c>
      <c r="E430" s="7">
        <v>18939</v>
      </c>
      <c r="F430" s="7">
        <v>63049</v>
      </c>
      <c r="G430" s="7">
        <v>54694</v>
      </c>
      <c r="H430" s="7">
        <v>61042</v>
      </c>
      <c r="I430" s="7">
        <v>62720</v>
      </c>
      <c r="J430" s="7">
        <v>61449</v>
      </c>
      <c r="K430" s="7">
        <v>68910</v>
      </c>
      <c r="L430" s="7">
        <v>69824</v>
      </c>
      <c r="M430" s="7">
        <v>70668</v>
      </c>
      <c r="N430" s="7">
        <v>68320</v>
      </c>
      <c r="O430" s="7">
        <v>72098</v>
      </c>
      <c r="P430" s="7">
        <v>8087</v>
      </c>
      <c r="Q430" s="7">
        <v>20137</v>
      </c>
      <c r="R430" s="7">
        <v>66939</v>
      </c>
      <c r="S430" s="7">
        <v>56130</v>
      </c>
      <c r="T430" s="7">
        <v>61440</v>
      </c>
      <c r="U430" s="7">
        <v>57198</v>
      </c>
      <c r="V430" s="7">
        <v>67338</v>
      </c>
      <c r="W430" s="7">
        <v>62436</v>
      </c>
      <c r="X430" s="7">
        <v>66725</v>
      </c>
      <c r="Y430" s="7">
        <v>64626</v>
      </c>
      <c r="Z430" s="7">
        <v>69374</v>
      </c>
      <c r="AA430" s="7">
        <v>67241</v>
      </c>
      <c r="AB430" s="7">
        <v>8155</v>
      </c>
      <c r="AC430" s="7">
        <v>19735</v>
      </c>
      <c r="AD430" s="7">
        <v>60149</v>
      </c>
      <c r="AE430" s="7">
        <v>58322</v>
      </c>
      <c r="AF430" s="7">
        <v>56724</v>
      </c>
      <c r="AG430" s="7">
        <v>58422</v>
      </c>
      <c r="AH430" s="7">
        <v>60481</v>
      </c>
      <c r="AI430" s="7">
        <v>70701</v>
      </c>
      <c r="AJ430" s="7">
        <v>70721</v>
      </c>
      <c r="AK430" s="7">
        <v>71361</v>
      </c>
      <c r="AL430" s="7">
        <v>66733</v>
      </c>
      <c r="AM430" s="7">
        <v>73211</v>
      </c>
      <c r="AN430" s="7">
        <v>8161</v>
      </c>
      <c r="AO430" s="7">
        <v>19329</v>
      </c>
      <c r="AP430" s="7">
        <v>61751</v>
      </c>
      <c r="AQ430" s="7">
        <v>58264</v>
      </c>
      <c r="AR430" s="7">
        <v>59998</v>
      </c>
      <c r="AS430" s="7">
        <v>56599</v>
      </c>
      <c r="AT430" s="7">
        <v>55395</v>
      </c>
      <c r="AU430" s="7">
        <v>73358</v>
      </c>
      <c r="AV430" s="7">
        <v>67318</v>
      </c>
      <c r="AW430" s="7">
        <v>66908</v>
      </c>
      <c r="AX430" s="7">
        <v>65481</v>
      </c>
      <c r="AY430" s="7">
        <v>48591</v>
      </c>
      <c r="AZ430" s="7">
        <v>8179</v>
      </c>
      <c r="BA430" s="7">
        <v>24803</v>
      </c>
      <c r="BB430" s="7">
        <v>87175</v>
      </c>
      <c r="BC430" s="7">
        <v>84929</v>
      </c>
      <c r="BD430" s="7">
        <v>86872</v>
      </c>
      <c r="BE430" s="7">
        <v>88325</v>
      </c>
      <c r="BF430" s="7">
        <v>88799</v>
      </c>
      <c r="BG430" s="7">
        <v>78384</v>
      </c>
      <c r="BH430" s="7">
        <v>79084</v>
      </c>
      <c r="BI430" s="7">
        <v>78484</v>
      </c>
      <c r="BJ430" s="7">
        <v>78289</v>
      </c>
      <c r="BK430" s="7">
        <v>83253</v>
      </c>
      <c r="BL430" s="7">
        <v>8275</v>
      </c>
      <c r="BM430" s="7">
        <v>24875</v>
      </c>
      <c r="BN430" s="7">
        <v>88524</v>
      </c>
      <c r="BO430" s="7">
        <v>90491</v>
      </c>
      <c r="BP430" s="7">
        <v>87633</v>
      </c>
      <c r="BQ430" s="7">
        <v>89529</v>
      </c>
      <c r="BR430" s="7">
        <v>92642</v>
      </c>
      <c r="BS430" s="7">
        <v>80171</v>
      </c>
      <c r="BT430" s="7">
        <v>77530</v>
      </c>
      <c r="BU430" s="7">
        <v>76714</v>
      </c>
      <c r="BV430" s="7">
        <v>78303</v>
      </c>
      <c r="BW430" s="7">
        <v>47823</v>
      </c>
      <c r="BX430" s="7">
        <v>8212</v>
      </c>
      <c r="BY430" s="7">
        <v>24000</v>
      </c>
      <c r="BZ430" s="7">
        <v>74508</v>
      </c>
      <c r="CA430" s="7">
        <v>74332</v>
      </c>
      <c r="CB430" s="7">
        <v>73754</v>
      </c>
      <c r="CC430" s="7">
        <v>70766</v>
      </c>
      <c r="CD430" s="7">
        <v>76036</v>
      </c>
      <c r="CE430" s="7">
        <v>84336</v>
      </c>
      <c r="CF430" s="7">
        <v>84172</v>
      </c>
      <c r="CG430" s="7">
        <v>82371</v>
      </c>
      <c r="CH430" s="7">
        <v>81187</v>
      </c>
      <c r="CI430" s="7">
        <v>83018</v>
      </c>
      <c r="CJ430" s="7">
        <v>8152</v>
      </c>
      <c r="CK430" s="7">
        <v>24862</v>
      </c>
      <c r="CL430" s="7">
        <v>72970</v>
      </c>
      <c r="CM430" s="7">
        <v>75078</v>
      </c>
      <c r="CN430" s="7">
        <v>73022</v>
      </c>
      <c r="CO430" s="7">
        <v>74204</v>
      </c>
      <c r="CP430" s="7">
        <v>73358</v>
      </c>
      <c r="CQ430" s="7">
        <v>85438</v>
      </c>
      <c r="CR430" s="7">
        <v>85770</v>
      </c>
      <c r="CS430" s="7">
        <v>77688</v>
      </c>
      <c r="CT430" s="7">
        <v>83484</v>
      </c>
      <c r="CU430" s="7">
        <v>49903</v>
      </c>
    </row>
    <row r="431" spans="2:99" x14ac:dyDescent="0.2">
      <c r="B431" s="6">
        <v>0.82226851851851857</v>
      </c>
      <c r="C431" s="7">
        <v>37</v>
      </c>
      <c r="D431" s="7">
        <v>8159</v>
      </c>
      <c r="E431" s="7">
        <v>19064</v>
      </c>
      <c r="F431" s="7">
        <v>63431</v>
      </c>
      <c r="G431" s="7">
        <v>55152</v>
      </c>
      <c r="H431" s="7">
        <v>61248</v>
      </c>
      <c r="I431" s="7">
        <v>62968</v>
      </c>
      <c r="J431" s="7">
        <v>61827</v>
      </c>
      <c r="K431" s="7">
        <v>69483</v>
      </c>
      <c r="L431" s="7">
        <v>70471</v>
      </c>
      <c r="M431" s="7">
        <v>71086</v>
      </c>
      <c r="N431" s="7">
        <v>68802</v>
      </c>
      <c r="O431" s="7">
        <v>72663</v>
      </c>
      <c r="P431" s="7">
        <v>8072</v>
      </c>
      <c r="Q431" s="7">
        <v>20304</v>
      </c>
      <c r="R431" s="7">
        <v>67365</v>
      </c>
      <c r="S431" s="7">
        <v>56445</v>
      </c>
      <c r="T431" s="7">
        <v>61822</v>
      </c>
      <c r="U431" s="7">
        <v>57617</v>
      </c>
      <c r="V431" s="7">
        <v>67659</v>
      </c>
      <c r="W431" s="7">
        <v>63082</v>
      </c>
      <c r="X431" s="7">
        <v>67141</v>
      </c>
      <c r="Y431" s="7">
        <v>65007</v>
      </c>
      <c r="Z431" s="7">
        <v>69968</v>
      </c>
      <c r="AA431" s="7">
        <v>67862</v>
      </c>
      <c r="AB431" s="7">
        <v>8123</v>
      </c>
      <c r="AC431" s="7">
        <v>19908</v>
      </c>
      <c r="AD431" s="7">
        <v>60442</v>
      </c>
      <c r="AE431" s="7">
        <v>58811</v>
      </c>
      <c r="AF431" s="7">
        <v>57109</v>
      </c>
      <c r="AG431" s="7">
        <v>58868</v>
      </c>
      <c r="AH431" s="7">
        <v>60859</v>
      </c>
      <c r="AI431" s="7">
        <v>71297</v>
      </c>
      <c r="AJ431" s="7">
        <v>71339</v>
      </c>
      <c r="AK431" s="7">
        <v>71890</v>
      </c>
      <c r="AL431" s="7">
        <v>67102</v>
      </c>
      <c r="AM431" s="7">
        <v>73707</v>
      </c>
      <c r="AN431" s="7">
        <v>8130</v>
      </c>
      <c r="AO431" s="7">
        <v>19482</v>
      </c>
      <c r="AP431" s="7">
        <v>62011</v>
      </c>
      <c r="AQ431" s="7">
        <v>58617</v>
      </c>
      <c r="AR431" s="7">
        <v>60425</v>
      </c>
      <c r="AS431" s="7">
        <v>56929</v>
      </c>
      <c r="AT431" s="7">
        <v>55733</v>
      </c>
      <c r="AU431" s="7">
        <v>74018</v>
      </c>
      <c r="AV431" s="7">
        <v>67976</v>
      </c>
      <c r="AW431" s="7">
        <v>67369</v>
      </c>
      <c r="AX431" s="7">
        <v>65803</v>
      </c>
      <c r="AY431" s="7">
        <v>49016</v>
      </c>
      <c r="AZ431" s="7">
        <v>8216</v>
      </c>
      <c r="BA431" s="7">
        <v>24816</v>
      </c>
      <c r="BB431" s="7">
        <v>87636</v>
      </c>
      <c r="BC431" s="7">
        <v>85403</v>
      </c>
      <c r="BD431" s="7">
        <v>87193</v>
      </c>
      <c r="BE431" s="7">
        <v>88349</v>
      </c>
      <c r="BF431" s="7">
        <v>89229</v>
      </c>
      <c r="BG431" s="7">
        <v>78715</v>
      </c>
      <c r="BH431" s="7">
        <v>79297</v>
      </c>
      <c r="BI431" s="7">
        <v>78637</v>
      </c>
      <c r="BJ431" s="7">
        <v>78548</v>
      </c>
      <c r="BK431" s="7">
        <v>83116</v>
      </c>
      <c r="BL431" s="7">
        <v>8214</v>
      </c>
      <c r="BM431" s="7">
        <v>24932</v>
      </c>
      <c r="BN431" s="7">
        <v>88667</v>
      </c>
      <c r="BO431" s="7">
        <v>90523</v>
      </c>
      <c r="BP431" s="7">
        <v>87831</v>
      </c>
      <c r="BQ431" s="7">
        <v>89794</v>
      </c>
      <c r="BR431" s="7">
        <v>92780</v>
      </c>
      <c r="BS431" s="7">
        <v>80360</v>
      </c>
      <c r="BT431" s="7">
        <v>77968</v>
      </c>
      <c r="BU431" s="7">
        <v>77050</v>
      </c>
      <c r="BV431" s="7">
        <v>78644</v>
      </c>
      <c r="BW431" s="7">
        <v>48285</v>
      </c>
      <c r="BX431" s="7">
        <v>8182</v>
      </c>
      <c r="BY431" s="7">
        <v>24057</v>
      </c>
      <c r="BZ431" s="7">
        <v>74806</v>
      </c>
      <c r="CA431" s="7">
        <v>74691</v>
      </c>
      <c r="CB431" s="7">
        <v>74134</v>
      </c>
      <c r="CC431" s="7">
        <v>71108</v>
      </c>
      <c r="CD431" s="7">
        <v>76286</v>
      </c>
      <c r="CE431" s="7">
        <v>84724</v>
      </c>
      <c r="CF431" s="7">
        <v>84557</v>
      </c>
      <c r="CG431" s="7">
        <v>82690</v>
      </c>
      <c r="CH431" s="7">
        <v>81167</v>
      </c>
      <c r="CI431" s="7">
        <v>82509</v>
      </c>
      <c r="CJ431" s="7">
        <v>8120</v>
      </c>
      <c r="CK431" s="7">
        <v>24991</v>
      </c>
      <c r="CL431" s="7">
        <v>73471</v>
      </c>
      <c r="CM431" s="7">
        <v>75248</v>
      </c>
      <c r="CN431" s="7">
        <v>73402</v>
      </c>
      <c r="CO431" s="7">
        <v>74622</v>
      </c>
      <c r="CP431" s="7">
        <v>73732</v>
      </c>
      <c r="CQ431" s="7">
        <v>85076</v>
      </c>
      <c r="CR431" s="7">
        <v>85084</v>
      </c>
      <c r="CS431" s="7">
        <v>77392</v>
      </c>
      <c r="CT431" s="7">
        <v>83707</v>
      </c>
      <c r="CU431" s="7">
        <v>50199</v>
      </c>
    </row>
    <row r="432" spans="2:99" x14ac:dyDescent="0.2">
      <c r="B432" s="6">
        <v>0.83268518518518519</v>
      </c>
      <c r="C432" s="7">
        <v>36.9</v>
      </c>
      <c r="D432" s="7">
        <v>8158</v>
      </c>
      <c r="E432" s="7">
        <v>19239</v>
      </c>
      <c r="F432" s="7">
        <v>63917</v>
      </c>
      <c r="G432" s="7">
        <v>55740</v>
      </c>
      <c r="H432" s="7">
        <v>61725</v>
      </c>
      <c r="I432" s="7">
        <v>63363</v>
      </c>
      <c r="J432" s="7">
        <v>62258</v>
      </c>
      <c r="K432" s="7">
        <v>70249</v>
      </c>
      <c r="L432" s="7">
        <v>71155</v>
      </c>
      <c r="M432" s="7">
        <v>71688</v>
      </c>
      <c r="N432" s="7">
        <v>69297</v>
      </c>
      <c r="O432" s="7">
        <v>73631</v>
      </c>
      <c r="P432" s="7">
        <v>8024</v>
      </c>
      <c r="Q432" s="7">
        <v>20456</v>
      </c>
      <c r="R432" s="7">
        <v>67641</v>
      </c>
      <c r="S432" s="7">
        <v>56934</v>
      </c>
      <c r="T432" s="7">
        <v>62149</v>
      </c>
      <c r="U432" s="7">
        <v>58091</v>
      </c>
      <c r="V432" s="7">
        <v>68166</v>
      </c>
      <c r="W432" s="7">
        <v>63790</v>
      </c>
      <c r="X432" s="7">
        <v>67752</v>
      </c>
      <c r="Y432" s="7">
        <v>65477</v>
      </c>
      <c r="Z432" s="7">
        <v>70471</v>
      </c>
      <c r="AA432" s="7">
        <v>68783</v>
      </c>
      <c r="AB432" s="7">
        <v>8108</v>
      </c>
      <c r="AC432" s="7">
        <v>20119</v>
      </c>
      <c r="AD432" s="7">
        <v>60840</v>
      </c>
      <c r="AE432" s="7">
        <v>59210</v>
      </c>
      <c r="AF432" s="7">
        <v>57445</v>
      </c>
      <c r="AG432" s="7">
        <v>59290</v>
      </c>
      <c r="AH432" s="7">
        <v>61160</v>
      </c>
      <c r="AI432" s="7">
        <v>71912</v>
      </c>
      <c r="AJ432" s="7">
        <v>71865</v>
      </c>
      <c r="AK432" s="7">
        <v>72496</v>
      </c>
      <c r="AL432" s="7">
        <v>67690</v>
      </c>
      <c r="AM432" s="7">
        <v>74356</v>
      </c>
      <c r="AN432" s="7">
        <v>8153</v>
      </c>
      <c r="AO432" s="7">
        <v>19679</v>
      </c>
      <c r="AP432" s="7">
        <v>62430</v>
      </c>
      <c r="AQ432" s="7">
        <v>58994</v>
      </c>
      <c r="AR432" s="7">
        <v>60853</v>
      </c>
      <c r="AS432" s="7">
        <v>57435</v>
      </c>
      <c r="AT432" s="7">
        <v>56362</v>
      </c>
      <c r="AU432" s="7">
        <v>74610</v>
      </c>
      <c r="AV432" s="7">
        <v>68582</v>
      </c>
      <c r="AW432" s="7">
        <v>67827</v>
      </c>
      <c r="AX432" s="7">
        <v>66291</v>
      </c>
      <c r="AY432" s="7">
        <v>49261</v>
      </c>
      <c r="AZ432" s="7">
        <v>8185</v>
      </c>
      <c r="BA432" s="7">
        <v>24882</v>
      </c>
      <c r="BB432" s="7">
        <v>87814</v>
      </c>
      <c r="BC432" s="7">
        <v>85901</v>
      </c>
      <c r="BD432" s="7">
        <v>87142</v>
      </c>
      <c r="BE432" s="7">
        <v>88558</v>
      </c>
      <c r="BF432" s="7">
        <v>89369</v>
      </c>
      <c r="BG432" s="7">
        <v>79246</v>
      </c>
      <c r="BH432" s="7">
        <v>79633</v>
      </c>
      <c r="BI432" s="7">
        <v>78990</v>
      </c>
      <c r="BJ432" s="7">
        <v>78876</v>
      </c>
      <c r="BK432" s="7">
        <v>82501</v>
      </c>
      <c r="BL432" s="7">
        <v>8192</v>
      </c>
      <c r="BM432" s="7">
        <v>24982</v>
      </c>
      <c r="BN432" s="7">
        <v>88895</v>
      </c>
      <c r="BO432" s="7">
        <v>91036</v>
      </c>
      <c r="BP432" s="7">
        <v>87965</v>
      </c>
      <c r="BQ432" s="7">
        <v>90058</v>
      </c>
      <c r="BR432" s="7">
        <v>93139</v>
      </c>
      <c r="BS432" s="7">
        <v>80740</v>
      </c>
      <c r="BT432" s="7">
        <v>78168</v>
      </c>
      <c r="BU432" s="7">
        <v>77316</v>
      </c>
      <c r="BV432" s="7">
        <v>79023</v>
      </c>
      <c r="BW432" s="7">
        <v>48576</v>
      </c>
      <c r="BX432" s="7">
        <v>8184</v>
      </c>
      <c r="BY432" s="7">
        <v>24187</v>
      </c>
      <c r="BZ432" s="7">
        <v>75109</v>
      </c>
      <c r="CA432" s="7">
        <v>75012</v>
      </c>
      <c r="CB432" s="7">
        <v>74530</v>
      </c>
      <c r="CC432" s="7">
        <v>71463</v>
      </c>
      <c r="CD432" s="7">
        <v>76728</v>
      </c>
      <c r="CE432" s="7">
        <v>85317</v>
      </c>
      <c r="CF432" s="7">
        <v>84954</v>
      </c>
      <c r="CG432" s="7">
        <v>82927</v>
      </c>
      <c r="CH432" s="7">
        <v>80229</v>
      </c>
      <c r="CI432" s="7">
        <v>82091</v>
      </c>
      <c r="CJ432" s="7">
        <v>8129</v>
      </c>
      <c r="CK432" s="7">
        <v>25114</v>
      </c>
      <c r="CL432" s="7">
        <v>73711</v>
      </c>
      <c r="CM432" s="7">
        <v>75661</v>
      </c>
      <c r="CN432" s="7">
        <v>73762</v>
      </c>
      <c r="CO432" s="7">
        <v>75170</v>
      </c>
      <c r="CP432" s="7">
        <v>74114</v>
      </c>
      <c r="CQ432" s="7">
        <v>84667</v>
      </c>
      <c r="CR432" s="7">
        <v>84272</v>
      </c>
      <c r="CS432" s="7">
        <v>77230</v>
      </c>
      <c r="CT432" s="7">
        <v>84276</v>
      </c>
      <c r="CU432" s="7">
        <v>50297</v>
      </c>
    </row>
    <row r="433" spans="2:99" x14ac:dyDescent="0.2">
      <c r="B433" s="6">
        <v>0.84310185185185194</v>
      </c>
      <c r="C433" s="7">
        <v>37</v>
      </c>
      <c r="D433" s="7">
        <v>8141</v>
      </c>
      <c r="E433" s="7">
        <v>19353</v>
      </c>
      <c r="F433" s="7">
        <v>64896</v>
      </c>
      <c r="G433" s="7">
        <v>56386</v>
      </c>
      <c r="H433" s="7">
        <v>62714</v>
      </c>
      <c r="I433" s="7">
        <v>64350</v>
      </c>
      <c r="J433" s="7">
        <v>63238</v>
      </c>
      <c r="K433" s="7">
        <v>70802</v>
      </c>
      <c r="L433" s="7">
        <v>72090</v>
      </c>
      <c r="M433" s="7">
        <v>72500</v>
      </c>
      <c r="N433" s="7">
        <v>70115</v>
      </c>
      <c r="O433" s="7">
        <v>74344</v>
      </c>
      <c r="P433" s="7">
        <v>8068</v>
      </c>
      <c r="Q433" s="7">
        <v>20621</v>
      </c>
      <c r="R433" s="7">
        <v>68811</v>
      </c>
      <c r="S433" s="7">
        <v>57692</v>
      </c>
      <c r="T433" s="7">
        <v>63144</v>
      </c>
      <c r="U433" s="7">
        <v>58775</v>
      </c>
      <c r="V433" s="7">
        <v>69610</v>
      </c>
      <c r="W433" s="7">
        <v>64182</v>
      </c>
      <c r="X433" s="7">
        <v>68606</v>
      </c>
      <c r="Y433" s="7">
        <v>66335</v>
      </c>
      <c r="Z433" s="7">
        <v>71448</v>
      </c>
      <c r="AA433" s="7">
        <v>68920</v>
      </c>
      <c r="AB433" s="7">
        <v>8111</v>
      </c>
      <c r="AC433" s="7">
        <v>20241</v>
      </c>
      <c r="AD433" s="7">
        <v>61056</v>
      </c>
      <c r="AE433" s="7">
        <v>59454</v>
      </c>
      <c r="AF433" s="7">
        <v>57857</v>
      </c>
      <c r="AG433" s="7">
        <v>59470</v>
      </c>
      <c r="AH433" s="7">
        <v>61407</v>
      </c>
      <c r="AI433" s="7">
        <v>72735</v>
      </c>
      <c r="AJ433" s="7">
        <v>72897</v>
      </c>
      <c r="AK433" s="7">
        <v>73195</v>
      </c>
      <c r="AL433" s="7">
        <v>68611</v>
      </c>
      <c r="AM433" s="7">
        <v>75021</v>
      </c>
      <c r="AN433" s="7">
        <v>8139</v>
      </c>
      <c r="AO433" s="7">
        <v>19837</v>
      </c>
      <c r="AP433" s="7">
        <v>62714</v>
      </c>
      <c r="AQ433" s="7">
        <v>59325</v>
      </c>
      <c r="AR433" s="7">
        <v>60982</v>
      </c>
      <c r="AS433" s="7">
        <v>57671</v>
      </c>
      <c r="AT433" s="7">
        <v>56968</v>
      </c>
      <c r="AU433" s="7">
        <v>75317</v>
      </c>
      <c r="AV433" s="7">
        <v>69229</v>
      </c>
      <c r="AW433" s="7">
        <v>68858</v>
      </c>
      <c r="AX433" s="7">
        <v>67183</v>
      </c>
      <c r="AY433" s="7">
        <v>49364</v>
      </c>
      <c r="AZ433" s="7">
        <v>8150</v>
      </c>
      <c r="BA433" s="7">
        <v>24859</v>
      </c>
      <c r="BB433" s="7">
        <v>88489</v>
      </c>
      <c r="BC433" s="7">
        <v>86789</v>
      </c>
      <c r="BD433" s="7">
        <v>88656</v>
      </c>
      <c r="BE433" s="7">
        <v>89598</v>
      </c>
      <c r="BF433" s="7">
        <v>89990</v>
      </c>
      <c r="BG433" s="7">
        <v>79730</v>
      </c>
      <c r="BH433" s="7">
        <v>80432</v>
      </c>
      <c r="BI433" s="7">
        <v>79357</v>
      </c>
      <c r="BJ433" s="7">
        <v>79084</v>
      </c>
      <c r="BK433" s="7">
        <v>82207</v>
      </c>
      <c r="BL433" s="7">
        <v>8199</v>
      </c>
      <c r="BM433" s="7">
        <v>25014</v>
      </c>
      <c r="BN433" s="7">
        <v>90132</v>
      </c>
      <c r="BO433" s="7">
        <v>91826</v>
      </c>
      <c r="BP433" s="7">
        <v>89174</v>
      </c>
      <c r="BQ433" s="7">
        <v>90605</v>
      </c>
      <c r="BR433" s="7">
        <v>93954</v>
      </c>
      <c r="BS433" s="7">
        <v>81222</v>
      </c>
      <c r="BT433" s="7">
        <v>78064</v>
      </c>
      <c r="BU433" s="7">
        <v>77576</v>
      </c>
      <c r="BV433" s="7">
        <v>79102</v>
      </c>
      <c r="BW433" s="7">
        <v>47230</v>
      </c>
      <c r="BX433" s="7">
        <v>8201</v>
      </c>
      <c r="BY433" s="7">
        <v>24307</v>
      </c>
      <c r="BZ433" s="7">
        <v>74963</v>
      </c>
      <c r="CA433" s="7">
        <v>75077</v>
      </c>
      <c r="CB433" s="7">
        <v>74369</v>
      </c>
      <c r="CC433" s="7">
        <v>71466</v>
      </c>
      <c r="CD433" s="7">
        <v>76708</v>
      </c>
      <c r="CE433" s="7">
        <v>86017</v>
      </c>
      <c r="CF433" s="7">
        <v>85634</v>
      </c>
      <c r="CG433" s="7">
        <v>82585</v>
      </c>
      <c r="CH433" s="7">
        <v>80010</v>
      </c>
      <c r="CI433" s="7">
        <v>82397</v>
      </c>
      <c r="CJ433" s="7">
        <v>8142</v>
      </c>
      <c r="CK433" s="7">
        <v>25184</v>
      </c>
      <c r="CL433" s="7">
        <v>73837</v>
      </c>
      <c r="CM433" s="7">
        <v>75732</v>
      </c>
      <c r="CN433" s="7">
        <v>73818</v>
      </c>
      <c r="CO433" s="7">
        <v>75187</v>
      </c>
      <c r="CP433" s="7">
        <v>73958</v>
      </c>
      <c r="CQ433" s="7">
        <v>84662</v>
      </c>
      <c r="CR433" s="7">
        <v>84411</v>
      </c>
      <c r="CS433" s="7">
        <v>77753</v>
      </c>
      <c r="CT433" s="7">
        <v>84264</v>
      </c>
      <c r="CU433" s="7">
        <v>49540</v>
      </c>
    </row>
    <row r="434" spans="2:99" x14ac:dyDescent="0.2">
      <c r="B434" s="6">
        <v>0.85351851851851857</v>
      </c>
      <c r="C434" s="7">
        <v>37</v>
      </c>
      <c r="D434" s="7">
        <v>8158</v>
      </c>
      <c r="E434" s="7">
        <v>19548</v>
      </c>
      <c r="F434" s="7">
        <v>65712</v>
      </c>
      <c r="G434" s="7">
        <v>57074</v>
      </c>
      <c r="H434" s="7">
        <v>63674</v>
      </c>
      <c r="I434" s="7">
        <v>65301</v>
      </c>
      <c r="J434" s="7">
        <v>64111</v>
      </c>
      <c r="K434" s="7">
        <v>71652</v>
      </c>
      <c r="L434" s="7">
        <v>73114</v>
      </c>
      <c r="M434" s="7">
        <v>73744</v>
      </c>
      <c r="N434" s="7">
        <v>70931</v>
      </c>
      <c r="O434" s="7">
        <v>75434</v>
      </c>
      <c r="P434" s="7">
        <v>8057</v>
      </c>
      <c r="Q434" s="7">
        <v>20766</v>
      </c>
      <c r="R434" s="7">
        <v>69808</v>
      </c>
      <c r="S434" s="7">
        <v>58449</v>
      </c>
      <c r="T434" s="7">
        <v>64031</v>
      </c>
      <c r="U434" s="7">
        <v>59555</v>
      </c>
      <c r="V434" s="7">
        <v>70794</v>
      </c>
      <c r="W434" s="7">
        <v>64905</v>
      </c>
      <c r="X434" s="7">
        <v>69472</v>
      </c>
      <c r="Y434" s="7">
        <v>67165</v>
      </c>
      <c r="Z434" s="7">
        <v>72715</v>
      </c>
      <c r="AA434" s="7">
        <v>69704</v>
      </c>
      <c r="AB434" s="7">
        <v>8099</v>
      </c>
      <c r="AC434" s="7">
        <v>20497</v>
      </c>
      <c r="AD434" s="7">
        <v>61638</v>
      </c>
      <c r="AE434" s="7">
        <v>59896</v>
      </c>
      <c r="AF434" s="7">
        <v>58309</v>
      </c>
      <c r="AG434" s="7">
        <v>59936</v>
      </c>
      <c r="AH434" s="7">
        <v>61924</v>
      </c>
      <c r="AI434" s="7">
        <v>73791</v>
      </c>
      <c r="AJ434" s="7">
        <v>73995</v>
      </c>
      <c r="AK434" s="7">
        <v>74353</v>
      </c>
      <c r="AL434" s="7">
        <v>69639</v>
      </c>
      <c r="AM434" s="7">
        <v>76027</v>
      </c>
      <c r="AN434" s="7">
        <v>8103</v>
      </c>
      <c r="AO434" s="7">
        <v>20044</v>
      </c>
      <c r="AP434" s="7">
        <v>63226</v>
      </c>
      <c r="AQ434" s="7">
        <v>59826</v>
      </c>
      <c r="AR434" s="7">
        <v>61472</v>
      </c>
      <c r="AS434" s="7">
        <v>58122</v>
      </c>
      <c r="AT434" s="7">
        <v>57594</v>
      </c>
      <c r="AU434" s="7">
        <v>76371</v>
      </c>
      <c r="AV434" s="7">
        <v>70295</v>
      </c>
      <c r="AW434" s="7">
        <v>69768</v>
      </c>
      <c r="AX434" s="7">
        <v>68108</v>
      </c>
      <c r="AY434" s="7">
        <v>49750</v>
      </c>
      <c r="AZ434" s="7">
        <v>8203</v>
      </c>
      <c r="BA434" s="7">
        <v>25019</v>
      </c>
      <c r="BB434" s="7">
        <v>89367</v>
      </c>
      <c r="BC434" s="7">
        <v>87805</v>
      </c>
      <c r="BD434" s="7">
        <v>89958</v>
      </c>
      <c r="BE434" s="7">
        <v>90873</v>
      </c>
      <c r="BF434" s="7">
        <v>90902</v>
      </c>
      <c r="BG434" s="7">
        <v>80647</v>
      </c>
      <c r="BH434" s="7">
        <v>80548</v>
      </c>
      <c r="BI434" s="7">
        <v>80019</v>
      </c>
      <c r="BJ434" s="7">
        <v>79597</v>
      </c>
      <c r="BK434" s="7">
        <v>81667</v>
      </c>
      <c r="BL434" s="7">
        <v>8209</v>
      </c>
      <c r="BM434" s="7">
        <v>25106</v>
      </c>
      <c r="BN434" s="7">
        <v>91446</v>
      </c>
      <c r="BO434" s="7">
        <v>93088</v>
      </c>
      <c r="BP434" s="7">
        <v>90674</v>
      </c>
      <c r="BQ434" s="7">
        <v>91471</v>
      </c>
      <c r="BR434" s="7">
        <v>95385</v>
      </c>
      <c r="BS434" s="7">
        <v>82018</v>
      </c>
      <c r="BT434" s="7">
        <v>78392</v>
      </c>
      <c r="BU434" s="7">
        <v>78022</v>
      </c>
      <c r="BV434" s="7">
        <v>79095</v>
      </c>
      <c r="BW434" s="7">
        <v>47286</v>
      </c>
      <c r="BX434" s="7">
        <v>8165</v>
      </c>
      <c r="BY434" s="7">
        <v>24333</v>
      </c>
      <c r="BZ434" s="7">
        <v>75510</v>
      </c>
      <c r="CA434" s="7">
        <v>75420</v>
      </c>
      <c r="CB434" s="7">
        <v>74827</v>
      </c>
      <c r="CC434" s="7">
        <v>71966</v>
      </c>
      <c r="CD434" s="7">
        <v>77186</v>
      </c>
      <c r="CE434" s="7">
        <v>87010</v>
      </c>
      <c r="CF434" s="7">
        <v>86300</v>
      </c>
      <c r="CG434" s="7">
        <v>82444</v>
      </c>
      <c r="CH434" s="7">
        <v>79878</v>
      </c>
      <c r="CI434" s="7">
        <v>82918</v>
      </c>
      <c r="CJ434" s="7">
        <v>8111</v>
      </c>
      <c r="CK434" s="7">
        <v>25253</v>
      </c>
      <c r="CL434" s="7">
        <v>74313</v>
      </c>
      <c r="CM434" s="7">
        <v>76322</v>
      </c>
      <c r="CN434" s="7">
        <v>74233</v>
      </c>
      <c r="CO434" s="7">
        <v>75583</v>
      </c>
      <c r="CP434" s="7">
        <v>74492</v>
      </c>
      <c r="CQ434" s="7">
        <v>84621</v>
      </c>
      <c r="CR434" s="7">
        <v>84542</v>
      </c>
      <c r="CS434" s="7">
        <v>78484</v>
      </c>
      <c r="CT434" s="7">
        <v>84196</v>
      </c>
      <c r="CU434" s="7">
        <v>49679</v>
      </c>
    </row>
    <row r="435" spans="2:99" x14ac:dyDescent="0.2">
      <c r="B435" s="6">
        <v>0.86393518518518519</v>
      </c>
      <c r="C435" s="7">
        <v>37</v>
      </c>
      <c r="D435" s="7">
        <v>8129</v>
      </c>
      <c r="E435" s="7">
        <v>19766</v>
      </c>
      <c r="F435" s="7">
        <v>66345</v>
      </c>
      <c r="G435" s="7">
        <v>57471</v>
      </c>
      <c r="H435" s="7">
        <v>64211</v>
      </c>
      <c r="I435" s="7">
        <v>65952</v>
      </c>
      <c r="J435" s="7">
        <v>64706</v>
      </c>
      <c r="K435" s="7">
        <v>72590</v>
      </c>
      <c r="L435" s="7">
        <v>73959</v>
      </c>
      <c r="M435" s="7">
        <v>74648</v>
      </c>
      <c r="N435" s="7">
        <v>71437</v>
      </c>
      <c r="O435" s="7">
        <v>76257</v>
      </c>
      <c r="P435" s="7">
        <v>8042</v>
      </c>
      <c r="Q435" s="7">
        <v>21052</v>
      </c>
      <c r="R435" s="7">
        <v>70540</v>
      </c>
      <c r="S435" s="7">
        <v>59107</v>
      </c>
      <c r="T435" s="7">
        <v>64602</v>
      </c>
      <c r="U435" s="7">
        <v>60108</v>
      </c>
      <c r="V435" s="7">
        <v>71485</v>
      </c>
      <c r="W435" s="7">
        <v>65536</v>
      </c>
      <c r="X435" s="7">
        <v>70176</v>
      </c>
      <c r="Y435" s="7">
        <v>67837</v>
      </c>
      <c r="Z435" s="7">
        <v>73472</v>
      </c>
      <c r="AA435" s="7">
        <v>70354</v>
      </c>
      <c r="AB435" s="7">
        <v>8106</v>
      </c>
      <c r="AC435" s="7">
        <v>20660</v>
      </c>
      <c r="AD435" s="7">
        <v>61929</v>
      </c>
      <c r="AE435" s="7">
        <v>60295</v>
      </c>
      <c r="AF435" s="7">
        <v>58717</v>
      </c>
      <c r="AG435" s="7">
        <v>60341</v>
      </c>
      <c r="AH435" s="7">
        <v>62203</v>
      </c>
      <c r="AI435" s="7">
        <v>74699</v>
      </c>
      <c r="AJ435" s="7">
        <v>74887</v>
      </c>
      <c r="AK435" s="7">
        <v>75370</v>
      </c>
      <c r="AL435" s="7">
        <v>70549</v>
      </c>
      <c r="AM435" s="7">
        <v>76823</v>
      </c>
      <c r="AN435" s="7">
        <v>8163</v>
      </c>
      <c r="AO435" s="7">
        <v>20246</v>
      </c>
      <c r="AP435" s="7">
        <v>63539</v>
      </c>
      <c r="AQ435" s="7">
        <v>60137</v>
      </c>
      <c r="AR435" s="7">
        <v>61904</v>
      </c>
      <c r="AS435" s="7">
        <v>58655</v>
      </c>
      <c r="AT435" s="7">
        <v>57952</v>
      </c>
      <c r="AU435" s="7">
        <v>77094</v>
      </c>
      <c r="AV435" s="7">
        <v>70991</v>
      </c>
      <c r="AW435" s="7">
        <v>70622</v>
      </c>
      <c r="AX435" s="7">
        <v>69028</v>
      </c>
      <c r="AY435" s="7">
        <v>49909</v>
      </c>
      <c r="AZ435" s="7">
        <v>8191</v>
      </c>
      <c r="BA435" s="7">
        <v>25165</v>
      </c>
      <c r="BB435" s="7">
        <v>90122</v>
      </c>
      <c r="BC435" s="7">
        <v>88679</v>
      </c>
      <c r="BD435" s="7">
        <v>90717</v>
      </c>
      <c r="BE435" s="7">
        <v>91457</v>
      </c>
      <c r="BF435" s="7">
        <v>91766</v>
      </c>
      <c r="BG435" s="7">
        <v>81337</v>
      </c>
      <c r="BH435" s="7">
        <v>80246</v>
      </c>
      <c r="BI435" s="7">
        <v>80534</v>
      </c>
      <c r="BJ435" s="7">
        <v>79321</v>
      </c>
      <c r="BK435" s="7">
        <v>81426</v>
      </c>
      <c r="BL435" s="7">
        <v>8230</v>
      </c>
      <c r="BM435" s="7">
        <v>25202</v>
      </c>
      <c r="BN435" s="7">
        <v>92523</v>
      </c>
      <c r="BO435" s="7">
        <v>93697</v>
      </c>
      <c r="BP435" s="7">
        <v>91649</v>
      </c>
      <c r="BQ435" s="7">
        <v>92160</v>
      </c>
      <c r="BR435" s="7">
        <v>95947</v>
      </c>
      <c r="BS435" s="7">
        <v>81678</v>
      </c>
      <c r="BT435" s="7">
        <v>78395</v>
      </c>
      <c r="BU435" s="7">
        <v>78446</v>
      </c>
      <c r="BV435" s="7">
        <v>78520</v>
      </c>
      <c r="BW435" s="7">
        <v>47249</v>
      </c>
      <c r="BX435" s="7">
        <v>8204</v>
      </c>
      <c r="BY435" s="7">
        <v>24392</v>
      </c>
      <c r="BZ435" s="7">
        <v>75894</v>
      </c>
      <c r="CA435" s="7">
        <v>75680</v>
      </c>
      <c r="CB435" s="7">
        <v>75214</v>
      </c>
      <c r="CC435" s="7">
        <v>72316</v>
      </c>
      <c r="CD435" s="7">
        <v>77600</v>
      </c>
      <c r="CE435" s="7">
        <v>87941</v>
      </c>
      <c r="CF435" s="7">
        <v>85853</v>
      </c>
      <c r="CG435" s="7">
        <v>82342</v>
      </c>
      <c r="CH435" s="7">
        <v>79609</v>
      </c>
      <c r="CI435" s="7">
        <v>83118</v>
      </c>
      <c r="CJ435" s="7">
        <v>8129</v>
      </c>
      <c r="CK435" s="7">
        <v>25423</v>
      </c>
      <c r="CL435" s="7">
        <v>74612</v>
      </c>
      <c r="CM435" s="7">
        <v>76694</v>
      </c>
      <c r="CN435" s="7">
        <v>74627</v>
      </c>
      <c r="CO435" s="7">
        <v>75846</v>
      </c>
      <c r="CP435" s="7">
        <v>74966</v>
      </c>
      <c r="CQ435" s="7">
        <v>84691</v>
      </c>
      <c r="CR435" s="7">
        <v>84239</v>
      </c>
      <c r="CS435" s="7">
        <v>79116</v>
      </c>
      <c r="CT435" s="7">
        <v>83910</v>
      </c>
      <c r="CU435" s="7">
        <v>49732</v>
      </c>
    </row>
    <row r="436" spans="2:99" x14ac:dyDescent="0.2">
      <c r="B436" s="6">
        <v>0.87435185185185194</v>
      </c>
      <c r="C436" s="7">
        <v>37</v>
      </c>
      <c r="D436" s="7">
        <v>8152</v>
      </c>
      <c r="E436" s="7">
        <v>20038</v>
      </c>
      <c r="F436" s="7">
        <v>67259</v>
      </c>
      <c r="G436" s="7">
        <v>58376</v>
      </c>
      <c r="H436" s="7">
        <v>65209</v>
      </c>
      <c r="I436" s="7">
        <v>66699</v>
      </c>
      <c r="J436" s="7">
        <v>65710</v>
      </c>
      <c r="K436" s="7">
        <v>73276</v>
      </c>
      <c r="L436" s="7">
        <v>74859</v>
      </c>
      <c r="M436" s="7">
        <v>75482</v>
      </c>
      <c r="N436" s="7">
        <v>72136</v>
      </c>
      <c r="O436" s="7">
        <v>77212</v>
      </c>
      <c r="P436" s="7">
        <v>8083</v>
      </c>
      <c r="Q436" s="7">
        <v>21222</v>
      </c>
      <c r="R436" s="7">
        <v>71261</v>
      </c>
      <c r="S436" s="7">
        <v>59880</v>
      </c>
      <c r="T436" s="7">
        <v>65565</v>
      </c>
      <c r="U436" s="7">
        <v>60868</v>
      </c>
      <c r="V436" s="7">
        <v>72407</v>
      </c>
      <c r="W436" s="7">
        <v>66194</v>
      </c>
      <c r="X436" s="7">
        <v>70984</v>
      </c>
      <c r="Y436" s="7">
        <v>68602</v>
      </c>
      <c r="Z436" s="7">
        <v>74709</v>
      </c>
      <c r="AA436" s="7">
        <v>70902</v>
      </c>
      <c r="AB436" s="7">
        <v>8116</v>
      </c>
      <c r="AC436" s="7">
        <v>20895</v>
      </c>
      <c r="AD436" s="7">
        <v>62169</v>
      </c>
      <c r="AE436" s="7">
        <v>60651</v>
      </c>
      <c r="AF436" s="7">
        <v>58995</v>
      </c>
      <c r="AG436" s="7">
        <v>60621</v>
      </c>
      <c r="AH436" s="7">
        <v>62598</v>
      </c>
      <c r="AI436" s="7">
        <v>75362</v>
      </c>
      <c r="AJ436" s="7">
        <v>75849</v>
      </c>
      <c r="AK436" s="7">
        <v>75945</v>
      </c>
      <c r="AL436" s="7">
        <v>71264</v>
      </c>
      <c r="AM436" s="7">
        <v>77694</v>
      </c>
      <c r="AN436" s="7">
        <v>8133</v>
      </c>
      <c r="AO436" s="7">
        <v>20410</v>
      </c>
      <c r="AP436" s="7">
        <v>63959</v>
      </c>
      <c r="AQ436" s="7">
        <v>60584</v>
      </c>
      <c r="AR436" s="7">
        <v>62249</v>
      </c>
      <c r="AS436" s="7">
        <v>58974</v>
      </c>
      <c r="AT436" s="7">
        <v>58293</v>
      </c>
      <c r="AU436" s="7">
        <v>77885</v>
      </c>
      <c r="AV436" s="7">
        <v>71877</v>
      </c>
      <c r="AW436" s="7">
        <v>71397</v>
      </c>
      <c r="AX436" s="7">
        <v>69574</v>
      </c>
      <c r="AY436" s="7">
        <v>50243</v>
      </c>
      <c r="AZ436" s="7">
        <v>8177</v>
      </c>
      <c r="BA436" s="7">
        <v>25268</v>
      </c>
      <c r="BB436" s="7">
        <v>90645</v>
      </c>
      <c r="BC436" s="7">
        <v>89774</v>
      </c>
      <c r="BD436" s="7">
        <v>92085</v>
      </c>
      <c r="BE436" s="7">
        <v>92656</v>
      </c>
      <c r="BF436" s="7">
        <v>92629</v>
      </c>
      <c r="BG436" s="7">
        <v>82025</v>
      </c>
      <c r="BH436" s="7">
        <v>80189</v>
      </c>
      <c r="BI436" s="7">
        <v>81041</v>
      </c>
      <c r="BJ436" s="7">
        <v>78922</v>
      </c>
      <c r="BK436" s="7">
        <v>81139</v>
      </c>
      <c r="BL436" s="7">
        <v>8231</v>
      </c>
      <c r="BM436" s="7">
        <v>25258</v>
      </c>
      <c r="BN436" s="7">
        <v>93674</v>
      </c>
      <c r="BO436" s="7">
        <v>94386</v>
      </c>
      <c r="BP436" s="7">
        <v>92987</v>
      </c>
      <c r="BQ436" s="7">
        <v>92648</v>
      </c>
      <c r="BR436" s="7">
        <v>96760</v>
      </c>
      <c r="BS436" s="7">
        <v>80904</v>
      </c>
      <c r="BT436" s="7">
        <v>77943</v>
      </c>
      <c r="BU436" s="7">
        <v>78885</v>
      </c>
      <c r="BV436" s="7">
        <v>78058</v>
      </c>
      <c r="BW436" s="7">
        <v>47320</v>
      </c>
      <c r="BX436" s="7">
        <v>8257</v>
      </c>
      <c r="BY436" s="7">
        <v>24579</v>
      </c>
      <c r="BZ436" s="7">
        <v>76201</v>
      </c>
      <c r="CA436" s="7">
        <v>76050</v>
      </c>
      <c r="CB436" s="7">
        <v>75567</v>
      </c>
      <c r="CC436" s="7">
        <v>72666</v>
      </c>
      <c r="CD436" s="7">
        <v>77816</v>
      </c>
      <c r="CE436" s="7">
        <v>88372</v>
      </c>
      <c r="CF436" s="7">
        <v>85268</v>
      </c>
      <c r="CG436" s="7">
        <v>81980</v>
      </c>
      <c r="CH436" s="7">
        <v>79639</v>
      </c>
      <c r="CI436" s="7">
        <v>83793</v>
      </c>
      <c r="CJ436" s="7">
        <v>8154</v>
      </c>
      <c r="CK436" s="7">
        <v>25647</v>
      </c>
      <c r="CL436" s="7">
        <v>75002</v>
      </c>
      <c r="CM436" s="7">
        <v>77008</v>
      </c>
      <c r="CN436" s="7">
        <v>74943</v>
      </c>
      <c r="CO436" s="7">
        <v>76155</v>
      </c>
      <c r="CP436" s="7">
        <v>75211</v>
      </c>
      <c r="CQ436" s="7">
        <v>84959</v>
      </c>
      <c r="CR436" s="7">
        <v>84545</v>
      </c>
      <c r="CS436" s="7">
        <v>79896</v>
      </c>
      <c r="CT436" s="7">
        <v>83500</v>
      </c>
      <c r="CU436" s="7">
        <v>49696</v>
      </c>
    </row>
    <row r="437" spans="2:99" x14ac:dyDescent="0.2">
      <c r="B437" s="6">
        <v>0.88476851851851857</v>
      </c>
      <c r="C437" s="7">
        <v>37</v>
      </c>
      <c r="D437" s="7">
        <v>8147</v>
      </c>
      <c r="E437" s="7">
        <v>20236</v>
      </c>
      <c r="F437" s="7">
        <v>68095</v>
      </c>
      <c r="G437" s="7">
        <v>59197</v>
      </c>
      <c r="H437" s="7">
        <v>66226</v>
      </c>
      <c r="I437" s="7">
        <v>67640</v>
      </c>
      <c r="J437" s="7">
        <v>66739</v>
      </c>
      <c r="K437" s="7">
        <v>74225</v>
      </c>
      <c r="L437" s="7">
        <v>75806</v>
      </c>
      <c r="M437" s="7">
        <v>76444</v>
      </c>
      <c r="N437" s="7">
        <v>73167</v>
      </c>
      <c r="O437" s="7">
        <v>78257</v>
      </c>
      <c r="P437" s="7">
        <v>8055</v>
      </c>
      <c r="Q437" s="7">
        <v>21427</v>
      </c>
      <c r="R437" s="7">
        <v>72382</v>
      </c>
      <c r="S437" s="7">
        <v>60672</v>
      </c>
      <c r="T437" s="7">
        <v>66382</v>
      </c>
      <c r="U437" s="7">
        <v>61752</v>
      </c>
      <c r="V437" s="7">
        <v>73138</v>
      </c>
      <c r="W437" s="7">
        <v>66993</v>
      </c>
      <c r="X437" s="7">
        <v>71868</v>
      </c>
      <c r="Y437" s="7">
        <v>69369</v>
      </c>
      <c r="Z437" s="7">
        <v>75818</v>
      </c>
      <c r="AA437" s="7">
        <v>71434</v>
      </c>
      <c r="AB437" s="7">
        <v>8110</v>
      </c>
      <c r="AC437" s="7">
        <v>21052</v>
      </c>
      <c r="AD437" s="7">
        <v>62682</v>
      </c>
      <c r="AE437" s="7">
        <v>61087</v>
      </c>
      <c r="AF437" s="7">
        <v>59462</v>
      </c>
      <c r="AG437" s="7">
        <v>61103</v>
      </c>
      <c r="AH437" s="7">
        <v>62891</v>
      </c>
      <c r="AI437" s="7">
        <v>76477</v>
      </c>
      <c r="AJ437" s="7">
        <v>76790</v>
      </c>
      <c r="AK437" s="7">
        <v>76894</v>
      </c>
      <c r="AL437" s="7">
        <v>72112</v>
      </c>
      <c r="AM437" s="7">
        <v>78688</v>
      </c>
      <c r="AN437" s="7">
        <v>8151</v>
      </c>
      <c r="AO437" s="7">
        <v>20700</v>
      </c>
      <c r="AP437" s="7">
        <v>64399</v>
      </c>
      <c r="AQ437" s="7">
        <v>60855</v>
      </c>
      <c r="AR437" s="7">
        <v>62757</v>
      </c>
      <c r="AS437" s="7">
        <v>59414</v>
      </c>
      <c r="AT437" s="7">
        <v>58765</v>
      </c>
      <c r="AU437" s="7">
        <v>78855</v>
      </c>
      <c r="AV437" s="7">
        <v>72542</v>
      </c>
      <c r="AW437" s="7">
        <v>72286</v>
      </c>
      <c r="AX437" s="7">
        <v>70571</v>
      </c>
      <c r="AY437" s="7">
        <v>50411</v>
      </c>
      <c r="AZ437" s="7">
        <v>8179</v>
      </c>
      <c r="BA437" s="7">
        <v>25359</v>
      </c>
      <c r="BB437" s="7">
        <v>91592</v>
      </c>
      <c r="BC437" s="7">
        <v>90953</v>
      </c>
      <c r="BD437" s="7">
        <v>93580</v>
      </c>
      <c r="BE437" s="7">
        <v>94134</v>
      </c>
      <c r="BF437" s="7">
        <v>93277</v>
      </c>
      <c r="BG437" s="7">
        <v>82609</v>
      </c>
      <c r="BH437" s="7">
        <v>80041</v>
      </c>
      <c r="BI437" s="7">
        <v>81820</v>
      </c>
      <c r="BJ437" s="7">
        <v>78530</v>
      </c>
      <c r="BK437" s="7">
        <v>81030</v>
      </c>
      <c r="BL437" s="7">
        <v>8209</v>
      </c>
      <c r="BM437" s="7">
        <v>25387</v>
      </c>
      <c r="BN437" s="7">
        <v>95225</v>
      </c>
      <c r="BO437" s="7">
        <v>95180</v>
      </c>
      <c r="BP437" s="7">
        <v>94504</v>
      </c>
      <c r="BQ437" s="7">
        <v>93359</v>
      </c>
      <c r="BR437" s="7">
        <v>97367</v>
      </c>
      <c r="BS437" s="7">
        <v>80065</v>
      </c>
      <c r="BT437" s="7">
        <v>77744</v>
      </c>
      <c r="BU437" s="7">
        <v>79305</v>
      </c>
      <c r="BV437" s="7">
        <v>77624</v>
      </c>
      <c r="BW437" s="7">
        <v>47408</v>
      </c>
      <c r="BX437" s="7">
        <v>8199</v>
      </c>
      <c r="BY437" s="7">
        <v>24719</v>
      </c>
      <c r="BZ437" s="7">
        <v>76657</v>
      </c>
      <c r="CA437" s="7">
        <v>76202</v>
      </c>
      <c r="CB437" s="7">
        <v>75825</v>
      </c>
      <c r="CC437" s="7">
        <v>72861</v>
      </c>
      <c r="CD437" s="7">
        <v>78166</v>
      </c>
      <c r="CE437" s="7">
        <v>89139</v>
      </c>
      <c r="CF437" s="7">
        <v>84590</v>
      </c>
      <c r="CG437" s="7">
        <v>81372</v>
      </c>
      <c r="CH437" s="7">
        <v>79525</v>
      </c>
      <c r="CI437" s="7">
        <v>84162</v>
      </c>
      <c r="CJ437" s="7">
        <v>8171</v>
      </c>
      <c r="CK437" s="7">
        <v>25757</v>
      </c>
      <c r="CL437" s="7">
        <v>75384</v>
      </c>
      <c r="CM437" s="7">
        <v>77467</v>
      </c>
      <c r="CN437" s="7">
        <v>75403</v>
      </c>
      <c r="CO437" s="7">
        <v>76602</v>
      </c>
      <c r="CP437" s="7">
        <v>75616</v>
      </c>
      <c r="CQ437" s="7">
        <v>85308</v>
      </c>
      <c r="CR437" s="7">
        <v>85017</v>
      </c>
      <c r="CS437" s="7">
        <v>80530</v>
      </c>
      <c r="CT437" s="7">
        <v>83314</v>
      </c>
      <c r="CU437" s="7">
        <v>49761</v>
      </c>
    </row>
    <row r="438" spans="2:99" x14ac:dyDescent="0.2">
      <c r="B438" s="6">
        <v>0.89518518518518519</v>
      </c>
      <c r="C438" s="7">
        <v>36.9</v>
      </c>
      <c r="D438" s="7">
        <v>8204</v>
      </c>
      <c r="E438" s="7">
        <v>20428</v>
      </c>
      <c r="F438" s="7">
        <v>68660</v>
      </c>
      <c r="G438" s="7">
        <v>59694</v>
      </c>
      <c r="H438" s="7">
        <v>66753</v>
      </c>
      <c r="I438" s="7">
        <v>68125</v>
      </c>
      <c r="J438" s="7">
        <v>67213</v>
      </c>
      <c r="K438" s="7">
        <v>74692</v>
      </c>
      <c r="L438" s="7">
        <v>76625</v>
      </c>
      <c r="M438" s="7">
        <v>77350</v>
      </c>
      <c r="N438" s="7">
        <v>73661</v>
      </c>
      <c r="O438" s="7">
        <v>79216</v>
      </c>
      <c r="P438" s="7">
        <v>8095</v>
      </c>
      <c r="Q438" s="7">
        <v>21577</v>
      </c>
      <c r="R438" s="7">
        <v>72918</v>
      </c>
      <c r="S438" s="7">
        <v>61229</v>
      </c>
      <c r="T438" s="7">
        <v>67059</v>
      </c>
      <c r="U438" s="7">
        <v>62156</v>
      </c>
      <c r="V438" s="7">
        <v>73654</v>
      </c>
      <c r="W438" s="7">
        <v>67509</v>
      </c>
      <c r="X438" s="7">
        <v>72587</v>
      </c>
      <c r="Y438" s="7">
        <v>69962</v>
      </c>
      <c r="Z438" s="7">
        <v>76741</v>
      </c>
      <c r="AA438" s="7">
        <v>72281</v>
      </c>
      <c r="AB438" s="7">
        <v>8146</v>
      </c>
      <c r="AC438" s="7">
        <v>21281</v>
      </c>
      <c r="AD438" s="7">
        <v>63005</v>
      </c>
      <c r="AE438" s="7">
        <v>61455</v>
      </c>
      <c r="AF438" s="7">
        <v>59782</v>
      </c>
      <c r="AG438" s="7">
        <v>61426</v>
      </c>
      <c r="AH438" s="7">
        <v>63313</v>
      </c>
      <c r="AI438" s="7">
        <v>77232</v>
      </c>
      <c r="AJ438" s="7">
        <v>77558</v>
      </c>
      <c r="AK438" s="7">
        <v>77478</v>
      </c>
      <c r="AL438" s="7">
        <v>72634</v>
      </c>
      <c r="AM438" s="7">
        <v>79385</v>
      </c>
      <c r="AN438" s="7">
        <v>8164</v>
      </c>
      <c r="AO438" s="7">
        <v>20845</v>
      </c>
      <c r="AP438" s="7">
        <v>64705</v>
      </c>
      <c r="AQ438" s="7">
        <v>61294</v>
      </c>
      <c r="AR438" s="7">
        <v>63001</v>
      </c>
      <c r="AS438" s="7">
        <v>59732</v>
      </c>
      <c r="AT438" s="7">
        <v>59094</v>
      </c>
      <c r="AU438" s="7">
        <v>79694</v>
      </c>
      <c r="AV438" s="7">
        <v>73384</v>
      </c>
      <c r="AW438" s="7">
        <v>72944</v>
      </c>
      <c r="AX438" s="7">
        <v>71151</v>
      </c>
      <c r="AY438" s="7">
        <v>50703</v>
      </c>
      <c r="AZ438" s="7">
        <v>8195</v>
      </c>
      <c r="BA438" s="7">
        <v>25451</v>
      </c>
      <c r="BB438" s="7">
        <v>92176</v>
      </c>
      <c r="BC438" s="7">
        <v>91698</v>
      </c>
      <c r="BD438" s="7">
        <v>94480</v>
      </c>
      <c r="BE438" s="7">
        <v>94995</v>
      </c>
      <c r="BF438" s="7">
        <v>93831</v>
      </c>
      <c r="BG438" s="7">
        <v>83216</v>
      </c>
      <c r="BH438" s="7">
        <v>79825</v>
      </c>
      <c r="BI438" s="7">
        <v>82357</v>
      </c>
      <c r="BJ438" s="7">
        <v>78211</v>
      </c>
      <c r="BK438" s="7">
        <v>81005</v>
      </c>
      <c r="BL438" s="7">
        <v>8245</v>
      </c>
      <c r="BM438" s="7">
        <v>25499</v>
      </c>
      <c r="BN438" s="7">
        <v>95937</v>
      </c>
      <c r="BO438" s="7">
        <v>95768</v>
      </c>
      <c r="BP438" s="7">
        <v>95437</v>
      </c>
      <c r="BQ438" s="7">
        <v>93701</v>
      </c>
      <c r="BR438" s="7">
        <v>98264</v>
      </c>
      <c r="BS438" s="7">
        <v>79503</v>
      </c>
      <c r="BT438" s="7">
        <v>77343</v>
      </c>
      <c r="BU438" s="7">
        <v>79521</v>
      </c>
      <c r="BV438" s="7">
        <v>77228</v>
      </c>
      <c r="BW438" s="7">
        <v>47315</v>
      </c>
      <c r="BX438" s="7">
        <v>8243</v>
      </c>
      <c r="BY438" s="7">
        <v>24846</v>
      </c>
      <c r="BZ438" s="7">
        <v>76883</v>
      </c>
      <c r="CA438" s="7">
        <v>76703</v>
      </c>
      <c r="CB438" s="7">
        <v>76217</v>
      </c>
      <c r="CC438" s="7">
        <v>72375</v>
      </c>
      <c r="CD438" s="7">
        <v>78569</v>
      </c>
      <c r="CE438" s="7">
        <v>88741</v>
      </c>
      <c r="CF438" s="7">
        <v>84009</v>
      </c>
      <c r="CG438" s="7">
        <v>81725</v>
      </c>
      <c r="CH438" s="7">
        <v>79736</v>
      </c>
      <c r="CI438" s="7">
        <v>84446</v>
      </c>
      <c r="CJ438" s="7">
        <v>8171</v>
      </c>
      <c r="CK438" s="7">
        <v>25935</v>
      </c>
      <c r="CL438" s="7">
        <v>75803</v>
      </c>
      <c r="CM438" s="7">
        <v>77749</v>
      </c>
      <c r="CN438" s="7">
        <v>75480</v>
      </c>
      <c r="CO438" s="7">
        <v>76887</v>
      </c>
      <c r="CP438" s="7">
        <v>76018</v>
      </c>
      <c r="CQ438" s="7">
        <v>85742</v>
      </c>
      <c r="CR438" s="7">
        <v>85349</v>
      </c>
      <c r="CS438" s="7">
        <v>81237</v>
      </c>
      <c r="CT438" s="7">
        <v>83377</v>
      </c>
      <c r="CU438" s="7">
        <v>49811</v>
      </c>
    </row>
    <row r="439" spans="2:99" x14ac:dyDescent="0.2">
      <c r="B439" s="6">
        <v>0.90560185185185194</v>
      </c>
      <c r="C439" s="7">
        <v>37</v>
      </c>
      <c r="D439" s="7">
        <v>8215</v>
      </c>
      <c r="E439" s="7">
        <v>20638</v>
      </c>
      <c r="F439" s="7">
        <v>69204</v>
      </c>
      <c r="G439" s="7">
        <v>60253</v>
      </c>
      <c r="H439" s="7">
        <v>67307</v>
      </c>
      <c r="I439" s="7">
        <v>68820</v>
      </c>
      <c r="J439" s="7">
        <v>67871</v>
      </c>
      <c r="K439" s="7">
        <v>75523</v>
      </c>
      <c r="L439" s="7">
        <v>77361</v>
      </c>
      <c r="M439" s="7">
        <v>78306</v>
      </c>
      <c r="N439" s="7">
        <v>74315</v>
      </c>
      <c r="O439" s="7">
        <v>80068</v>
      </c>
      <c r="P439" s="7">
        <v>8070</v>
      </c>
      <c r="Q439" s="7">
        <v>21857</v>
      </c>
      <c r="R439" s="7">
        <v>73365</v>
      </c>
      <c r="S439" s="7">
        <v>61913</v>
      </c>
      <c r="T439" s="7">
        <v>67552</v>
      </c>
      <c r="U439" s="7">
        <v>62743</v>
      </c>
      <c r="V439" s="7">
        <v>74170</v>
      </c>
      <c r="W439" s="7">
        <v>68231</v>
      </c>
      <c r="X439" s="7">
        <v>73267</v>
      </c>
      <c r="Y439" s="7">
        <v>70693</v>
      </c>
      <c r="Z439" s="7">
        <v>77490</v>
      </c>
      <c r="AA439" s="7">
        <v>72981</v>
      </c>
      <c r="AB439" s="7">
        <v>8138</v>
      </c>
      <c r="AC439" s="7">
        <v>21440</v>
      </c>
      <c r="AD439" s="7">
        <v>63425</v>
      </c>
      <c r="AE439" s="7">
        <v>61850</v>
      </c>
      <c r="AF439" s="7">
        <v>60247</v>
      </c>
      <c r="AG439" s="7">
        <v>61836</v>
      </c>
      <c r="AH439" s="7">
        <v>63737</v>
      </c>
      <c r="AI439" s="7">
        <v>77881</v>
      </c>
      <c r="AJ439" s="7">
        <v>78403</v>
      </c>
      <c r="AK439" s="7">
        <v>78320</v>
      </c>
      <c r="AL439" s="7">
        <v>73543</v>
      </c>
      <c r="AM439" s="7">
        <v>80223</v>
      </c>
      <c r="AN439" s="7">
        <v>8192</v>
      </c>
      <c r="AO439" s="7">
        <v>21049</v>
      </c>
      <c r="AP439" s="7">
        <v>65179</v>
      </c>
      <c r="AQ439" s="7">
        <v>61748</v>
      </c>
      <c r="AR439" s="7">
        <v>63448</v>
      </c>
      <c r="AS439" s="7">
        <v>60233</v>
      </c>
      <c r="AT439" s="7">
        <v>59516</v>
      </c>
      <c r="AU439" s="7">
        <v>80427</v>
      </c>
      <c r="AV439" s="7">
        <v>74202</v>
      </c>
      <c r="AW439" s="7">
        <v>73706</v>
      </c>
      <c r="AX439" s="7">
        <v>71810</v>
      </c>
      <c r="AY439" s="7">
        <v>51053</v>
      </c>
      <c r="AZ439" s="7">
        <v>8244</v>
      </c>
      <c r="BA439" s="7">
        <v>25621</v>
      </c>
      <c r="BB439" s="7">
        <v>92716</v>
      </c>
      <c r="BC439" s="7">
        <v>92606</v>
      </c>
      <c r="BD439" s="7">
        <v>95072</v>
      </c>
      <c r="BE439" s="7">
        <v>95265</v>
      </c>
      <c r="BF439" s="7">
        <v>94391</v>
      </c>
      <c r="BG439" s="7">
        <v>82556</v>
      </c>
      <c r="BH439" s="7">
        <v>79669</v>
      </c>
      <c r="BI439" s="7">
        <v>83088</v>
      </c>
      <c r="BJ439" s="7">
        <v>77992</v>
      </c>
      <c r="BK439" s="7">
        <v>81191</v>
      </c>
      <c r="BL439" s="7">
        <v>8265</v>
      </c>
      <c r="BM439" s="7">
        <v>25625</v>
      </c>
      <c r="BN439" s="7">
        <v>96686</v>
      </c>
      <c r="BO439" s="7">
        <v>96144</v>
      </c>
      <c r="BP439" s="7">
        <v>96397</v>
      </c>
      <c r="BQ439" s="7">
        <v>94030</v>
      </c>
      <c r="BR439" s="7">
        <v>98860</v>
      </c>
      <c r="BS439" s="7">
        <v>79162</v>
      </c>
      <c r="BT439" s="7">
        <v>77317</v>
      </c>
      <c r="BU439" s="7">
        <v>78803</v>
      </c>
      <c r="BV439" s="7">
        <v>77223</v>
      </c>
      <c r="BW439" s="7">
        <v>47388</v>
      </c>
      <c r="BX439" s="7">
        <v>8241</v>
      </c>
      <c r="BY439" s="7">
        <v>25007</v>
      </c>
      <c r="BZ439" s="7">
        <v>76936</v>
      </c>
      <c r="CA439" s="7">
        <v>77111</v>
      </c>
      <c r="CB439" s="7">
        <v>76815</v>
      </c>
      <c r="CC439" s="7">
        <v>71906</v>
      </c>
      <c r="CD439" s="7">
        <v>79065</v>
      </c>
      <c r="CE439" s="7">
        <v>88111</v>
      </c>
      <c r="CF439" s="7">
        <v>83815</v>
      </c>
      <c r="CG439" s="7">
        <v>82050</v>
      </c>
      <c r="CH439" s="7">
        <v>80063</v>
      </c>
      <c r="CI439" s="7">
        <v>84575</v>
      </c>
      <c r="CJ439" s="7">
        <v>8185</v>
      </c>
      <c r="CK439" s="7">
        <v>26092</v>
      </c>
      <c r="CL439" s="7">
        <v>76233</v>
      </c>
      <c r="CM439" s="7">
        <v>78468</v>
      </c>
      <c r="CN439" s="7">
        <v>74779</v>
      </c>
      <c r="CO439" s="7">
        <v>77363</v>
      </c>
      <c r="CP439" s="7">
        <v>75675</v>
      </c>
      <c r="CQ439" s="7">
        <v>86097</v>
      </c>
      <c r="CR439" s="7">
        <v>85816</v>
      </c>
      <c r="CS439" s="7">
        <v>81798</v>
      </c>
      <c r="CT439" s="7">
        <v>83345</v>
      </c>
      <c r="CU439" s="7">
        <v>49958</v>
      </c>
    </row>
    <row r="440" spans="2:99" x14ac:dyDescent="0.2">
      <c r="B440" s="6">
        <v>0.91601851851851857</v>
      </c>
      <c r="C440" s="7">
        <v>37</v>
      </c>
      <c r="D440" s="7">
        <v>8175</v>
      </c>
      <c r="E440" s="7">
        <v>20790</v>
      </c>
      <c r="F440" s="7">
        <v>69644</v>
      </c>
      <c r="G440" s="7">
        <v>60689</v>
      </c>
      <c r="H440" s="7">
        <v>67787</v>
      </c>
      <c r="I440" s="7">
        <v>69209</v>
      </c>
      <c r="J440" s="7">
        <v>68131</v>
      </c>
      <c r="K440" s="7">
        <v>76215</v>
      </c>
      <c r="L440" s="7">
        <v>78015</v>
      </c>
      <c r="M440" s="7">
        <v>79062</v>
      </c>
      <c r="N440" s="7">
        <v>74929</v>
      </c>
      <c r="O440" s="7">
        <v>80777</v>
      </c>
      <c r="P440" s="7">
        <v>8080</v>
      </c>
      <c r="Q440" s="7">
        <v>21981</v>
      </c>
      <c r="R440" s="7">
        <v>73759</v>
      </c>
      <c r="S440" s="7">
        <v>62181</v>
      </c>
      <c r="T440" s="7">
        <v>67946</v>
      </c>
      <c r="U440" s="7">
        <v>62993</v>
      </c>
      <c r="V440" s="7">
        <v>74650</v>
      </c>
      <c r="W440" s="7">
        <v>68805</v>
      </c>
      <c r="X440" s="7">
        <v>74003</v>
      </c>
      <c r="Y440" s="7">
        <v>71235</v>
      </c>
      <c r="Z440" s="7">
        <v>78016</v>
      </c>
      <c r="AA440" s="7">
        <v>73558</v>
      </c>
      <c r="AB440" s="7">
        <v>8124</v>
      </c>
      <c r="AC440" s="7">
        <v>21632</v>
      </c>
      <c r="AD440" s="7">
        <v>63615</v>
      </c>
      <c r="AE440" s="7">
        <v>62140</v>
      </c>
      <c r="AF440" s="7">
        <v>60546</v>
      </c>
      <c r="AG440" s="7">
        <v>62037</v>
      </c>
      <c r="AH440" s="7">
        <v>64006</v>
      </c>
      <c r="AI440" s="7">
        <v>78671</v>
      </c>
      <c r="AJ440" s="7">
        <v>78882</v>
      </c>
      <c r="AK440" s="7">
        <v>78884</v>
      </c>
      <c r="AL440" s="7">
        <v>74045</v>
      </c>
      <c r="AM440" s="7">
        <v>80854</v>
      </c>
      <c r="AN440" s="7">
        <v>8176</v>
      </c>
      <c r="AO440" s="7">
        <v>21289</v>
      </c>
      <c r="AP440" s="7">
        <v>65480</v>
      </c>
      <c r="AQ440" s="7">
        <v>62062</v>
      </c>
      <c r="AR440" s="7">
        <v>63760</v>
      </c>
      <c r="AS440" s="7">
        <v>60632</v>
      </c>
      <c r="AT440" s="7">
        <v>59937</v>
      </c>
      <c r="AU440" s="7">
        <v>80970</v>
      </c>
      <c r="AV440" s="7">
        <v>74672</v>
      </c>
      <c r="AW440" s="7">
        <v>74278</v>
      </c>
      <c r="AX440" s="7">
        <v>72465</v>
      </c>
      <c r="AY440" s="7">
        <v>51200</v>
      </c>
      <c r="AZ440" s="7">
        <v>8206</v>
      </c>
      <c r="BA440" s="7">
        <v>25653</v>
      </c>
      <c r="BB440" s="7">
        <v>93049</v>
      </c>
      <c r="BC440" s="7">
        <v>93078</v>
      </c>
      <c r="BD440" s="7">
        <v>95478</v>
      </c>
      <c r="BE440" s="7">
        <v>95789</v>
      </c>
      <c r="BF440" s="7">
        <v>94756</v>
      </c>
      <c r="BG440" s="7">
        <v>82266</v>
      </c>
      <c r="BH440" s="7">
        <v>79546</v>
      </c>
      <c r="BI440" s="7">
        <v>83682</v>
      </c>
      <c r="BJ440" s="7">
        <v>77927</v>
      </c>
      <c r="BK440" s="7">
        <v>81368</v>
      </c>
      <c r="BL440" s="7">
        <v>8249</v>
      </c>
      <c r="BM440" s="7">
        <v>25716</v>
      </c>
      <c r="BN440" s="7">
        <v>97113</v>
      </c>
      <c r="BO440" s="7">
        <v>96582</v>
      </c>
      <c r="BP440" s="7">
        <v>97001</v>
      </c>
      <c r="BQ440" s="7">
        <v>94216</v>
      </c>
      <c r="BR440" s="7">
        <v>99255</v>
      </c>
      <c r="BS440" s="7">
        <v>78998</v>
      </c>
      <c r="BT440" s="7">
        <v>77201</v>
      </c>
      <c r="BU440" s="7">
        <v>78217</v>
      </c>
      <c r="BV440" s="7">
        <v>77185</v>
      </c>
      <c r="BW440" s="7">
        <v>47515</v>
      </c>
      <c r="BX440" s="7">
        <v>8231</v>
      </c>
      <c r="BY440" s="7">
        <v>25122</v>
      </c>
      <c r="BZ440" s="7">
        <v>76402</v>
      </c>
      <c r="CA440" s="7">
        <v>77431</v>
      </c>
      <c r="CB440" s="7">
        <v>76852</v>
      </c>
      <c r="CC440" s="7">
        <v>71644</v>
      </c>
      <c r="CD440" s="7">
        <v>78965</v>
      </c>
      <c r="CE440" s="7">
        <v>87790</v>
      </c>
      <c r="CF440" s="7">
        <v>83571</v>
      </c>
      <c r="CG440" s="7">
        <v>82344</v>
      </c>
      <c r="CH440" s="7">
        <v>80183</v>
      </c>
      <c r="CI440" s="7">
        <v>84948</v>
      </c>
      <c r="CJ440" s="7">
        <v>8141</v>
      </c>
      <c r="CK440" s="7">
        <v>26228</v>
      </c>
      <c r="CL440" s="7">
        <v>76648</v>
      </c>
      <c r="CM440" s="7">
        <v>78434</v>
      </c>
      <c r="CN440" s="7">
        <v>74651</v>
      </c>
      <c r="CO440" s="7">
        <v>77694</v>
      </c>
      <c r="CP440" s="7">
        <v>75314</v>
      </c>
      <c r="CQ440" s="7">
        <v>86532</v>
      </c>
      <c r="CR440" s="7">
        <v>86579</v>
      </c>
      <c r="CS440" s="7">
        <v>82528</v>
      </c>
      <c r="CT440" s="7">
        <v>83605</v>
      </c>
      <c r="CU440" s="7">
        <v>49964</v>
      </c>
    </row>
    <row r="441" spans="2:99" x14ac:dyDescent="0.2">
      <c r="B441" s="6">
        <v>0.92643518518518519</v>
      </c>
      <c r="C441" s="7">
        <v>37</v>
      </c>
      <c r="D441" s="7">
        <v>8185</v>
      </c>
      <c r="E441" s="7">
        <v>21024</v>
      </c>
      <c r="F441" s="7">
        <v>70017</v>
      </c>
      <c r="G441" s="7">
        <v>61092</v>
      </c>
      <c r="H441" s="7">
        <v>68156</v>
      </c>
      <c r="I441" s="7">
        <v>69597</v>
      </c>
      <c r="J441" s="7">
        <v>68506</v>
      </c>
      <c r="K441" s="7">
        <v>76771</v>
      </c>
      <c r="L441" s="7">
        <v>78506</v>
      </c>
      <c r="M441" s="7">
        <v>79775</v>
      </c>
      <c r="N441" s="7">
        <v>75471</v>
      </c>
      <c r="O441" s="7">
        <v>81556</v>
      </c>
      <c r="P441" s="7">
        <v>8085</v>
      </c>
      <c r="Q441" s="7">
        <v>22176</v>
      </c>
      <c r="R441" s="7">
        <v>74382</v>
      </c>
      <c r="S441" s="7">
        <v>62648</v>
      </c>
      <c r="T441" s="7">
        <v>68369</v>
      </c>
      <c r="U441" s="7">
        <v>63329</v>
      </c>
      <c r="V441" s="7">
        <v>75191</v>
      </c>
      <c r="W441" s="7">
        <v>69498</v>
      </c>
      <c r="X441" s="7">
        <v>74772</v>
      </c>
      <c r="Y441" s="7">
        <v>71912</v>
      </c>
      <c r="Z441" s="7">
        <v>78812</v>
      </c>
      <c r="AA441" s="7">
        <v>74234</v>
      </c>
      <c r="AB441" s="7">
        <v>8176</v>
      </c>
      <c r="AC441" s="7">
        <v>21811</v>
      </c>
      <c r="AD441" s="7">
        <v>63942</v>
      </c>
      <c r="AE441" s="7">
        <v>62636</v>
      </c>
      <c r="AF441" s="7">
        <v>60922</v>
      </c>
      <c r="AG441" s="7">
        <v>62478</v>
      </c>
      <c r="AH441" s="7">
        <v>64266</v>
      </c>
      <c r="AI441" s="7">
        <v>79338</v>
      </c>
      <c r="AJ441" s="7">
        <v>79648</v>
      </c>
      <c r="AK441" s="7">
        <v>79474</v>
      </c>
      <c r="AL441" s="7">
        <v>74822</v>
      </c>
      <c r="AM441" s="7">
        <v>81536</v>
      </c>
      <c r="AN441" s="7">
        <v>8180</v>
      </c>
      <c r="AO441" s="7">
        <v>21498</v>
      </c>
      <c r="AP441" s="7">
        <v>65811</v>
      </c>
      <c r="AQ441" s="7">
        <v>62447</v>
      </c>
      <c r="AR441" s="7">
        <v>64166</v>
      </c>
      <c r="AS441" s="7">
        <v>61057</v>
      </c>
      <c r="AT441" s="7">
        <v>60332</v>
      </c>
      <c r="AU441" s="7">
        <v>81691</v>
      </c>
      <c r="AV441" s="7">
        <v>75392</v>
      </c>
      <c r="AW441" s="7">
        <v>74937</v>
      </c>
      <c r="AX441" s="7">
        <v>73100</v>
      </c>
      <c r="AY441" s="7">
        <v>51383</v>
      </c>
      <c r="AZ441" s="7">
        <v>8226</v>
      </c>
      <c r="BA441" s="7">
        <v>25916</v>
      </c>
      <c r="BB441" s="7">
        <v>93582</v>
      </c>
      <c r="BC441" s="7">
        <v>93671</v>
      </c>
      <c r="BD441" s="7">
        <v>95917</v>
      </c>
      <c r="BE441" s="7">
        <v>96002</v>
      </c>
      <c r="BF441" s="7">
        <v>95182</v>
      </c>
      <c r="BG441" s="7">
        <v>81994</v>
      </c>
      <c r="BH441" s="7">
        <v>79612</v>
      </c>
      <c r="BI441" s="7">
        <v>84378</v>
      </c>
      <c r="BJ441" s="7">
        <v>78052</v>
      </c>
      <c r="BK441" s="7">
        <v>81810</v>
      </c>
      <c r="BL441" s="7">
        <v>8262</v>
      </c>
      <c r="BM441" s="7">
        <v>25875</v>
      </c>
      <c r="BN441" s="7">
        <v>97576</v>
      </c>
      <c r="BO441" s="7">
        <v>96971</v>
      </c>
      <c r="BP441" s="7">
        <v>97550</v>
      </c>
      <c r="BQ441" s="7">
        <v>94572</v>
      </c>
      <c r="BR441" s="7">
        <v>99760</v>
      </c>
      <c r="BS441" s="7">
        <v>78933</v>
      </c>
      <c r="BT441" s="7">
        <v>77162</v>
      </c>
      <c r="BU441" s="7">
        <v>77761</v>
      </c>
      <c r="BV441" s="7">
        <v>77392</v>
      </c>
      <c r="BW441" s="7">
        <v>47409</v>
      </c>
      <c r="BX441" s="7">
        <v>8258</v>
      </c>
      <c r="BY441" s="7">
        <v>25335</v>
      </c>
      <c r="BZ441" s="7">
        <v>76315</v>
      </c>
      <c r="CA441" s="7">
        <v>77890</v>
      </c>
      <c r="CB441" s="7">
        <v>76146</v>
      </c>
      <c r="CC441" s="7">
        <v>71103</v>
      </c>
      <c r="CD441" s="7">
        <v>78217</v>
      </c>
      <c r="CE441" s="7">
        <v>86709</v>
      </c>
      <c r="CF441" s="7">
        <v>83623</v>
      </c>
      <c r="CG441" s="7">
        <v>82783</v>
      </c>
      <c r="CH441" s="7">
        <v>80642</v>
      </c>
      <c r="CI441" s="7">
        <v>85210</v>
      </c>
      <c r="CJ441" s="7">
        <v>8217</v>
      </c>
      <c r="CK441" s="7">
        <v>26466</v>
      </c>
      <c r="CL441" s="7">
        <v>76998</v>
      </c>
      <c r="CM441" s="7">
        <v>77944</v>
      </c>
      <c r="CN441" s="7">
        <v>74221</v>
      </c>
      <c r="CO441" s="7">
        <v>76922</v>
      </c>
      <c r="CP441" s="7">
        <v>75057</v>
      </c>
      <c r="CQ441" s="7">
        <v>87061</v>
      </c>
      <c r="CR441" s="7">
        <v>86978</v>
      </c>
      <c r="CS441" s="7">
        <v>82936</v>
      </c>
      <c r="CT441" s="7">
        <v>83991</v>
      </c>
      <c r="CU441" s="7">
        <v>50085</v>
      </c>
    </row>
    <row r="442" spans="2:99" x14ac:dyDescent="0.2">
      <c r="B442" s="6">
        <v>0.93685185185185194</v>
      </c>
      <c r="C442" s="7">
        <v>37</v>
      </c>
      <c r="D442" s="7">
        <v>8201</v>
      </c>
      <c r="E442" s="7">
        <v>21191</v>
      </c>
      <c r="F442" s="7">
        <v>70478</v>
      </c>
      <c r="G442" s="7">
        <v>61699</v>
      </c>
      <c r="H442" s="7">
        <v>68553</v>
      </c>
      <c r="I442" s="7">
        <v>70117</v>
      </c>
      <c r="J442" s="7">
        <v>68947</v>
      </c>
      <c r="K442" s="7">
        <v>77586</v>
      </c>
      <c r="L442" s="7">
        <v>79284</v>
      </c>
      <c r="M442" s="7">
        <v>80448</v>
      </c>
      <c r="N442" s="7">
        <v>76041</v>
      </c>
      <c r="O442" s="7">
        <v>82553</v>
      </c>
      <c r="P442" s="7">
        <v>8066</v>
      </c>
      <c r="Q442" s="7">
        <v>22397</v>
      </c>
      <c r="R442" s="7">
        <v>74498</v>
      </c>
      <c r="S442" s="7">
        <v>63142</v>
      </c>
      <c r="T442" s="7">
        <v>68969</v>
      </c>
      <c r="U442" s="7">
        <v>63784</v>
      </c>
      <c r="V442" s="7">
        <v>75451</v>
      </c>
      <c r="W442" s="7">
        <v>70223</v>
      </c>
      <c r="X442" s="7">
        <v>75468</v>
      </c>
      <c r="Y442" s="7">
        <v>72578</v>
      </c>
      <c r="Z442" s="7">
        <v>79421</v>
      </c>
      <c r="AA442" s="7">
        <v>75010</v>
      </c>
      <c r="AB442" s="7">
        <v>8159</v>
      </c>
      <c r="AC442" s="7">
        <v>22079</v>
      </c>
      <c r="AD442" s="7">
        <v>64321</v>
      </c>
      <c r="AE442" s="7">
        <v>63072</v>
      </c>
      <c r="AF442" s="7">
        <v>61355</v>
      </c>
      <c r="AG442" s="7">
        <v>62894</v>
      </c>
      <c r="AH442" s="7">
        <v>64711</v>
      </c>
      <c r="AI442" s="7">
        <v>79691</v>
      </c>
      <c r="AJ442" s="7">
        <v>79964</v>
      </c>
      <c r="AK442" s="7">
        <v>80019</v>
      </c>
      <c r="AL442" s="7">
        <v>75419</v>
      </c>
      <c r="AM442" s="7">
        <v>82198</v>
      </c>
      <c r="AN442" s="7">
        <v>8191</v>
      </c>
      <c r="AO442" s="7">
        <v>21587</v>
      </c>
      <c r="AP442" s="7">
        <v>66306</v>
      </c>
      <c r="AQ442" s="7">
        <v>62901</v>
      </c>
      <c r="AR442" s="7">
        <v>64652</v>
      </c>
      <c r="AS442" s="7">
        <v>61462</v>
      </c>
      <c r="AT442" s="7">
        <v>60685</v>
      </c>
      <c r="AU442" s="7">
        <v>82139</v>
      </c>
      <c r="AV442" s="7">
        <v>75912</v>
      </c>
      <c r="AW442" s="7">
        <v>75546</v>
      </c>
      <c r="AX442" s="7">
        <v>73573</v>
      </c>
      <c r="AY442" s="7">
        <v>51830</v>
      </c>
      <c r="AZ442" s="7">
        <v>8221</v>
      </c>
      <c r="BA442" s="7">
        <v>26032</v>
      </c>
      <c r="BB442" s="7">
        <v>94050</v>
      </c>
      <c r="BC442" s="7">
        <v>94129</v>
      </c>
      <c r="BD442" s="7">
        <v>95932</v>
      </c>
      <c r="BE442" s="7">
        <v>96233</v>
      </c>
      <c r="BF442" s="7">
        <v>95469</v>
      </c>
      <c r="BG442" s="7">
        <v>81469</v>
      </c>
      <c r="BH442" s="7">
        <v>79717</v>
      </c>
      <c r="BI442" s="7">
        <v>85097</v>
      </c>
      <c r="BJ442" s="7">
        <v>78332</v>
      </c>
      <c r="BK442" s="7">
        <v>82129</v>
      </c>
      <c r="BL442" s="7">
        <v>8231</v>
      </c>
      <c r="BM442" s="7">
        <v>25968</v>
      </c>
      <c r="BN442" s="7">
        <v>97936</v>
      </c>
      <c r="BO442" s="7">
        <v>97349</v>
      </c>
      <c r="BP442" s="7">
        <v>97610</v>
      </c>
      <c r="BQ442" s="7">
        <v>94732</v>
      </c>
      <c r="BR442" s="7">
        <v>100165</v>
      </c>
      <c r="BS442" s="7">
        <v>79017</v>
      </c>
      <c r="BT442" s="7">
        <v>77346</v>
      </c>
      <c r="BU442" s="7">
        <v>77282</v>
      </c>
      <c r="BV442" s="7">
        <v>77601</v>
      </c>
      <c r="BW442" s="7">
        <v>47631</v>
      </c>
      <c r="BX442" s="7">
        <v>8221</v>
      </c>
      <c r="BY442" s="7">
        <v>25357</v>
      </c>
      <c r="BZ442" s="7">
        <v>76025</v>
      </c>
      <c r="CA442" s="7">
        <v>78306</v>
      </c>
      <c r="CB442" s="7">
        <v>76232</v>
      </c>
      <c r="CC442" s="7">
        <v>70676</v>
      </c>
      <c r="CD442" s="7">
        <v>78402</v>
      </c>
      <c r="CE442" s="7">
        <v>86040</v>
      </c>
      <c r="CF442" s="7">
        <v>83974</v>
      </c>
      <c r="CG442" s="7">
        <v>83021</v>
      </c>
      <c r="CH442" s="7">
        <v>80843</v>
      </c>
      <c r="CI442" s="7">
        <v>85408</v>
      </c>
      <c r="CJ442" s="7">
        <v>8176</v>
      </c>
      <c r="CK442" s="7">
        <v>26591</v>
      </c>
      <c r="CL442" s="7">
        <v>76291</v>
      </c>
      <c r="CM442" s="7">
        <v>77790</v>
      </c>
      <c r="CN442" s="7">
        <v>73692</v>
      </c>
      <c r="CO442" s="7">
        <v>76869</v>
      </c>
      <c r="CP442" s="7">
        <v>74667</v>
      </c>
      <c r="CQ442" s="7">
        <v>87046</v>
      </c>
      <c r="CR442" s="7">
        <v>87182</v>
      </c>
      <c r="CS442" s="7">
        <v>83264</v>
      </c>
      <c r="CT442" s="7">
        <v>84185</v>
      </c>
      <c r="CU442" s="7">
        <v>50065</v>
      </c>
    </row>
    <row r="443" spans="2:99" x14ac:dyDescent="0.2">
      <c r="B443" s="6">
        <v>0.94726851851851857</v>
      </c>
      <c r="C443" s="7">
        <v>36.9</v>
      </c>
      <c r="D443" s="7">
        <v>8179</v>
      </c>
      <c r="E443" s="7">
        <v>21419</v>
      </c>
      <c r="F443" s="7">
        <v>70672</v>
      </c>
      <c r="G443" s="7">
        <v>61970</v>
      </c>
      <c r="H443" s="7">
        <v>68655</v>
      </c>
      <c r="I443" s="7">
        <v>70209</v>
      </c>
      <c r="J443" s="7">
        <v>69051</v>
      </c>
      <c r="K443" s="7">
        <v>77955</v>
      </c>
      <c r="L443" s="7">
        <v>79640</v>
      </c>
      <c r="M443" s="7">
        <v>80693</v>
      </c>
      <c r="N443" s="7">
        <v>76472</v>
      </c>
      <c r="O443" s="7">
        <v>83082</v>
      </c>
      <c r="P443" s="7">
        <v>8103</v>
      </c>
      <c r="Q443" s="7">
        <v>22588</v>
      </c>
      <c r="R443" s="7">
        <v>74606</v>
      </c>
      <c r="S443" s="7">
        <v>63180</v>
      </c>
      <c r="T443" s="7">
        <v>68900</v>
      </c>
      <c r="U443" s="7">
        <v>63861</v>
      </c>
      <c r="V443" s="7">
        <v>75460</v>
      </c>
      <c r="W443" s="7">
        <v>70711</v>
      </c>
      <c r="X443" s="7">
        <v>75884</v>
      </c>
      <c r="Y443" s="7">
        <v>72803</v>
      </c>
      <c r="Z443" s="7">
        <v>79479</v>
      </c>
      <c r="AA443" s="7">
        <v>75504</v>
      </c>
      <c r="AB443" s="7">
        <v>8163</v>
      </c>
      <c r="AC443" s="7">
        <v>22261</v>
      </c>
      <c r="AD443" s="7">
        <v>64736</v>
      </c>
      <c r="AE443" s="7">
        <v>63329</v>
      </c>
      <c r="AF443" s="7">
        <v>61624</v>
      </c>
      <c r="AG443" s="7">
        <v>63244</v>
      </c>
      <c r="AH443" s="7">
        <v>65040</v>
      </c>
      <c r="AI443" s="7">
        <v>80088</v>
      </c>
      <c r="AJ443" s="7">
        <v>80214</v>
      </c>
      <c r="AK443" s="7">
        <v>80320</v>
      </c>
      <c r="AL443" s="7">
        <v>75478</v>
      </c>
      <c r="AM443" s="7">
        <v>82659</v>
      </c>
      <c r="AN443" s="7">
        <v>8232</v>
      </c>
      <c r="AO443" s="7">
        <v>21799</v>
      </c>
      <c r="AP443" s="7">
        <v>66554</v>
      </c>
      <c r="AQ443" s="7">
        <v>63153</v>
      </c>
      <c r="AR443" s="7">
        <v>64927</v>
      </c>
      <c r="AS443" s="7">
        <v>61833</v>
      </c>
      <c r="AT443" s="7">
        <v>61034</v>
      </c>
      <c r="AU443" s="7">
        <v>82767</v>
      </c>
      <c r="AV443" s="7">
        <v>76264</v>
      </c>
      <c r="AW443" s="7">
        <v>75705</v>
      </c>
      <c r="AX443" s="7">
        <v>73970</v>
      </c>
      <c r="AY443" s="7">
        <v>51972</v>
      </c>
      <c r="AZ443" s="7">
        <v>8280</v>
      </c>
      <c r="BA443" s="7">
        <v>26255</v>
      </c>
      <c r="BB443" s="7">
        <v>94149</v>
      </c>
      <c r="BC443" s="7">
        <v>94283</v>
      </c>
      <c r="BD443" s="7">
        <v>95869</v>
      </c>
      <c r="BE443" s="7">
        <v>95997</v>
      </c>
      <c r="BF443" s="7">
        <v>95583</v>
      </c>
      <c r="BG443" s="7">
        <v>80847</v>
      </c>
      <c r="BH443" s="7">
        <v>79619</v>
      </c>
      <c r="BI443" s="7">
        <v>85586</v>
      </c>
      <c r="BJ443" s="7">
        <v>78319</v>
      </c>
      <c r="BK443" s="7">
        <v>82263</v>
      </c>
      <c r="BL443" s="7">
        <v>8284</v>
      </c>
      <c r="BM443" s="7">
        <v>26173</v>
      </c>
      <c r="BN443" s="7">
        <v>97749</v>
      </c>
      <c r="BO443" s="7">
        <v>97359</v>
      </c>
      <c r="BP443" s="7">
        <v>97486</v>
      </c>
      <c r="BQ443" s="7">
        <v>94640</v>
      </c>
      <c r="BR443" s="7">
        <v>100100</v>
      </c>
      <c r="BS443" s="7">
        <v>79061</v>
      </c>
      <c r="BT443" s="7">
        <v>77407</v>
      </c>
      <c r="BU443" s="7">
        <v>77093</v>
      </c>
      <c r="BV443" s="7">
        <v>77597</v>
      </c>
      <c r="BW443" s="7">
        <v>47793</v>
      </c>
      <c r="BX443" s="7">
        <v>8262</v>
      </c>
      <c r="BY443" s="7">
        <v>25574</v>
      </c>
      <c r="BZ443" s="7">
        <v>75691</v>
      </c>
      <c r="CA443" s="7">
        <v>77867</v>
      </c>
      <c r="CB443" s="7">
        <v>75939</v>
      </c>
      <c r="CC443" s="7">
        <v>70425</v>
      </c>
      <c r="CD443" s="7">
        <v>77911</v>
      </c>
      <c r="CE443" s="7">
        <v>85341</v>
      </c>
      <c r="CF443" s="7">
        <v>83985</v>
      </c>
      <c r="CG443" s="7">
        <v>83124</v>
      </c>
      <c r="CH443" s="7">
        <v>80882</v>
      </c>
      <c r="CI443" s="7">
        <v>85533</v>
      </c>
      <c r="CJ443" s="7">
        <v>8181</v>
      </c>
      <c r="CK443" s="7">
        <v>26700</v>
      </c>
      <c r="CL443" s="7">
        <v>76122</v>
      </c>
      <c r="CM443" s="7">
        <v>77540</v>
      </c>
      <c r="CN443" s="7">
        <v>73364</v>
      </c>
      <c r="CO443" s="7">
        <v>76479</v>
      </c>
      <c r="CP443" s="7">
        <v>74280</v>
      </c>
      <c r="CQ443" s="7">
        <v>87303</v>
      </c>
      <c r="CR443" s="7">
        <v>87407</v>
      </c>
      <c r="CS443" s="7">
        <v>83718</v>
      </c>
      <c r="CT443" s="7">
        <v>83992</v>
      </c>
      <c r="CU443" s="7">
        <v>50258</v>
      </c>
    </row>
    <row r="444" spans="2:99" x14ac:dyDescent="0.2">
      <c r="B444" s="6">
        <v>0.95768518518518519</v>
      </c>
      <c r="C444" s="7">
        <v>37</v>
      </c>
      <c r="D444" s="7">
        <v>8183</v>
      </c>
      <c r="E444" s="7">
        <v>21546</v>
      </c>
      <c r="F444" s="7">
        <v>70824</v>
      </c>
      <c r="G444" s="7">
        <v>62325</v>
      </c>
      <c r="H444" s="7">
        <v>68745</v>
      </c>
      <c r="I444" s="7">
        <v>70281</v>
      </c>
      <c r="J444" s="7">
        <v>69010</v>
      </c>
      <c r="K444" s="7">
        <v>78516</v>
      </c>
      <c r="L444" s="7">
        <v>79975</v>
      </c>
      <c r="M444" s="7">
        <v>81114</v>
      </c>
      <c r="N444" s="7">
        <v>76748</v>
      </c>
      <c r="O444" s="7">
        <v>83779</v>
      </c>
      <c r="P444" s="7">
        <v>8122</v>
      </c>
      <c r="Q444" s="7">
        <v>22771</v>
      </c>
      <c r="R444" s="7">
        <v>74680</v>
      </c>
      <c r="S444" s="7">
        <v>63441</v>
      </c>
      <c r="T444" s="7">
        <v>69082</v>
      </c>
      <c r="U444" s="7">
        <v>64063</v>
      </c>
      <c r="V444" s="7">
        <v>75477</v>
      </c>
      <c r="W444" s="7">
        <v>71245</v>
      </c>
      <c r="X444" s="7">
        <v>76376</v>
      </c>
      <c r="Y444" s="7">
        <v>73202</v>
      </c>
      <c r="Z444" s="7">
        <v>79753</v>
      </c>
      <c r="AA444" s="7">
        <v>76087</v>
      </c>
      <c r="AB444" s="7">
        <v>8172</v>
      </c>
      <c r="AC444" s="7">
        <v>22322</v>
      </c>
      <c r="AD444" s="7">
        <v>64952</v>
      </c>
      <c r="AE444" s="7">
        <v>63672</v>
      </c>
      <c r="AF444" s="7">
        <v>62026</v>
      </c>
      <c r="AG444" s="7">
        <v>63500</v>
      </c>
      <c r="AH444" s="7">
        <v>65324</v>
      </c>
      <c r="AI444" s="7">
        <v>80387</v>
      </c>
      <c r="AJ444" s="7">
        <v>80365</v>
      </c>
      <c r="AK444" s="7">
        <v>80678</v>
      </c>
      <c r="AL444" s="7">
        <v>75734</v>
      </c>
      <c r="AM444" s="7">
        <v>83285</v>
      </c>
      <c r="AN444" s="7">
        <v>8183</v>
      </c>
      <c r="AO444" s="7">
        <v>21976</v>
      </c>
      <c r="AP444" s="7">
        <v>66871</v>
      </c>
      <c r="AQ444" s="7">
        <v>63439</v>
      </c>
      <c r="AR444" s="7">
        <v>65253</v>
      </c>
      <c r="AS444" s="7">
        <v>62264</v>
      </c>
      <c r="AT444" s="7">
        <v>61404</v>
      </c>
      <c r="AU444" s="7">
        <v>83169</v>
      </c>
      <c r="AV444" s="7">
        <v>76584</v>
      </c>
      <c r="AW444" s="7">
        <v>75969</v>
      </c>
      <c r="AX444" s="7">
        <v>74165</v>
      </c>
      <c r="AY444" s="7">
        <v>52342</v>
      </c>
      <c r="AZ444" s="7">
        <v>8231</v>
      </c>
      <c r="BA444" s="7">
        <v>26312</v>
      </c>
      <c r="BB444" s="7">
        <v>94419</v>
      </c>
      <c r="BC444" s="7">
        <v>94292</v>
      </c>
      <c r="BD444" s="7">
        <v>95779</v>
      </c>
      <c r="BE444" s="7">
        <v>95684</v>
      </c>
      <c r="BF444" s="7">
        <v>95534</v>
      </c>
      <c r="BG444" s="7">
        <v>80474</v>
      </c>
      <c r="BH444" s="7">
        <v>79683</v>
      </c>
      <c r="BI444" s="7">
        <v>85930</v>
      </c>
      <c r="BJ444" s="7">
        <v>78467</v>
      </c>
      <c r="BK444" s="7">
        <v>82468</v>
      </c>
      <c r="BL444" s="7">
        <v>8283</v>
      </c>
      <c r="BM444" s="7">
        <v>26218</v>
      </c>
      <c r="BN444" s="7">
        <v>96977</v>
      </c>
      <c r="BO444" s="7">
        <v>97158</v>
      </c>
      <c r="BP444" s="7">
        <v>97191</v>
      </c>
      <c r="BQ444" s="7">
        <v>94660</v>
      </c>
      <c r="BR444" s="7">
        <v>100136</v>
      </c>
      <c r="BS444" s="7">
        <v>79189</v>
      </c>
      <c r="BT444" s="7">
        <v>77583</v>
      </c>
      <c r="BU444" s="7">
        <v>76831</v>
      </c>
      <c r="BV444" s="7">
        <v>77658</v>
      </c>
      <c r="BW444" s="7">
        <v>48268</v>
      </c>
      <c r="BX444" s="7">
        <v>8246</v>
      </c>
      <c r="BY444" s="7">
        <v>25655</v>
      </c>
      <c r="BZ444" s="7">
        <v>75243</v>
      </c>
      <c r="CA444" s="7">
        <v>77524</v>
      </c>
      <c r="CB444" s="7">
        <v>75688</v>
      </c>
      <c r="CC444" s="7">
        <v>70360</v>
      </c>
      <c r="CD444" s="7">
        <v>77653</v>
      </c>
      <c r="CE444" s="7">
        <v>84929</v>
      </c>
      <c r="CF444" s="7">
        <v>83991</v>
      </c>
      <c r="CG444" s="7">
        <v>83151</v>
      </c>
      <c r="CH444" s="7">
        <v>81001</v>
      </c>
      <c r="CI444" s="7">
        <v>85546</v>
      </c>
      <c r="CJ444" s="7">
        <v>8175</v>
      </c>
      <c r="CK444" s="7">
        <v>26932</v>
      </c>
      <c r="CL444" s="7">
        <v>76003</v>
      </c>
      <c r="CM444" s="7">
        <v>77158</v>
      </c>
      <c r="CN444" s="7">
        <v>72919</v>
      </c>
      <c r="CO444" s="7">
        <v>76043</v>
      </c>
      <c r="CP444" s="7">
        <v>73872</v>
      </c>
      <c r="CQ444" s="7">
        <v>87417</v>
      </c>
      <c r="CR444" s="7">
        <v>87527</v>
      </c>
      <c r="CS444" s="7">
        <v>83645</v>
      </c>
      <c r="CT444" s="7">
        <v>84280</v>
      </c>
      <c r="CU444" s="7">
        <v>50428</v>
      </c>
    </row>
    <row r="445" spans="2:99" x14ac:dyDescent="0.2">
      <c r="B445" s="6">
        <v>0.96810185185185194</v>
      </c>
      <c r="C445" s="7">
        <v>37</v>
      </c>
      <c r="D445" s="7">
        <v>8151</v>
      </c>
      <c r="E445" s="7">
        <v>21675</v>
      </c>
      <c r="F445" s="7">
        <v>71093</v>
      </c>
      <c r="G445" s="7">
        <v>62507</v>
      </c>
      <c r="H445" s="7">
        <v>68779</v>
      </c>
      <c r="I445" s="7">
        <v>70219</v>
      </c>
      <c r="J445" s="7">
        <v>69138</v>
      </c>
      <c r="K445" s="7">
        <v>78723</v>
      </c>
      <c r="L445" s="7">
        <v>80134</v>
      </c>
      <c r="M445" s="7">
        <v>81258</v>
      </c>
      <c r="N445" s="7">
        <v>76931</v>
      </c>
      <c r="O445" s="7">
        <v>84291</v>
      </c>
      <c r="P445" s="7">
        <v>8066</v>
      </c>
      <c r="Q445" s="7">
        <v>22834</v>
      </c>
      <c r="R445" s="7">
        <v>74768</v>
      </c>
      <c r="S445" s="7">
        <v>63613</v>
      </c>
      <c r="T445" s="7">
        <v>69214</v>
      </c>
      <c r="U445" s="7">
        <v>64138</v>
      </c>
      <c r="V445" s="7">
        <v>75792</v>
      </c>
      <c r="W445" s="7">
        <v>71576</v>
      </c>
      <c r="X445" s="7">
        <v>76722</v>
      </c>
      <c r="Y445" s="7">
        <v>73514</v>
      </c>
      <c r="Z445" s="7">
        <v>80067</v>
      </c>
      <c r="AA445" s="7">
        <v>76372</v>
      </c>
      <c r="AB445" s="7">
        <v>8109</v>
      </c>
      <c r="AC445" s="7">
        <v>22510</v>
      </c>
      <c r="AD445" s="7">
        <v>65092</v>
      </c>
      <c r="AE445" s="7">
        <v>63889</v>
      </c>
      <c r="AF445" s="7">
        <v>62133</v>
      </c>
      <c r="AG445" s="7">
        <v>63675</v>
      </c>
      <c r="AH445" s="7">
        <v>65461</v>
      </c>
      <c r="AI445" s="7">
        <v>80522</v>
      </c>
      <c r="AJ445" s="7">
        <v>80646</v>
      </c>
      <c r="AK445" s="7">
        <v>80805</v>
      </c>
      <c r="AL445" s="7">
        <v>76015</v>
      </c>
      <c r="AM445" s="7">
        <v>83486</v>
      </c>
      <c r="AN445" s="7">
        <v>8181</v>
      </c>
      <c r="AO445" s="7">
        <v>22077</v>
      </c>
      <c r="AP445" s="7">
        <v>66976</v>
      </c>
      <c r="AQ445" s="7">
        <v>63689</v>
      </c>
      <c r="AR445" s="7">
        <v>65376</v>
      </c>
      <c r="AS445" s="7">
        <v>62459</v>
      </c>
      <c r="AT445" s="7">
        <v>61530</v>
      </c>
      <c r="AU445" s="7">
        <v>83433</v>
      </c>
      <c r="AV445" s="7">
        <v>76863</v>
      </c>
      <c r="AW445" s="7">
        <v>76218</v>
      </c>
      <c r="AX445" s="7">
        <v>74293</v>
      </c>
      <c r="AY445" s="7">
        <v>52169</v>
      </c>
      <c r="AZ445" s="7">
        <v>8191</v>
      </c>
      <c r="BA445" s="7">
        <v>26343</v>
      </c>
      <c r="BB445" s="7">
        <v>94441</v>
      </c>
      <c r="BC445" s="7">
        <v>94242</v>
      </c>
      <c r="BD445" s="7">
        <v>95677</v>
      </c>
      <c r="BE445" s="7">
        <v>95560</v>
      </c>
      <c r="BF445" s="7">
        <v>95297</v>
      </c>
      <c r="BG445" s="7">
        <v>80035</v>
      </c>
      <c r="BH445" s="7">
        <v>79546</v>
      </c>
      <c r="BI445" s="7">
        <v>86032</v>
      </c>
      <c r="BJ445" s="7">
        <v>78299</v>
      </c>
      <c r="BK445" s="7">
        <v>82287</v>
      </c>
      <c r="BL445" s="7">
        <v>8230</v>
      </c>
      <c r="BM445" s="7">
        <v>26269</v>
      </c>
      <c r="BN445" s="7">
        <v>96097</v>
      </c>
      <c r="BO445" s="7">
        <v>97022</v>
      </c>
      <c r="BP445" s="7">
        <v>96997</v>
      </c>
      <c r="BQ445" s="7">
        <v>94347</v>
      </c>
      <c r="BR445" s="7">
        <v>100089</v>
      </c>
      <c r="BS445" s="7">
        <v>79067</v>
      </c>
      <c r="BT445" s="7">
        <v>77512</v>
      </c>
      <c r="BU445" s="7">
        <v>76454</v>
      </c>
      <c r="BV445" s="7">
        <v>77629</v>
      </c>
      <c r="BW445" s="7">
        <v>48130</v>
      </c>
      <c r="BX445" s="7">
        <v>8222</v>
      </c>
      <c r="BY445" s="7">
        <v>25705</v>
      </c>
      <c r="BZ445" s="7">
        <v>74760</v>
      </c>
      <c r="CA445" s="7">
        <v>77131</v>
      </c>
      <c r="CB445" s="7">
        <v>74874</v>
      </c>
      <c r="CC445" s="7">
        <v>70044</v>
      </c>
      <c r="CD445" s="7">
        <v>76979</v>
      </c>
      <c r="CE445" s="7">
        <v>84474</v>
      </c>
      <c r="CF445" s="7">
        <v>83924</v>
      </c>
      <c r="CG445" s="7">
        <v>83135</v>
      </c>
      <c r="CH445" s="7">
        <v>80905</v>
      </c>
      <c r="CI445" s="7">
        <v>85521</v>
      </c>
      <c r="CJ445" s="7">
        <v>8154</v>
      </c>
      <c r="CK445" s="7">
        <v>26920</v>
      </c>
      <c r="CL445" s="7">
        <v>75552</v>
      </c>
      <c r="CM445" s="7">
        <v>76360</v>
      </c>
      <c r="CN445" s="7">
        <v>72654</v>
      </c>
      <c r="CO445" s="7">
        <v>75288</v>
      </c>
      <c r="CP445" s="7">
        <v>73449</v>
      </c>
      <c r="CQ445" s="7">
        <v>87298</v>
      </c>
      <c r="CR445" s="7">
        <v>87688</v>
      </c>
      <c r="CS445" s="7">
        <v>83782</v>
      </c>
      <c r="CT445" s="7">
        <v>84115</v>
      </c>
      <c r="CU445" s="7">
        <v>50164</v>
      </c>
    </row>
    <row r="446" spans="2:99" x14ac:dyDescent="0.2">
      <c r="B446" s="6">
        <v>0.97851851851851857</v>
      </c>
      <c r="C446" s="7">
        <v>37</v>
      </c>
      <c r="D446" s="7">
        <v>8160</v>
      </c>
      <c r="E446" s="7">
        <v>21741</v>
      </c>
      <c r="F446" s="7">
        <v>71070</v>
      </c>
      <c r="G446" s="7">
        <v>62600</v>
      </c>
      <c r="H446" s="7">
        <v>68931</v>
      </c>
      <c r="I446" s="7">
        <v>70363</v>
      </c>
      <c r="J446" s="7">
        <v>69309</v>
      </c>
      <c r="K446" s="7">
        <v>79060</v>
      </c>
      <c r="L446" s="7">
        <v>80369</v>
      </c>
      <c r="M446" s="7">
        <v>81685</v>
      </c>
      <c r="N446" s="7">
        <v>77171</v>
      </c>
      <c r="O446" s="7">
        <v>84489</v>
      </c>
      <c r="P446" s="7">
        <v>8046</v>
      </c>
      <c r="Q446" s="7">
        <v>22973</v>
      </c>
      <c r="R446" s="7">
        <v>74722</v>
      </c>
      <c r="S446" s="7">
        <v>63732</v>
      </c>
      <c r="T446" s="7">
        <v>69450</v>
      </c>
      <c r="U446" s="7">
        <v>64253</v>
      </c>
      <c r="V446" s="7">
        <v>76126</v>
      </c>
      <c r="W446" s="7">
        <v>71761</v>
      </c>
      <c r="X446" s="7">
        <v>76889</v>
      </c>
      <c r="Y446" s="7">
        <v>73627</v>
      </c>
      <c r="Z446" s="7">
        <v>80226</v>
      </c>
      <c r="AA446" s="7">
        <v>76460</v>
      </c>
      <c r="AB446" s="7">
        <v>8123</v>
      </c>
      <c r="AC446" s="7">
        <v>22647</v>
      </c>
      <c r="AD446" s="7">
        <v>65157</v>
      </c>
      <c r="AE446" s="7">
        <v>63960</v>
      </c>
      <c r="AF446" s="7">
        <v>62160</v>
      </c>
      <c r="AG446" s="7">
        <v>63783</v>
      </c>
      <c r="AH446" s="7">
        <v>65362</v>
      </c>
      <c r="AI446" s="7">
        <v>80653</v>
      </c>
      <c r="AJ446" s="7">
        <v>80789</v>
      </c>
      <c r="AK446" s="7">
        <v>80919</v>
      </c>
      <c r="AL446" s="7">
        <v>76366</v>
      </c>
      <c r="AM446" s="7">
        <v>83714</v>
      </c>
      <c r="AN446" s="7">
        <v>8152</v>
      </c>
      <c r="AO446" s="7">
        <v>22180</v>
      </c>
      <c r="AP446" s="7">
        <v>67000</v>
      </c>
      <c r="AQ446" s="7">
        <v>63747</v>
      </c>
      <c r="AR446" s="7">
        <v>65429</v>
      </c>
      <c r="AS446" s="7">
        <v>62471</v>
      </c>
      <c r="AT446" s="7">
        <v>61744</v>
      </c>
      <c r="AU446" s="7">
        <v>83603</v>
      </c>
      <c r="AV446" s="7">
        <v>77106</v>
      </c>
      <c r="AW446" s="7">
        <v>76447</v>
      </c>
      <c r="AX446" s="7">
        <v>74581</v>
      </c>
      <c r="AY446" s="7">
        <v>52183</v>
      </c>
      <c r="AZ446" s="7">
        <v>8221</v>
      </c>
      <c r="BA446" s="7">
        <v>26510</v>
      </c>
      <c r="BB446" s="7">
        <v>94532</v>
      </c>
      <c r="BC446" s="7">
        <v>94562</v>
      </c>
      <c r="BD446" s="7">
        <v>95388</v>
      </c>
      <c r="BE446" s="7">
        <v>95352</v>
      </c>
      <c r="BF446" s="7">
        <v>95412</v>
      </c>
      <c r="BG446" s="7">
        <v>79723</v>
      </c>
      <c r="BH446" s="7">
        <v>79504</v>
      </c>
      <c r="BI446" s="7">
        <v>86115</v>
      </c>
      <c r="BJ446" s="7">
        <v>78420</v>
      </c>
      <c r="BK446" s="7">
        <v>82330</v>
      </c>
      <c r="BL446" s="7">
        <v>8220</v>
      </c>
      <c r="BM446" s="7">
        <v>26227</v>
      </c>
      <c r="BN446" s="7">
        <v>95605</v>
      </c>
      <c r="BO446" s="7">
        <v>97362</v>
      </c>
      <c r="BP446" s="7">
        <v>96969</v>
      </c>
      <c r="BQ446" s="7">
        <v>94296</v>
      </c>
      <c r="BR446" s="7">
        <v>99971</v>
      </c>
      <c r="BS446" s="7">
        <v>79057</v>
      </c>
      <c r="BT446" s="7">
        <v>77517</v>
      </c>
      <c r="BU446" s="7">
        <v>76275</v>
      </c>
      <c r="BV446" s="7">
        <v>77651</v>
      </c>
      <c r="BW446" s="7">
        <v>48165</v>
      </c>
      <c r="BX446" s="7">
        <v>8229</v>
      </c>
      <c r="BY446" s="7">
        <v>25806</v>
      </c>
      <c r="BZ446" s="7">
        <v>74183</v>
      </c>
      <c r="CA446" s="7">
        <v>76472</v>
      </c>
      <c r="CB446" s="7">
        <v>74122</v>
      </c>
      <c r="CC446" s="7">
        <v>69847</v>
      </c>
      <c r="CD446" s="7">
        <v>76178</v>
      </c>
      <c r="CE446" s="7">
        <v>84299</v>
      </c>
      <c r="CF446" s="7">
        <v>84065</v>
      </c>
      <c r="CG446" s="7">
        <v>83080</v>
      </c>
      <c r="CH446" s="7">
        <v>80865</v>
      </c>
      <c r="CI446" s="7">
        <v>85351</v>
      </c>
      <c r="CJ446" s="7">
        <v>8144</v>
      </c>
      <c r="CK446" s="7">
        <v>26937</v>
      </c>
      <c r="CL446" s="7">
        <v>74927</v>
      </c>
      <c r="CM446" s="7">
        <v>75770</v>
      </c>
      <c r="CN446" s="7">
        <v>72384</v>
      </c>
      <c r="CO446" s="7">
        <v>74623</v>
      </c>
      <c r="CP446" s="7">
        <v>72941</v>
      </c>
      <c r="CQ446" s="7">
        <v>87484</v>
      </c>
      <c r="CR446" s="7">
        <v>87826</v>
      </c>
      <c r="CS446" s="7">
        <v>83830</v>
      </c>
      <c r="CT446" s="7">
        <v>84318</v>
      </c>
      <c r="CU446" s="7">
        <v>49840</v>
      </c>
    </row>
    <row r="447" spans="2:99" x14ac:dyDescent="0.2">
      <c r="B447" s="6">
        <v>0.98893518518518519</v>
      </c>
      <c r="C447" s="7">
        <v>37</v>
      </c>
      <c r="D447" s="7">
        <v>8085</v>
      </c>
      <c r="E447" s="7">
        <v>21843</v>
      </c>
      <c r="F447" s="7">
        <v>71359</v>
      </c>
      <c r="G447" s="7">
        <v>62928</v>
      </c>
      <c r="H447" s="7">
        <v>69154</v>
      </c>
      <c r="I447" s="7">
        <v>70613</v>
      </c>
      <c r="J447" s="7">
        <v>69439</v>
      </c>
      <c r="K447" s="7">
        <v>79392</v>
      </c>
      <c r="L447" s="7">
        <v>80874</v>
      </c>
      <c r="M447" s="7">
        <v>81961</v>
      </c>
      <c r="N447" s="7">
        <v>77364</v>
      </c>
      <c r="O447" s="7">
        <v>84949</v>
      </c>
      <c r="P447" s="7">
        <v>7992</v>
      </c>
      <c r="Q447" s="7">
        <v>22955</v>
      </c>
      <c r="R447" s="7">
        <v>74983</v>
      </c>
      <c r="S447" s="7">
        <v>63874</v>
      </c>
      <c r="T447" s="7">
        <v>69496</v>
      </c>
      <c r="U447" s="7">
        <v>64477</v>
      </c>
      <c r="V447" s="7">
        <v>76273</v>
      </c>
      <c r="W447" s="7">
        <v>72187</v>
      </c>
      <c r="X447" s="7">
        <v>77281</v>
      </c>
      <c r="Y447" s="7">
        <v>73954</v>
      </c>
      <c r="Z447" s="7">
        <v>80537</v>
      </c>
      <c r="AA447" s="7">
        <v>76934</v>
      </c>
      <c r="AB447" s="7">
        <v>8036</v>
      </c>
      <c r="AC447" s="7">
        <v>22635</v>
      </c>
      <c r="AD447" s="7">
        <v>65217</v>
      </c>
      <c r="AE447" s="7">
        <v>64114</v>
      </c>
      <c r="AF447" s="7">
        <v>62269</v>
      </c>
      <c r="AG447" s="7">
        <v>63844</v>
      </c>
      <c r="AH447" s="7">
        <v>65482</v>
      </c>
      <c r="AI447" s="7">
        <v>81170</v>
      </c>
      <c r="AJ447" s="7">
        <v>81115</v>
      </c>
      <c r="AK447" s="7">
        <v>81406</v>
      </c>
      <c r="AL447" s="7">
        <v>76854</v>
      </c>
      <c r="AM447" s="7">
        <v>83952</v>
      </c>
      <c r="AN447" s="7">
        <v>8053</v>
      </c>
      <c r="AO447" s="7">
        <v>22176</v>
      </c>
      <c r="AP447" s="7">
        <v>67079</v>
      </c>
      <c r="AQ447" s="7">
        <v>63818</v>
      </c>
      <c r="AR447" s="7">
        <v>65577</v>
      </c>
      <c r="AS447" s="7">
        <v>62672</v>
      </c>
      <c r="AT447" s="7">
        <v>61849</v>
      </c>
      <c r="AU447" s="7">
        <v>83913</v>
      </c>
      <c r="AV447" s="7">
        <v>77508</v>
      </c>
      <c r="AW447" s="7">
        <v>76704</v>
      </c>
      <c r="AX447" s="7">
        <v>74955</v>
      </c>
      <c r="AY447" s="7">
        <v>52135</v>
      </c>
      <c r="AZ447" s="7">
        <v>8149</v>
      </c>
      <c r="BA447" s="7">
        <v>26397</v>
      </c>
      <c r="BB447" s="7">
        <v>94549</v>
      </c>
      <c r="BC447" s="7">
        <v>94625</v>
      </c>
      <c r="BD447" s="7">
        <v>94831</v>
      </c>
      <c r="BE447" s="7">
        <v>94782</v>
      </c>
      <c r="BF447" s="7">
        <v>95579</v>
      </c>
      <c r="BG447" s="7">
        <v>79677</v>
      </c>
      <c r="BH447" s="7">
        <v>79609</v>
      </c>
      <c r="BI447" s="7">
        <v>85462</v>
      </c>
      <c r="BJ447" s="7">
        <v>78512</v>
      </c>
      <c r="BK447" s="7">
        <v>82314</v>
      </c>
      <c r="BL447" s="7">
        <v>8167</v>
      </c>
      <c r="BM447" s="7">
        <v>26194</v>
      </c>
      <c r="BN447" s="7">
        <v>95145</v>
      </c>
      <c r="BO447" s="7">
        <v>97317</v>
      </c>
      <c r="BP447" s="7">
        <v>96574</v>
      </c>
      <c r="BQ447" s="7">
        <v>94351</v>
      </c>
      <c r="BR447" s="7">
        <v>99569</v>
      </c>
      <c r="BS447" s="7">
        <v>78971</v>
      </c>
      <c r="BT447" s="7">
        <v>77652</v>
      </c>
      <c r="BU447" s="7">
        <v>76211</v>
      </c>
      <c r="BV447" s="7">
        <v>77780</v>
      </c>
      <c r="BW447" s="7">
        <v>47717</v>
      </c>
      <c r="BX447" s="7">
        <v>8181</v>
      </c>
      <c r="BY447" s="7">
        <v>25837</v>
      </c>
      <c r="BZ447" s="7">
        <v>73823</v>
      </c>
      <c r="CA447" s="7">
        <v>75789</v>
      </c>
      <c r="CB447" s="7">
        <v>73693</v>
      </c>
      <c r="CC447" s="7">
        <v>69750</v>
      </c>
      <c r="CD447" s="7">
        <v>75619</v>
      </c>
      <c r="CE447" s="7">
        <v>84124</v>
      </c>
      <c r="CF447" s="7">
        <v>84234</v>
      </c>
      <c r="CG447" s="7">
        <v>83253</v>
      </c>
      <c r="CH447" s="7">
        <v>80891</v>
      </c>
      <c r="CI447" s="7">
        <v>85470</v>
      </c>
      <c r="CJ447" s="7">
        <v>8075</v>
      </c>
      <c r="CK447" s="7">
        <v>26995</v>
      </c>
      <c r="CL447" s="7">
        <v>74190</v>
      </c>
      <c r="CM447" s="7">
        <v>75251</v>
      </c>
      <c r="CN447" s="7">
        <v>72075</v>
      </c>
      <c r="CO447" s="7">
        <v>74187</v>
      </c>
      <c r="CP447" s="7">
        <v>72722</v>
      </c>
      <c r="CQ447" s="7">
        <v>87617</v>
      </c>
      <c r="CR447" s="7">
        <v>88150</v>
      </c>
      <c r="CS447" s="7">
        <v>84208</v>
      </c>
      <c r="CT447" s="7">
        <v>84569</v>
      </c>
      <c r="CU447" s="7">
        <v>49625</v>
      </c>
    </row>
    <row r="448" spans="2:99" x14ac:dyDescent="0.2">
      <c r="B448" s="6">
        <v>0.99935185185185194</v>
      </c>
      <c r="C448" s="7">
        <v>37</v>
      </c>
      <c r="D448" s="7">
        <v>8049</v>
      </c>
      <c r="E448" s="7">
        <v>21912</v>
      </c>
      <c r="F448" s="7">
        <v>71494</v>
      </c>
      <c r="G448" s="7">
        <v>63017</v>
      </c>
      <c r="H448" s="7">
        <v>69089</v>
      </c>
      <c r="I448" s="7">
        <v>70589</v>
      </c>
      <c r="J448" s="7">
        <v>69430</v>
      </c>
      <c r="K448" s="7">
        <v>79402</v>
      </c>
      <c r="L448" s="7">
        <v>80890</v>
      </c>
      <c r="M448" s="7">
        <v>82249</v>
      </c>
      <c r="N448" s="7">
        <v>77437</v>
      </c>
      <c r="O448" s="7">
        <v>84976</v>
      </c>
      <c r="P448" s="7">
        <v>7956</v>
      </c>
      <c r="Q448" s="7">
        <v>23022</v>
      </c>
      <c r="R448" s="7">
        <v>75179</v>
      </c>
      <c r="S448" s="7">
        <v>63972</v>
      </c>
      <c r="T448" s="7">
        <v>69661</v>
      </c>
      <c r="U448" s="7">
        <v>64537</v>
      </c>
      <c r="V448" s="7">
        <v>76665</v>
      </c>
      <c r="W448" s="7">
        <v>72394</v>
      </c>
      <c r="X448" s="7">
        <v>77509</v>
      </c>
      <c r="Y448" s="7">
        <v>73976</v>
      </c>
      <c r="Z448" s="7">
        <v>80511</v>
      </c>
      <c r="AA448" s="7">
        <v>77143</v>
      </c>
      <c r="AB448" s="7">
        <v>8000</v>
      </c>
      <c r="AC448" s="7">
        <v>22697</v>
      </c>
      <c r="AD448" s="7">
        <v>65207</v>
      </c>
      <c r="AE448" s="7">
        <v>64037</v>
      </c>
      <c r="AF448" s="7">
        <v>62369</v>
      </c>
      <c r="AG448" s="7">
        <v>63773</v>
      </c>
      <c r="AH448" s="7">
        <v>65424</v>
      </c>
      <c r="AI448" s="7">
        <v>81247</v>
      </c>
      <c r="AJ448" s="7">
        <v>81367</v>
      </c>
      <c r="AK448" s="7">
        <v>81561</v>
      </c>
      <c r="AL448" s="7">
        <v>77175</v>
      </c>
      <c r="AM448" s="7">
        <v>84137</v>
      </c>
      <c r="AN448" s="7">
        <v>8067</v>
      </c>
      <c r="AO448" s="7">
        <v>22318</v>
      </c>
      <c r="AP448" s="7">
        <v>67097</v>
      </c>
      <c r="AQ448" s="7">
        <v>63752</v>
      </c>
      <c r="AR448" s="7">
        <v>65621</v>
      </c>
      <c r="AS448" s="7">
        <v>62737</v>
      </c>
      <c r="AT448" s="7">
        <v>61852</v>
      </c>
      <c r="AU448" s="7">
        <v>84003</v>
      </c>
      <c r="AV448" s="7">
        <v>77645</v>
      </c>
      <c r="AW448" s="7">
        <v>77019</v>
      </c>
      <c r="AX448" s="7">
        <v>75267</v>
      </c>
      <c r="AY448" s="7">
        <v>51951</v>
      </c>
      <c r="AZ448" s="7">
        <v>8080</v>
      </c>
      <c r="BA448" s="7">
        <v>26467</v>
      </c>
      <c r="BB448" s="7">
        <v>94058</v>
      </c>
      <c r="BC448" s="7">
        <v>94907</v>
      </c>
      <c r="BD448" s="7">
        <v>94566</v>
      </c>
      <c r="BE448" s="7">
        <v>94286</v>
      </c>
      <c r="BF448" s="7">
        <v>95683</v>
      </c>
      <c r="BG448" s="7">
        <v>79691</v>
      </c>
      <c r="BH448" s="7">
        <v>79572</v>
      </c>
      <c r="BI448" s="7">
        <v>84589</v>
      </c>
      <c r="BJ448" s="7">
        <v>78721</v>
      </c>
      <c r="BK448" s="7">
        <v>82275</v>
      </c>
      <c r="BL448" s="7">
        <v>8116</v>
      </c>
      <c r="BM448" s="7">
        <v>26240</v>
      </c>
      <c r="BN448" s="7">
        <v>94870</v>
      </c>
      <c r="BO448" s="7">
        <v>97358</v>
      </c>
      <c r="BP448" s="7">
        <v>96257</v>
      </c>
      <c r="BQ448" s="7">
        <v>94339</v>
      </c>
      <c r="BR448" s="7">
        <v>99211</v>
      </c>
      <c r="BS448" s="7">
        <v>78963</v>
      </c>
      <c r="BT448" s="7">
        <v>77630</v>
      </c>
      <c r="BU448" s="7">
        <v>75867</v>
      </c>
      <c r="BV448" s="7">
        <v>77754</v>
      </c>
      <c r="BW448" s="7">
        <v>47325</v>
      </c>
      <c r="BX448" s="7">
        <v>8123</v>
      </c>
      <c r="BY448" s="7">
        <v>25906</v>
      </c>
      <c r="BZ448" s="7">
        <v>73410</v>
      </c>
      <c r="CA448" s="7">
        <v>74790</v>
      </c>
      <c r="CB448" s="7">
        <v>73256</v>
      </c>
      <c r="CC448" s="7">
        <v>69458</v>
      </c>
      <c r="CD448" s="7">
        <v>75221</v>
      </c>
      <c r="CE448" s="7">
        <v>84020</v>
      </c>
      <c r="CF448" s="7">
        <v>84389</v>
      </c>
      <c r="CG448" s="7">
        <v>83383</v>
      </c>
      <c r="CH448" s="7">
        <v>80979</v>
      </c>
      <c r="CI448" s="7">
        <v>85363</v>
      </c>
      <c r="CJ448" s="7">
        <v>8053</v>
      </c>
      <c r="CK448" s="7">
        <v>27065</v>
      </c>
      <c r="CL448" s="7">
        <v>73623</v>
      </c>
      <c r="CM448" s="7">
        <v>74873</v>
      </c>
      <c r="CN448" s="7">
        <v>71895</v>
      </c>
      <c r="CO448" s="7">
        <v>73687</v>
      </c>
      <c r="CP448" s="7">
        <v>72438</v>
      </c>
      <c r="CQ448" s="7">
        <v>87903</v>
      </c>
      <c r="CR448" s="7">
        <v>88447</v>
      </c>
      <c r="CS448" s="7">
        <v>84107</v>
      </c>
      <c r="CT448" s="7">
        <v>84952</v>
      </c>
      <c r="CU448" s="7">
        <v>49304</v>
      </c>
    </row>
    <row r="449" spans="1:99" x14ac:dyDescent="0.2">
      <c r="B449" s="8">
        <v>1.0097685185185186</v>
      </c>
      <c r="C449" s="7">
        <v>37</v>
      </c>
      <c r="D449" s="7">
        <v>8049</v>
      </c>
      <c r="E449" s="7">
        <v>21916</v>
      </c>
      <c r="F449" s="7">
        <v>71836</v>
      </c>
      <c r="G449" s="7">
        <v>63280</v>
      </c>
      <c r="H449" s="7">
        <v>69610</v>
      </c>
      <c r="I449" s="7">
        <v>71150</v>
      </c>
      <c r="J449" s="7">
        <v>70039</v>
      </c>
      <c r="K449" s="7">
        <v>79820</v>
      </c>
      <c r="L449" s="7">
        <v>81491</v>
      </c>
      <c r="M449" s="7">
        <v>82840</v>
      </c>
      <c r="N449" s="7">
        <v>77700</v>
      </c>
      <c r="O449" s="7">
        <v>85467</v>
      </c>
      <c r="P449" s="7">
        <v>7936</v>
      </c>
      <c r="Q449" s="7">
        <v>23069</v>
      </c>
      <c r="R449" s="7">
        <v>75761</v>
      </c>
      <c r="S449" s="7">
        <v>64315</v>
      </c>
      <c r="T449" s="7">
        <v>70065</v>
      </c>
      <c r="U449" s="7">
        <v>64793</v>
      </c>
      <c r="V449" s="7">
        <v>77330</v>
      </c>
      <c r="W449" s="7">
        <v>72649</v>
      </c>
      <c r="X449" s="7">
        <v>77756</v>
      </c>
      <c r="Y449" s="7">
        <v>74446</v>
      </c>
      <c r="Z449" s="7">
        <v>81247</v>
      </c>
      <c r="AA449" s="7">
        <v>77202</v>
      </c>
      <c r="AB449" s="7">
        <v>7936</v>
      </c>
      <c r="AC449" s="7">
        <v>22758</v>
      </c>
      <c r="AD449" s="7">
        <v>65154</v>
      </c>
      <c r="AE449" s="7">
        <v>64062</v>
      </c>
      <c r="AF449" s="7">
        <v>62352</v>
      </c>
      <c r="AG449" s="7">
        <v>63941</v>
      </c>
      <c r="AH449" s="7">
        <v>65390</v>
      </c>
      <c r="AI449" s="7">
        <v>81667</v>
      </c>
      <c r="AJ449" s="7">
        <v>81958</v>
      </c>
      <c r="AK449" s="7">
        <v>81980</v>
      </c>
      <c r="AL449" s="7">
        <v>77909</v>
      </c>
      <c r="AM449" s="7">
        <v>84706</v>
      </c>
      <c r="AN449" s="7">
        <v>8005</v>
      </c>
      <c r="AO449" s="7">
        <v>22397</v>
      </c>
      <c r="AP449" s="7">
        <v>67197</v>
      </c>
      <c r="AQ449" s="7">
        <v>63818</v>
      </c>
      <c r="AR449" s="7">
        <v>65620</v>
      </c>
      <c r="AS449" s="7">
        <v>62661</v>
      </c>
      <c r="AT449" s="7">
        <v>61877</v>
      </c>
      <c r="AU449" s="7">
        <v>84400</v>
      </c>
      <c r="AV449" s="7">
        <v>77979</v>
      </c>
      <c r="AW449" s="7">
        <v>77528</v>
      </c>
      <c r="AX449" s="7">
        <v>75812</v>
      </c>
      <c r="AY449" s="7">
        <v>51809</v>
      </c>
      <c r="AZ449" s="7">
        <v>8063</v>
      </c>
      <c r="BA449" s="7">
        <v>26469</v>
      </c>
      <c r="BB449" s="7">
        <v>93847</v>
      </c>
      <c r="BC449" s="7">
        <v>95453</v>
      </c>
      <c r="BD449" s="7">
        <v>94839</v>
      </c>
      <c r="BE449" s="7">
        <v>94441</v>
      </c>
      <c r="BF449" s="7">
        <v>96105</v>
      </c>
      <c r="BG449" s="7">
        <v>79993</v>
      </c>
      <c r="BH449" s="7">
        <v>79897</v>
      </c>
      <c r="BI449" s="7">
        <v>84341</v>
      </c>
      <c r="BJ449" s="7">
        <v>78907</v>
      </c>
      <c r="BK449" s="7">
        <v>82165</v>
      </c>
      <c r="BL449" s="7">
        <v>8115</v>
      </c>
      <c r="BM449" s="7">
        <v>26250</v>
      </c>
      <c r="BN449" s="7">
        <v>94928</v>
      </c>
      <c r="BO449" s="7">
        <v>97527</v>
      </c>
      <c r="BP449" s="7">
        <v>96673</v>
      </c>
      <c r="BQ449" s="7">
        <v>94859</v>
      </c>
      <c r="BR449" s="7">
        <v>99359</v>
      </c>
      <c r="BS449" s="7">
        <v>79311</v>
      </c>
      <c r="BT449" s="7">
        <v>77960</v>
      </c>
      <c r="BU449" s="7">
        <v>76083</v>
      </c>
      <c r="BV449" s="7">
        <v>78017</v>
      </c>
      <c r="BW449" s="7">
        <v>46586</v>
      </c>
      <c r="BX449" s="7">
        <v>8116</v>
      </c>
      <c r="BY449" s="7">
        <v>25933</v>
      </c>
      <c r="BZ449" s="7">
        <v>73263</v>
      </c>
      <c r="CA449" s="7">
        <v>74156</v>
      </c>
      <c r="CB449" s="7">
        <v>72940</v>
      </c>
      <c r="CC449" s="7">
        <v>69609</v>
      </c>
      <c r="CD449" s="7">
        <v>74868</v>
      </c>
      <c r="CE449" s="7">
        <v>84135</v>
      </c>
      <c r="CF449" s="7">
        <v>84774</v>
      </c>
      <c r="CG449" s="7">
        <v>83684</v>
      </c>
      <c r="CH449" s="7">
        <v>81222</v>
      </c>
      <c r="CI449" s="7">
        <v>85700</v>
      </c>
      <c r="CJ449" s="7">
        <v>8040</v>
      </c>
      <c r="CK449" s="7">
        <v>27146</v>
      </c>
      <c r="CL449" s="7">
        <v>73045</v>
      </c>
      <c r="CM449" s="7">
        <v>74442</v>
      </c>
      <c r="CN449" s="7">
        <v>71781</v>
      </c>
      <c r="CO449" s="7">
        <v>73259</v>
      </c>
      <c r="CP449" s="7">
        <v>72050</v>
      </c>
      <c r="CQ449" s="7">
        <v>88607</v>
      </c>
      <c r="CR449" s="7">
        <v>89102</v>
      </c>
      <c r="CS449" s="7">
        <v>84596</v>
      </c>
      <c r="CT449" s="7">
        <v>85809</v>
      </c>
      <c r="CU449" s="7">
        <v>49175</v>
      </c>
    </row>
    <row r="451" spans="1:99" x14ac:dyDescent="0.2">
      <c r="A451" s="3" t="s">
        <v>149</v>
      </c>
      <c r="B451" s="4"/>
    </row>
    <row r="453" spans="1:99" x14ac:dyDescent="0.2">
      <c r="B453" s="9"/>
      <c r="C453" s="5">
        <v>1</v>
      </c>
      <c r="D453" s="5">
        <v>2</v>
      </c>
      <c r="E453" s="5">
        <v>3</v>
      </c>
      <c r="F453" s="5">
        <v>4</v>
      </c>
      <c r="G453" s="5">
        <v>5</v>
      </c>
      <c r="H453" s="5">
        <v>6</v>
      </c>
      <c r="I453" s="5">
        <v>7</v>
      </c>
      <c r="J453" s="5">
        <v>8</v>
      </c>
      <c r="K453" s="5">
        <v>9</v>
      </c>
      <c r="L453" s="5">
        <v>10</v>
      </c>
      <c r="M453" s="5">
        <v>11</v>
      </c>
      <c r="N453" s="5">
        <v>12</v>
      </c>
    </row>
    <row r="454" spans="1:99" ht="18" x14ac:dyDescent="0.2">
      <c r="B454" s="61" t="s">
        <v>150</v>
      </c>
      <c r="C454" s="10">
        <v>0.04</v>
      </c>
      <c r="D454" s="10">
        <v>3.927</v>
      </c>
      <c r="E454" s="10">
        <v>4.2930000000000001</v>
      </c>
      <c r="F454" s="10">
        <v>3.0470000000000002</v>
      </c>
      <c r="G454" s="10">
        <v>3.907</v>
      </c>
      <c r="H454" s="10">
        <v>5.24</v>
      </c>
      <c r="I454" s="10">
        <v>5.0999999999999996</v>
      </c>
      <c r="J454" s="10">
        <v>4.3600000000000003</v>
      </c>
      <c r="K454" s="10">
        <v>3.92</v>
      </c>
      <c r="L454" s="10">
        <v>4.5869999999999997</v>
      </c>
      <c r="M454" s="10">
        <v>3.8330000000000002</v>
      </c>
      <c r="N454" s="10">
        <v>5.8730000000000002</v>
      </c>
      <c r="O454" s="11" t="s">
        <v>151</v>
      </c>
    </row>
    <row r="455" spans="1:99" ht="18" x14ac:dyDescent="0.2">
      <c r="B455" s="62"/>
      <c r="C455" s="12">
        <v>1</v>
      </c>
      <c r="D455" s="12">
        <v>1</v>
      </c>
      <c r="E455" s="12">
        <v>1</v>
      </c>
      <c r="F455" s="12">
        <v>1</v>
      </c>
      <c r="G455" s="12">
        <v>1</v>
      </c>
      <c r="H455" s="12">
        <v>1</v>
      </c>
      <c r="I455" s="12">
        <v>1</v>
      </c>
      <c r="J455" s="12">
        <v>1</v>
      </c>
      <c r="K455" s="12">
        <v>1</v>
      </c>
      <c r="L455" s="12">
        <v>1</v>
      </c>
      <c r="M455" s="12">
        <v>1</v>
      </c>
      <c r="N455" s="12">
        <v>1</v>
      </c>
      <c r="O455" s="11" t="s">
        <v>152</v>
      </c>
    </row>
    <row r="456" spans="1:99" ht="18" x14ac:dyDescent="0.2">
      <c r="B456" s="62"/>
      <c r="C456" s="13">
        <v>0.92997685185185175</v>
      </c>
      <c r="D456" s="13">
        <v>0.24247685185185186</v>
      </c>
      <c r="E456" s="13">
        <v>0.28414351851851855</v>
      </c>
      <c r="F456" s="13">
        <v>0.28414351851851855</v>
      </c>
      <c r="G456" s="13">
        <v>0.28414351851851855</v>
      </c>
      <c r="H456" s="13">
        <v>0.26331018518518517</v>
      </c>
      <c r="I456" s="13">
        <v>0.21122685185185186</v>
      </c>
      <c r="J456" s="13">
        <v>0.27372685185185186</v>
      </c>
      <c r="K456" s="13">
        <v>0.25289351851851855</v>
      </c>
      <c r="L456" s="13">
        <v>0.25289351851851855</v>
      </c>
      <c r="M456" s="13">
        <v>0.28414351851851855</v>
      </c>
      <c r="N456" s="13">
        <v>0.28414351851851855</v>
      </c>
      <c r="O456" s="11" t="s">
        <v>153</v>
      </c>
    </row>
    <row r="457" spans="1:99" ht="18" x14ac:dyDescent="0.2">
      <c r="B457" s="62"/>
      <c r="C457" s="13">
        <v>0.93171296296296291</v>
      </c>
      <c r="D457" s="13">
        <v>0.17122685185185185</v>
      </c>
      <c r="E457" s="13">
        <v>0.20325231481481479</v>
      </c>
      <c r="F457" s="13">
        <v>0.22329861111111113</v>
      </c>
      <c r="G457" s="13">
        <v>0.21016203703703704</v>
      </c>
      <c r="H457" s="13">
        <v>0.19490740740740742</v>
      </c>
      <c r="I457" s="13">
        <v>0.1688425925925926</v>
      </c>
      <c r="J457" s="13">
        <v>0.18128472222222222</v>
      </c>
      <c r="K457" s="13">
        <v>0.17127314814814817</v>
      </c>
      <c r="L457" s="13">
        <v>0.18111111111111111</v>
      </c>
      <c r="M457" s="13">
        <v>0.20050925925925925</v>
      </c>
      <c r="N457" s="13">
        <v>0.21222222222222223</v>
      </c>
      <c r="O457" s="11" t="s">
        <v>154</v>
      </c>
    </row>
    <row r="458" spans="1:99" ht="27" x14ac:dyDescent="0.2">
      <c r="B458" s="62"/>
      <c r="C458" s="12">
        <v>-7533.3329999999996</v>
      </c>
      <c r="D458" s="12">
        <v>-8466.6669999999995</v>
      </c>
      <c r="E458" s="12">
        <v>568800</v>
      </c>
      <c r="F458" s="12">
        <v>364866.66700000002</v>
      </c>
      <c r="G458" s="12">
        <v>537333.33299999998</v>
      </c>
      <c r="H458" s="12">
        <v>637600</v>
      </c>
      <c r="I458" s="12">
        <v>537866.66700000002</v>
      </c>
      <c r="J458" s="12">
        <v>652000</v>
      </c>
      <c r="K458" s="12">
        <v>593666.66700000002</v>
      </c>
      <c r="L458" s="12">
        <v>616800</v>
      </c>
      <c r="M458" s="12">
        <v>762200</v>
      </c>
      <c r="N458" s="12">
        <v>692866.66700000002</v>
      </c>
      <c r="O458" s="11" t="s">
        <v>155</v>
      </c>
    </row>
    <row r="459" spans="1:99" ht="36" x14ac:dyDescent="0.2">
      <c r="B459" s="62"/>
      <c r="C459" s="12">
        <v>1</v>
      </c>
      <c r="D459" s="12">
        <v>1</v>
      </c>
      <c r="E459" s="12">
        <v>1</v>
      </c>
      <c r="F459" s="12">
        <v>1</v>
      </c>
      <c r="G459" s="12">
        <v>1</v>
      </c>
      <c r="H459" s="12">
        <v>1</v>
      </c>
      <c r="I459" s="12">
        <v>1</v>
      </c>
      <c r="J459" s="12">
        <v>1</v>
      </c>
      <c r="K459" s="12">
        <v>1</v>
      </c>
      <c r="L459" s="12">
        <v>1</v>
      </c>
      <c r="M459" s="12">
        <v>1</v>
      </c>
      <c r="N459" s="12">
        <v>1</v>
      </c>
      <c r="O459" s="11" t="s">
        <v>156</v>
      </c>
    </row>
    <row r="460" spans="1:99" ht="36" x14ac:dyDescent="0.2">
      <c r="B460" s="62"/>
      <c r="C460" s="13">
        <v>0.98255787037037035</v>
      </c>
      <c r="D460" s="13">
        <v>0.21172453703703706</v>
      </c>
      <c r="E460" s="13">
        <v>0.49297453703703703</v>
      </c>
      <c r="F460" s="13">
        <v>0.55547453703703698</v>
      </c>
      <c r="G460" s="13">
        <v>0.49297453703703703</v>
      </c>
      <c r="H460" s="13">
        <v>0.49297453703703703</v>
      </c>
      <c r="I460" s="13">
        <v>0.49297453703703703</v>
      </c>
      <c r="J460" s="13">
        <v>0.49297453703703703</v>
      </c>
      <c r="K460" s="13">
        <v>0.50339120370370372</v>
      </c>
      <c r="L460" s="13">
        <v>0.50339120370370372</v>
      </c>
      <c r="M460" s="13">
        <v>0.49297453703703703</v>
      </c>
      <c r="N460" s="13">
        <v>0.49297453703703703</v>
      </c>
      <c r="O460" s="11" t="s">
        <v>157</v>
      </c>
    </row>
    <row r="461" spans="1:99" ht="36" x14ac:dyDescent="0.2">
      <c r="B461" s="62"/>
      <c r="C461" s="12" t="s">
        <v>158</v>
      </c>
      <c r="D461" s="13">
        <v>0.13105324074074073</v>
      </c>
      <c r="E461" s="13">
        <v>0.35415509259259265</v>
      </c>
      <c r="F461" s="13">
        <v>0.377962962962963</v>
      </c>
      <c r="G461" s="13">
        <v>0.36725694444444446</v>
      </c>
      <c r="H461" s="13">
        <v>0.37927083333333328</v>
      </c>
      <c r="I461" s="13">
        <v>0.35244212962962962</v>
      </c>
      <c r="J461" s="13">
        <v>0.37405092592592593</v>
      </c>
      <c r="K461" s="13">
        <v>0.35101851851851856</v>
      </c>
      <c r="L461" s="13">
        <v>0.35618055555555556</v>
      </c>
      <c r="M461" s="13">
        <v>0.39299768518518513</v>
      </c>
      <c r="N461" s="13">
        <v>0.37997685185185182</v>
      </c>
      <c r="O461" s="11" t="s">
        <v>159</v>
      </c>
    </row>
    <row r="462" spans="1:99" ht="27" x14ac:dyDescent="0.2">
      <c r="B462" s="62"/>
      <c r="C462" s="12">
        <v>-3266.6669999999999</v>
      </c>
      <c r="D462" s="12">
        <v>14933.333000000001</v>
      </c>
      <c r="E462" s="12">
        <v>1423600</v>
      </c>
      <c r="F462" s="12">
        <v>876733.33299999998</v>
      </c>
      <c r="G462" s="12">
        <v>1489933.3330000001</v>
      </c>
      <c r="H462" s="12">
        <v>1514600</v>
      </c>
      <c r="I462" s="12">
        <v>1227400</v>
      </c>
      <c r="J462" s="12">
        <v>1548600</v>
      </c>
      <c r="K462" s="12">
        <v>1329866.6669999999</v>
      </c>
      <c r="L462" s="12">
        <v>1435066.6669999999</v>
      </c>
      <c r="M462" s="12">
        <v>1718133.3330000001</v>
      </c>
      <c r="N462" s="12">
        <v>1625533.3330000001</v>
      </c>
      <c r="O462" s="11" t="s">
        <v>160</v>
      </c>
    </row>
    <row r="463" spans="1:99" ht="36" x14ac:dyDescent="0.2">
      <c r="B463" s="62"/>
      <c r="C463" s="12">
        <v>1</v>
      </c>
      <c r="D463" s="12">
        <v>1</v>
      </c>
      <c r="E463" s="12">
        <v>1</v>
      </c>
      <c r="F463" s="12">
        <v>1</v>
      </c>
      <c r="G463" s="12">
        <v>1</v>
      </c>
      <c r="H463" s="12">
        <v>1</v>
      </c>
      <c r="I463" s="12">
        <v>1</v>
      </c>
      <c r="J463" s="12">
        <v>1</v>
      </c>
      <c r="K463" s="12">
        <v>1</v>
      </c>
      <c r="L463" s="12">
        <v>1</v>
      </c>
      <c r="M463" s="12">
        <v>1</v>
      </c>
      <c r="N463" s="12">
        <v>1</v>
      </c>
      <c r="O463" s="11" t="s">
        <v>161</v>
      </c>
    </row>
    <row r="464" spans="1:99" ht="36" x14ac:dyDescent="0.2">
      <c r="B464" s="62"/>
      <c r="C464" s="13">
        <v>1.4386574074074072E-2</v>
      </c>
      <c r="D464" s="13">
        <v>0.23313657407407407</v>
      </c>
      <c r="E464" s="13">
        <v>0.48313657407407407</v>
      </c>
      <c r="F464" s="13">
        <v>0.54563657407407407</v>
      </c>
      <c r="G464" s="13">
        <v>0.48313657407407407</v>
      </c>
      <c r="H464" s="13">
        <v>0.48313657407407407</v>
      </c>
      <c r="I464" s="13">
        <v>0.48313657407407407</v>
      </c>
      <c r="J464" s="13">
        <v>0.48313657407407407</v>
      </c>
      <c r="K464" s="13">
        <v>0.48313657407407407</v>
      </c>
      <c r="L464" s="13">
        <v>0.48313657407407407</v>
      </c>
      <c r="M464" s="13">
        <v>0.48313657407407407</v>
      </c>
      <c r="N464" s="13">
        <v>0.48313657407407407</v>
      </c>
      <c r="O464" s="11" t="s">
        <v>162</v>
      </c>
    </row>
    <row r="465" spans="2:15" ht="36" x14ac:dyDescent="0.2">
      <c r="B465" s="62"/>
      <c r="C465" s="13">
        <v>9.1782407407407403E-3</v>
      </c>
      <c r="D465" s="13">
        <v>0.1957986111111111</v>
      </c>
      <c r="E465" s="13">
        <v>0.32792824074074073</v>
      </c>
      <c r="F465" s="13">
        <v>0.34232638888888883</v>
      </c>
      <c r="G465" s="13">
        <v>0.35475694444444444</v>
      </c>
      <c r="H465" s="13">
        <v>0.34892361111111114</v>
      </c>
      <c r="I465" s="13">
        <v>0.31761574074074073</v>
      </c>
      <c r="J465" s="13">
        <v>0.34152777777777782</v>
      </c>
      <c r="K465" s="13">
        <v>0.3132523148148148</v>
      </c>
      <c r="L465" s="13">
        <v>0.32111111111111112</v>
      </c>
      <c r="M465" s="13">
        <v>0.35450231481481481</v>
      </c>
      <c r="N465" s="13">
        <v>0.34167824074074077</v>
      </c>
      <c r="O465" s="11" t="s">
        <v>163</v>
      </c>
    </row>
    <row r="466" spans="2:15" ht="27" x14ac:dyDescent="0.2">
      <c r="B466" s="62"/>
      <c r="C466" s="12">
        <v>-8200</v>
      </c>
      <c r="D466" s="12">
        <v>28533.332999999999</v>
      </c>
      <c r="E466" s="12">
        <v>160333.33300000001</v>
      </c>
      <c r="F466" s="12">
        <v>127733.333</v>
      </c>
      <c r="G466" s="12">
        <v>142866.66699999999</v>
      </c>
      <c r="H466" s="12">
        <v>163666.66699999999</v>
      </c>
      <c r="I466" s="12">
        <v>157066.66699999999</v>
      </c>
      <c r="J466" s="12">
        <v>179333.33300000001</v>
      </c>
      <c r="K466" s="12">
        <v>181000</v>
      </c>
      <c r="L466" s="12">
        <v>183933.33300000001</v>
      </c>
      <c r="M466" s="12">
        <v>181600</v>
      </c>
      <c r="N466" s="12">
        <v>184333.33300000001</v>
      </c>
      <c r="O466" s="11" t="s">
        <v>164</v>
      </c>
    </row>
    <row r="467" spans="2:15" ht="27" x14ac:dyDescent="0.2">
      <c r="B467" s="62"/>
      <c r="C467" s="12">
        <v>1</v>
      </c>
      <c r="D467" s="12">
        <v>1</v>
      </c>
      <c r="E467" s="12">
        <v>1</v>
      </c>
      <c r="F467" s="12">
        <v>1</v>
      </c>
      <c r="G467" s="12">
        <v>1</v>
      </c>
      <c r="H467" s="12">
        <v>1</v>
      </c>
      <c r="I467" s="12">
        <v>1</v>
      </c>
      <c r="J467" s="12">
        <v>1</v>
      </c>
      <c r="K467" s="12">
        <v>1</v>
      </c>
      <c r="L467" s="12">
        <v>1</v>
      </c>
      <c r="M467" s="12">
        <v>1</v>
      </c>
      <c r="N467" s="12">
        <v>1</v>
      </c>
      <c r="O467" s="11" t="s">
        <v>165</v>
      </c>
    </row>
    <row r="468" spans="2:15" ht="27" x14ac:dyDescent="0.2">
      <c r="B468" s="62"/>
      <c r="C468" s="13">
        <v>1.4976851851851852E-2</v>
      </c>
      <c r="D468" s="13">
        <v>0.26497685185185188</v>
      </c>
      <c r="E468" s="13">
        <v>0.29622685185185188</v>
      </c>
      <c r="F468" s="13">
        <v>0.32747685185185188</v>
      </c>
      <c r="G468" s="13">
        <v>0.31706018518518519</v>
      </c>
      <c r="H468" s="13">
        <v>0.29622685185185188</v>
      </c>
      <c r="I468" s="13">
        <v>0.27539351851851851</v>
      </c>
      <c r="J468" s="13">
        <v>0.28581018518518519</v>
      </c>
      <c r="K468" s="13">
        <v>0.26497685185185188</v>
      </c>
      <c r="L468" s="13">
        <v>0.27539351851851851</v>
      </c>
      <c r="M468" s="13">
        <v>0.29622685185185188</v>
      </c>
      <c r="N468" s="13">
        <v>0.29622685185185188</v>
      </c>
      <c r="O468" s="11" t="s">
        <v>166</v>
      </c>
    </row>
    <row r="469" spans="2:15" ht="27" x14ac:dyDescent="0.2">
      <c r="B469" s="63"/>
      <c r="C469" s="14">
        <v>9.7685185185185184E-3</v>
      </c>
      <c r="D469" s="14">
        <v>0.21179398148148146</v>
      </c>
      <c r="E469" s="14">
        <v>0.22981481481481481</v>
      </c>
      <c r="F469" s="14">
        <v>0.2591087962962963</v>
      </c>
      <c r="G469" s="14">
        <v>0.23076388888888888</v>
      </c>
      <c r="H469" s="14">
        <v>0.23052083333333331</v>
      </c>
      <c r="I469" s="14">
        <v>0.21118055555555557</v>
      </c>
      <c r="J469" s="14">
        <v>0.22521990740740741</v>
      </c>
      <c r="K469" s="14">
        <v>0.20019675925925925</v>
      </c>
      <c r="L469" s="14">
        <v>0.2106712962962963</v>
      </c>
      <c r="M469" s="14">
        <v>0.23081018518518517</v>
      </c>
      <c r="N469" s="14">
        <v>0.23870370370370372</v>
      </c>
      <c r="O469" s="11" t="s">
        <v>167</v>
      </c>
    </row>
    <row r="470" spans="2:15" ht="18" x14ac:dyDescent="0.2">
      <c r="B470" s="61" t="s">
        <v>168</v>
      </c>
      <c r="C470" s="10">
        <v>-4.7E-2</v>
      </c>
      <c r="D470" s="10">
        <v>3.7869999999999999</v>
      </c>
      <c r="E470" s="10">
        <v>4.8730000000000002</v>
      </c>
      <c r="F470" s="10">
        <v>3.1</v>
      </c>
      <c r="G470" s="10">
        <v>5.3929999999999998</v>
      </c>
      <c r="H470" s="10">
        <v>3.6930000000000001</v>
      </c>
      <c r="I470" s="10">
        <v>5.0730000000000004</v>
      </c>
      <c r="J470" s="10">
        <v>4.2069999999999999</v>
      </c>
      <c r="K470" s="10">
        <v>3.9</v>
      </c>
      <c r="L470" s="10">
        <v>4.0330000000000004</v>
      </c>
      <c r="M470" s="10">
        <v>4.3330000000000002</v>
      </c>
      <c r="N470" s="10">
        <v>5.6529999999999996</v>
      </c>
      <c r="O470" s="11" t="s">
        <v>151</v>
      </c>
    </row>
    <row r="471" spans="2:15" ht="18" x14ac:dyDescent="0.2">
      <c r="B471" s="62"/>
      <c r="C471" s="12">
        <v>1</v>
      </c>
      <c r="D471" s="12">
        <v>1</v>
      </c>
      <c r="E471" s="12">
        <v>1</v>
      </c>
      <c r="F471" s="12">
        <v>1</v>
      </c>
      <c r="G471" s="12">
        <v>1</v>
      </c>
      <c r="H471" s="12">
        <v>1</v>
      </c>
      <c r="I471" s="12">
        <v>1</v>
      </c>
      <c r="J471" s="12">
        <v>1</v>
      </c>
      <c r="K471" s="12">
        <v>1</v>
      </c>
      <c r="L471" s="12">
        <v>1</v>
      </c>
      <c r="M471" s="12">
        <v>1</v>
      </c>
      <c r="N471" s="12">
        <v>1</v>
      </c>
      <c r="O471" s="11" t="s">
        <v>152</v>
      </c>
    </row>
    <row r="472" spans="2:15" ht="18" x14ac:dyDescent="0.2">
      <c r="B472" s="62"/>
      <c r="C472" s="13">
        <v>0.49247685185185186</v>
      </c>
      <c r="D472" s="13">
        <v>0.24247685185185186</v>
      </c>
      <c r="E472" s="13">
        <v>0.19039351851851852</v>
      </c>
      <c r="F472" s="13">
        <v>0.31539351851851855</v>
      </c>
      <c r="G472" s="13">
        <v>0.28414351851851855</v>
      </c>
      <c r="H472" s="13">
        <v>0.28414351851851855</v>
      </c>
      <c r="I472" s="13">
        <v>0.28414351851851855</v>
      </c>
      <c r="J472" s="13">
        <v>0.28414351851851855</v>
      </c>
      <c r="K472" s="13">
        <v>0.28414351851851855</v>
      </c>
      <c r="L472" s="13">
        <v>0.28414351851851855</v>
      </c>
      <c r="M472" s="13">
        <v>0.28414351851851855</v>
      </c>
      <c r="N472" s="13">
        <v>0.2320601851851852</v>
      </c>
      <c r="O472" s="11" t="s">
        <v>153</v>
      </c>
    </row>
    <row r="473" spans="2:15" ht="18" x14ac:dyDescent="0.2">
      <c r="B473" s="62"/>
      <c r="C473" s="13">
        <v>0.48726851851851855</v>
      </c>
      <c r="D473" s="13">
        <v>0.15585648148148148</v>
      </c>
      <c r="E473" s="13">
        <v>0.14662037037037037</v>
      </c>
      <c r="F473" s="13">
        <v>0.22969907407407408</v>
      </c>
      <c r="G473" s="13">
        <v>0.21106481481481479</v>
      </c>
      <c r="H473" s="13">
        <v>0.20011574074074076</v>
      </c>
      <c r="I473" s="13">
        <v>0.22188657407407408</v>
      </c>
      <c r="J473" s="13">
        <v>0.21222222222222223</v>
      </c>
      <c r="K473" s="13">
        <v>0.19874999999999998</v>
      </c>
      <c r="L473" s="13">
        <v>0.19923611111111109</v>
      </c>
      <c r="M473" s="13">
        <v>0.21135416666666665</v>
      </c>
      <c r="N473" s="13">
        <v>0.18016203703703704</v>
      </c>
      <c r="O473" s="11" t="s">
        <v>154</v>
      </c>
    </row>
    <row r="474" spans="2:15" ht="27" x14ac:dyDescent="0.2">
      <c r="B474" s="62"/>
      <c r="C474" s="12">
        <v>7400</v>
      </c>
      <c r="D474" s="12">
        <v>9733.3330000000005</v>
      </c>
      <c r="E474" s="12">
        <v>569666.66700000002</v>
      </c>
      <c r="F474" s="12">
        <v>428066.66700000002</v>
      </c>
      <c r="G474" s="12">
        <v>647066.66700000002</v>
      </c>
      <c r="H474" s="12">
        <v>466066.66700000002</v>
      </c>
      <c r="I474" s="12">
        <v>697733.33299999998</v>
      </c>
      <c r="J474" s="12">
        <v>471066.66700000002</v>
      </c>
      <c r="K474" s="12">
        <v>613533.33299999998</v>
      </c>
      <c r="L474" s="12">
        <v>553800</v>
      </c>
      <c r="M474" s="12">
        <v>644066.66700000002</v>
      </c>
      <c r="N474" s="12">
        <v>915933.33299999998</v>
      </c>
      <c r="O474" s="11" t="s">
        <v>155</v>
      </c>
    </row>
    <row r="475" spans="2:15" ht="36" x14ac:dyDescent="0.2">
      <c r="B475" s="62"/>
      <c r="C475" s="12">
        <v>1</v>
      </c>
      <c r="D475" s="12">
        <v>1</v>
      </c>
      <c r="E475" s="12">
        <v>1</v>
      </c>
      <c r="F475" s="12">
        <v>1</v>
      </c>
      <c r="G475" s="12">
        <v>1</v>
      </c>
      <c r="H475" s="12">
        <v>1</v>
      </c>
      <c r="I475" s="12">
        <v>1</v>
      </c>
      <c r="J475" s="12">
        <v>1</v>
      </c>
      <c r="K475" s="12">
        <v>1</v>
      </c>
      <c r="L475" s="12">
        <v>1</v>
      </c>
      <c r="M475" s="12">
        <v>1</v>
      </c>
      <c r="N475" s="12">
        <v>1</v>
      </c>
      <c r="O475" s="11" t="s">
        <v>156</v>
      </c>
    </row>
    <row r="476" spans="2:15" ht="36" x14ac:dyDescent="0.2">
      <c r="B476" s="62"/>
      <c r="C476" s="13">
        <v>0.42005787037037035</v>
      </c>
      <c r="D476" s="13">
        <v>0.43047453703703703</v>
      </c>
      <c r="E476" s="13">
        <v>0.48255787037037035</v>
      </c>
      <c r="F476" s="13">
        <v>0.53464120370370372</v>
      </c>
      <c r="G476" s="13">
        <v>0.50339120370370372</v>
      </c>
      <c r="H476" s="13">
        <v>0.50339120370370372</v>
      </c>
      <c r="I476" s="13">
        <v>0.49297453703703703</v>
      </c>
      <c r="J476" s="13">
        <v>0.55547453703703698</v>
      </c>
      <c r="K476" s="13">
        <v>0.50339120370370372</v>
      </c>
      <c r="L476" s="13">
        <v>0.58672453703703698</v>
      </c>
      <c r="M476" s="13">
        <v>0.50339120370370372</v>
      </c>
      <c r="N476" s="13">
        <v>0.49297453703703703</v>
      </c>
      <c r="O476" s="11" t="s">
        <v>157</v>
      </c>
    </row>
    <row r="477" spans="2:15" ht="36" x14ac:dyDescent="0.2">
      <c r="B477" s="62"/>
      <c r="C477" s="13">
        <v>0.43765046296296295</v>
      </c>
      <c r="D477" s="13">
        <v>0.49062500000000003</v>
      </c>
      <c r="E477" s="13">
        <v>0.33020833333333333</v>
      </c>
      <c r="F477" s="13">
        <v>0.38622685185185185</v>
      </c>
      <c r="G477" s="13">
        <v>0.38571759259259258</v>
      </c>
      <c r="H477" s="13">
        <v>0.3646875</v>
      </c>
      <c r="I477" s="13">
        <v>0.37290509259259258</v>
      </c>
      <c r="J477" s="13">
        <v>0.3926736111111111</v>
      </c>
      <c r="K477" s="13">
        <v>0.38547453703703699</v>
      </c>
      <c r="L477" s="13">
        <v>0.39391203703703703</v>
      </c>
      <c r="M477" s="13">
        <v>0.38171296296296298</v>
      </c>
      <c r="N477" s="13">
        <v>0.40842592592592591</v>
      </c>
      <c r="O477" s="11" t="s">
        <v>159</v>
      </c>
    </row>
    <row r="478" spans="2:15" ht="27" x14ac:dyDescent="0.2">
      <c r="B478" s="62"/>
      <c r="C478" s="12">
        <v>4400</v>
      </c>
      <c r="D478" s="12">
        <v>15666.666999999999</v>
      </c>
      <c r="E478" s="12">
        <v>1312266.6669999999</v>
      </c>
      <c r="F478" s="12">
        <v>987866.66700000002</v>
      </c>
      <c r="G478" s="12">
        <v>1521533.3330000001</v>
      </c>
      <c r="H478" s="12">
        <v>1047600</v>
      </c>
      <c r="I478" s="12">
        <v>1589466.6669999999</v>
      </c>
      <c r="J478" s="12">
        <v>1059066.6669999999</v>
      </c>
      <c r="K478" s="12">
        <v>1483800</v>
      </c>
      <c r="L478" s="12">
        <v>1573066.6669999999</v>
      </c>
      <c r="M478" s="12">
        <v>1737066.6669999999</v>
      </c>
      <c r="N478" s="12">
        <v>1792333.3330000001</v>
      </c>
      <c r="O478" s="11" t="s">
        <v>160</v>
      </c>
    </row>
    <row r="479" spans="2:15" ht="36" x14ac:dyDescent="0.2">
      <c r="B479" s="62"/>
      <c r="C479" s="12">
        <v>1</v>
      </c>
      <c r="D479" s="12">
        <v>1</v>
      </c>
      <c r="E479" s="12">
        <v>1</v>
      </c>
      <c r="F479" s="12">
        <v>1</v>
      </c>
      <c r="G479" s="12">
        <v>1</v>
      </c>
      <c r="H479" s="12">
        <v>1</v>
      </c>
      <c r="I479" s="12">
        <v>1</v>
      </c>
      <c r="J479" s="12">
        <v>1</v>
      </c>
      <c r="K479" s="12">
        <v>1</v>
      </c>
      <c r="L479" s="12">
        <v>1</v>
      </c>
      <c r="M479" s="12">
        <v>1</v>
      </c>
      <c r="N479" s="12">
        <v>1</v>
      </c>
      <c r="O479" s="11" t="s">
        <v>161</v>
      </c>
    </row>
    <row r="480" spans="2:15" ht="36" x14ac:dyDescent="0.2">
      <c r="B480" s="62"/>
      <c r="C480" s="13">
        <v>0.79563657407407407</v>
      </c>
      <c r="D480" s="13">
        <v>0.24355324074074072</v>
      </c>
      <c r="E480" s="13">
        <v>0.48313657407407407</v>
      </c>
      <c r="F480" s="13">
        <v>0.53521990740740744</v>
      </c>
      <c r="G480" s="13">
        <v>0.48313657407407407</v>
      </c>
      <c r="H480" s="13">
        <v>0.49355324074074075</v>
      </c>
      <c r="I480" s="13">
        <v>0.48313657407407407</v>
      </c>
      <c r="J480" s="13">
        <v>0.53521990740740744</v>
      </c>
      <c r="K480" s="13">
        <v>0.48313657407407407</v>
      </c>
      <c r="L480" s="13">
        <v>0.48313657407407407</v>
      </c>
      <c r="M480" s="13">
        <v>0.48313657407407407</v>
      </c>
      <c r="N480" s="13">
        <v>0.48313657407407407</v>
      </c>
      <c r="O480" s="11" t="s">
        <v>162</v>
      </c>
    </row>
    <row r="481" spans="2:15" ht="36" x14ac:dyDescent="0.2">
      <c r="B481" s="62"/>
      <c r="C481" s="13">
        <v>0.77606481481481471</v>
      </c>
      <c r="D481" s="13">
        <v>0.18847222222222224</v>
      </c>
      <c r="E481" s="13">
        <v>0.29546296296296298</v>
      </c>
      <c r="F481" s="13">
        <v>0.34152777777777782</v>
      </c>
      <c r="G481" s="13">
        <v>0.34747685185185184</v>
      </c>
      <c r="H481" s="13">
        <v>0.31930555555555556</v>
      </c>
      <c r="I481" s="13">
        <v>0.33607638888888891</v>
      </c>
      <c r="J481" s="13">
        <v>0.34874999999999995</v>
      </c>
      <c r="K481" s="13">
        <v>0.35233796296296299</v>
      </c>
      <c r="L481" s="13">
        <v>0.37320601851851848</v>
      </c>
      <c r="M481" s="13">
        <v>0.36208333333333331</v>
      </c>
      <c r="N481" s="13">
        <v>0.35809027777777774</v>
      </c>
      <c r="O481" s="11" t="s">
        <v>163</v>
      </c>
    </row>
    <row r="482" spans="2:15" ht="27" x14ac:dyDescent="0.2">
      <c r="B482" s="62"/>
      <c r="C482" s="12">
        <v>-8600</v>
      </c>
      <c r="D482" s="12">
        <v>28733.332999999999</v>
      </c>
      <c r="E482" s="12">
        <v>172466.66699999999</v>
      </c>
      <c r="F482" s="12">
        <v>142133.33300000001</v>
      </c>
      <c r="G482" s="12">
        <v>158066.66699999999</v>
      </c>
      <c r="H482" s="12">
        <v>135400</v>
      </c>
      <c r="I482" s="12">
        <v>174400</v>
      </c>
      <c r="J482" s="12">
        <v>148800</v>
      </c>
      <c r="K482" s="12">
        <v>167200</v>
      </c>
      <c r="L482" s="12">
        <v>149733.33300000001</v>
      </c>
      <c r="M482" s="12">
        <v>170333.33300000001</v>
      </c>
      <c r="N482" s="12">
        <v>164200</v>
      </c>
      <c r="O482" s="11" t="s">
        <v>164</v>
      </c>
    </row>
    <row r="483" spans="2:15" ht="27" x14ac:dyDescent="0.2">
      <c r="B483" s="62"/>
      <c r="C483" s="12">
        <v>1</v>
      </c>
      <c r="D483" s="12">
        <v>1</v>
      </c>
      <c r="E483" s="12">
        <v>1</v>
      </c>
      <c r="F483" s="12">
        <v>1</v>
      </c>
      <c r="G483" s="12">
        <v>1</v>
      </c>
      <c r="H483" s="12">
        <v>1</v>
      </c>
      <c r="I483" s="12">
        <v>1</v>
      </c>
      <c r="J483" s="12">
        <v>1</v>
      </c>
      <c r="K483" s="12">
        <v>1</v>
      </c>
      <c r="L483" s="12">
        <v>1</v>
      </c>
      <c r="M483" s="12">
        <v>1</v>
      </c>
      <c r="N483" s="12">
        <v>1</v>
      </c>
      <c r="O483" s="11" t="s">
        <v>165</v>
      </c>
    </row>
    <row r="484" spans="2:15" ht="27" x14ac:dyDescent="0.2">
      <c r="B484" s="62"/>
      <c r="C484" s="13">
        <v>1.4976851851851852E-2</v>
      </c>
      <c r="D484" s="13">
        <v>0.24414351851851854</v>
      </c>
      <c r="E484" s="13">
        <v>0.27539351851851851</v>
      </c>
      <c r="F484" s="13">
        <v>0.33789351851851851</v>
      </c>
      <c r="G484" s="13">
        <v>0.32747685185185188</v>
      </c>
      <c r="H484" s="13">
        <v>0.29622685185185188</v>
      </c>
      <c r="I484" s="13">
        <v>0.32747685185185188</v>
      </c>
      <c r="J484" s="13">
        <v>0.30664351851851851</v>
      </c>
      <c r="K484" s="13">
        <v>0.29622685185185188</v>
      </c>
      <c r="L484" s="13">
        <v>0.29622685185185188</v>
      </c>
      <c r="M484" s="13">
        <v>0.29622685185185188</v>
      </c>
      <c r="N484" s="13">
        <v>0.29622685185185188</v>
      </c>
      <c r="O484" s="11" t="s">
        <v>166</v>
      </c>
    </row>
    <row r="485" spans="2:15" ht="27" x14ac:dyDescent="0.2">
      <c r="B485" s="63"/>
      <c r="C485" s="14">
        <v>9.7685185185185184E-3</v>
      </c>
      <c r="D485" s="14">
        <v>0.20208333333333331</v>
      </c>
      <c r="E485" s="14">
        <v>0.20751157407407406</v>
      </c>
      <c r="F485" s="14">
        <v>0.27087962962962964</v>
      </c>
      <c r="G485" s="14">
        <v>0.25388888888888889</v>
      </c>
      <c r="H485" s="14">
        <v>0.23124999999999998</v>
      </c>
      <c r="I485" s="14">
        <v>0.24541666666666664</v>
      </c>
      <c r="J485" s="14">
        <v>0.23792824074074073</v>
      </c>
      <c r="K485" s="14">
        <v>0.23489583333333333</v>
      </c>
      <c r="L485" s="14">
        <v>0.23265046296296296</v>
      </c>
      <c r="M485" s="14">
        <v>0.23488425925925926</v>
      </c>
      <c r="N485" s="14">
        <v>0.23871527777777779</v>
      </c>
      <c r="O485" s="11" t="s">
        <v>167</v>
      </c>
    </row>
    <row r="486" spans="2:15" ht="18" x14ac:dyDescent="0.2">
      <c r="B486" s="61" t="s">
        <v>169</v>
      </c>
      <c r="C486" s="10">
        <v>0.34</v>
      </c>
      <c r="D486" s="10">
        <v>4.5129999999999999</v>
      </c>
      <c r="E486" s="10">
        <v>4.24</v>
      </c>
      <c r="F486" s="10">
        <v>3.8530000000000002</v>
      </c>
      <c r="G486" s="10">
        <v>3.76</v>
      </c>
      <c r="H486" s="10">
        <v>4.0270000000000001</v>
      </c>
      <c r="I486" s="10">
        <v>4.38</v>
      </c>
      <c r="J486" s="10">
        <v>3.9870000000000001</v>
      </c>
      <c r="K486" s="10">
        <v>5.0730000000000004</v>
      </c>
      <c r="L486" s="10">
        <v>5.4530000000000003</v>
      </c>
      <c r="M486" s="10">
        <v>4.9870000000000001</v>
      </c>
      <c r="N486" s="10">
        <v>4.4870000000000001</v>
      </c>
      <c r="O486" s="11" t="s">
        <v>151</v>
      </c>
    </row>
    <row r="487" spans="2:15" ht="18" x14ac:dyDescent="0.2">
      <c r="B487" s="62"/>
      <c r="C487" s="12">
        <v>1</v>
      </c>
      <c r="D487" s="12">
        <v>1</v>
      </c>
      <c r="E487" s="12">
        <v>1</v>
      </c>
      <c r="F487" s="12">
        <v>1</v>
      </c>
      <c r="G487" s="12">
        <v>1</v>
      </c>
      <c r="H487" s="12">
        <v>1</v>
      </c>
      <c r="I487" s="12">
        <v>1</v>
      </c>
      <c r="J487" s="12">
        <v>1</v>
      </c>
      <c r="K487" s="12">
        <v>1</v>
      </c>
      <c r="L487" s="12">
        <v>1</v>
      </c>
      <c r="M487" s="12">
        <v>1</v>
      </c>
      <c r="N487" s="12">
        <v>1</v>
      </c>
      <c r="O487" s="11" t="s">
        <v>152</v>
      </c>
    </row>
    <row r="488" spans="2:15" ht="18" x14ac:dyDescent="0.2">
      <c r="B488" s="62"/>
      <c r="C488" s="13">
        <v>0.28414351851851855</v>
      </c>
      <c r="D488" s="13">
        <v>0.21122685185185186</v>
      </c>
      <c r="E488" s="13">
        <v>0.2320601851851852</v>
      </c>
      <c r="F488" s="13">
        <v>0.26331018518518517</v>
      </c>
      <c r="G488" s="13">
        <v>0.28414351851851855</v>
      </c>
      <c r="H488" s="13">
        <v>0.29456018518518517</v>
      </c>
      <c r="I488" s="13">
        <v>0.28414351851851855</v>
      </c>
      <c r="J488" s="13">
        <v>0.25289351851851855</v>
      </c>
      <c r="K488" s="13">
        <v>0.2320601851851852</v>
      </c>
      <c r="L488" s="13">
        <v>0.26331018518518517</v>
      </c>
      <c r="M488" s="13">
        <v>0.25289351851851855</v>
      </c>
      <c r="N488" s="13">
        <v>0.26331018518518517</v>
      </c>
      <c r="O488" s="11" t="s">
        <v>153</v>
      </c>
    </row>
    <row r="489" spans="2:15" ht="18" x14ac:dyDescent="0.2">
      <c r="B489" s="62"/>
      <c r="C489" s="13">
        <v>0.27872685185185186</v>
      </c>
      <c r="D489" s="13">
        <v>0.14819444444444443</v>
      </c>
      <c r="E489" s="13">
        <v>0.16167824074074075</v>
      </c>
      <c r="F489" s="13">
        <v>0.19798611111111111</v>
      </c>
      <c r="G489" s="13">
        <v>0.21534722222222222</v>
      </c>
      <c r="H489" s="13">
        <v>0.21714120370370371</v>
      </c>
      <c r="I489" s="13">
        <v>0.21111111111111111</v>
      </c>
      <c r="J489" s="13">
        <v>0.17148148148148148</v>
      </c>
      <c r="K489" s="13">
        <v>0.15474537037037037</v>
      </c>
      <c r="L489" s="13">
        <v>0.19221064814814814</v>
      </c>
      <c r="M489" s="13">
        <v>0.18811342592592592</v>
      </c>
      <c r="N489" s="13">
        <v>0.18795138888888888</v>
      </c>
      <c r="O489" s="11" t="s">
        <v>154</v>
      </c>
    </row>
    <row r="490" spans="2:15" ht="27" x14ac:dyDescent="0.2">
      <c r="B490" s="62"/>
      <c r="C490" s="12">
        <v>10066.666999999999</v>
      </c>
      <c r="D490" s="12">
        <v>-10333.333000000001</v>
      </c>
      <c r="E490" s="12">
        <v>432866.66700000002</v>
      </c>
      <c r="F490" s="12">
        <v>427133.33299999998</v>
      </c>
      <c r="G490" s="12">
        <v>403466.66700000002</v>
      </c>
      <c r="H490" s="12">
        <v>457400</v>
      </c>
      <c r="I490" s="12">
        <v>544800</v>
      </c>
      <c r="J490" s="12">
        <v>556466.66700000002</v>
      </c>
      <c r="K490" s="12">
        <v>693200</v>
      </c>
      <c r="L490" s="12">
        <v>723400</v>
      </c>
      <c r="M490" s="12">
        <v>749533.33299999998</v>
      </c>
      <c r="N490" s="12">
        <v>799733.33299999998</v>
      </c>
      <c r="O490" s="11" t="s">
        <v>155</v>
      </c>
    </row>
    <row r="491" spans="2:15" ht="36" x14ac:dyDescent="0.2">
      <c r="B491" s="62"/>
      <c r="C491" s="12">
        <v>1</v>
      </c>
      <c r="D491" s="12">
        <v>1</v>
      </c>
      <c r="E491" s="12">
        <v>1</v>
      </c>
      <c r="F491" s="12">
        <v>1</v>
      </c>
      <c r="G491" s="12">
        <v>1</v>
      </c>
      <c r="H491" s="12">
        <v>1</v>
      </c>
      <c r="I491" s="12">
        <v>1</v>
      </c>
      <c r="J491" s="12">
        <v>1</v>
      </c>
      <c r="K491" s="12">
        <v>1</v>
      </c>
      <c r="L491" s="12">
        <v>1</v>
      </c>
      <c r="M491" s="12">
        <v>1</v>
      </c>
      <c r="N491" s="12">
        <v>1</v>
      </c>
      <c r="O491" s="11" t="s">
        <v>156</v>
      </c>
    </row>
    <row r="492" spans="2:15" ht="36" x14ac:dyDescent="0.2">
      <c r="B492" s="62"/>
      <c r="C492" s="13">
        <v>0.42005787037037035</v>
      </c>
      <c r="D492" s="13">
        <v>0.14922453703703703</v>
      </c>
      <c r="E492" s="13">
        <v>0.48255787037037035</v>
      </c>
      <c r="F492" s="13">
        <v>0.51380787037037035</v>
      </c>
      <c r="G492" s="13">
        <v>0.54505787037037035</v>
      </c>
      <c r="H492" s="13">
        <v>0.49297453703703703</v>
      </c>
      <c r="I492" s="13">
        <v>0.50339120370370372</v>
      </c>
      <c r="J492" s="13">
        <v>0.50339120370370372</v>
      </c>
      <c r="K492" s="13">
        <v>0.49297453703703703</v>
      </c>
      <c r="L492" s="13">
        <v>0.49297453703703703</v>
      </c>
      <c r="M492" s="13">
        <v>0.50339120370370372</v>
      </c>
      <c r="N492" s="13">
        <v>0.49297453703703703</v>
      </c>
      <c r="O492" s="11" t="s">
        <v>157</v>
      </c>
    </row>
    <row r="493" spans="2:15" ht="36" x14ac:dyDescent="0.2">
      <c r="B493" s="62"/>
      <c r="C493" s="13">
        <v>0.42395833333333338</v>
      </c>
      <c r="D493" s="13">
        <v>0.11491898148148148</v>
      </c>
      <c r="E493" s="13">
        <v>0.29533564814814817</v>
      </c>
      <c r="F493" s="13">
        <v>0.36271990740740739</v>
      </c>
      <c r="G493" s="13">
        <v>0.36704861111111109</v>
      </c>
      <c r="H493" s="13">
        <v>0.34819444444444447</v>
      </c>
      <c r="I493" s="13">
        <v>0.3663541666666667</v>
      </c>
      <c r="J493" s="13">
        <v>0.35478009259259258</v>
      </c>
      <c r="K493" s="13">
        <v>0.37283564814814812</v>
      </c>
      <c r="L493" s="13">
        <v>0.38744212962962959</v>
      </c>
      <c r="M493" s="13">
        <v>0.40265046296296297</v>
      </c>
      <c r="N493" s="13">
        <v>0.37601851851851853</v>
      </c>
      <c r="O493" s="11" t="s">
        <v>159</v>
      </c>
    </row>
    <row r="494" spans="2:15" ht="27" x14ac:dyDescent="0.2">
      <c r="B494" s="62"/>
      <c r="C494" s="12">
        <v>-3466.6669999999999</v>
      </c>
      <c r="D494" s="12">
        <v>15333.333000000001</v>
      </c>
      <c r="E494" s="12">
        <v>1671800</v>
      </c>
      <c r="F494" s="12">
        <v>1870666.6669999999</v>
      </c>
      <c r="G494" s="12">
        <v>1517066.6669999999</v>
      </c>
      <c r="H494" s="12">
        <v>2013666.6669999999</v>
      </c>
      <c r="I494" s="12">
        <v>2114466.6669999999</v>
      </c>
      <c r="J494" s="12">
        <v>882400</v>
      </c>
      <c r="K494" s="12">
        <v>1171400</v>
      </c>
      <c r="L494" s="12">
        <v>1230400</v>
      </c>
      <c r="M494" s="12">
        <v>1095133.3330000001</v>
      </c>
      <c r="N494" s="12">
        <v>1184266.6669999999</v>
      </c>
      <c r="O494" s="11" t="s">
        <v>160</v>
      </c>
    </row>
    <row r="495" spans="2:15" ht="36" x14ac:dyDescent="0.2">
      <c r="B495" s="62"/>
      <c r="C495" s="12">
        <v>1</v>
      </c>
      <c r="D495" s="12">
        <v>1</v>
      </c>
      <c r="E495" s="12">
        <v>1</v>
      </c>
      <c r="F495" s="12">
        <v>1</v>
      </c>
      <c r="G495" s="12">
        <v>1</v>
      </c>
      <c r="H495" s="12">
        <v>1</v>
      </c>
      <c r="I495" s="12">
        <v>1</v>
      </c>
      <c r="J495" s="12">
        <v>1</v>
      </c>
      <c r="K495" s="12">
        <v>1</v>
      </c>
      <c r="L495" s="12">
        <v>1</v>
      </c>
      <c r="M495" s="12">
        <v>1</v>
      </c>
      <c r="N495" s="12">
        <v>1</v>
      </c>
      <c r="O495" s="11" t="s">
        <v>161</v>
      </c>
    </row>
    <row r="496" spans="2:15" ht="36" x14ac:dyDescent="0.2">
      <c r="B496" s="62"/>
      <c r="C496" s="13">
        <v>2.480324074074074E-2</v>
      </c>
      <c r="D496" s="13">
        <v>0.22271990740740741</v>
      </c>
      <c r="E496" s="13">
        <v>0.42063657407407407</v>
      </c>
      <c r="F496" s="13">
        <v>0.48313657407407407</v>
      </c>
      <c r="G496" s="13">
        <v>0.53521990740740744</v>
      </c>
      <c r="H496" s="13">
        <v>0.48313657407407407</v>
      </c>
      <c r="I496" s="13">
        <v>0.48313657407407407</v>
      </c>
      <c r="J496" s="13">
        <v>0.48313657407407407</v>
      </c>
      <c r="K496" s="13">
        <v>0.48313657407407407</v>
      </c>
      <c r="L496" s="13">
        <v>0.48313657407407407</v>
      </c>
      <c r="M496" s="13">
        <v>0.48313657407407407</v>
      </c>
      <c r="N496" s="13">
        <v>0.48313657407407407</v>
      </c>
      <c r="O496" s="11" t="s">
        <v>162</v>
      </c>
    </row>
    <row r="497" spans="2:15" ht="36" x14ac:dyDescent="0.2">
      <c r="B497" s="62"/>
      <c r="C497" s="13">
        <v>1.3981481481481482E-2</v>
      </c>
      <c r="D497" s="13">
        <v>0.18979166666666666</v>
      </c>
      <c r="E497" s="13">
        <v>0.25457175925925929</v>
      </c>
      <c r="F497" s="13">
        <v>0.3454861111111111</v>
      </c>
      <c r="G497" s="13">
        <v>0.32662037037037034</v>
      </c>
      <c r="H497" s="13">
        <v>0.33846064814814819</v>
      </c>
      <c r="I497" s="13">
        <v>0.33219907407407406</v>
      </c>
      <c r="J497" s="13">
        <v>0.39076388888888891</v>
      </c>
      <c r="K497" s="13">
        <v>0.40256944444444448</v>
      </c>
      <c r="L497" s="13">
        <v>0.41084490740740742</v>
      </c>
      <c r="M497" s="13">
        <v>0.41239583333333335</v>
      </c>
      <c r="N497" s="13">
        <v>0.38849537037037035</v>
      </c>
      <c r="O497" s="11" t="s">
        <v>163</v>
      </c>
    </row>
    <row r="498" spans="2:15" ht="27" x14ac:dyDescent="0.2">
      <c r="B498" s="62"/>
      <c r="C498" s="12">
        <v>-12866.666999999999</v>
      </c>
      <c r="D498" s="12">
        <v>34600</v>
      </c>
      <c r="E498" s="12">
        <v>148400</v>
      </c>
      <c r="F498" s="12">
        <v>132666.66699999999</v>
      </c>
      <c r="G498" s="12">
        <v>120933.333</v>
      </c>
      <c r="H498" s="12">
        <v>141066.66699999999</v>
      </c>
      <c r="I498" s="12">
        <v>148266.66699999999</v>
      </c>
      <c r="J498" s="12">
        <v>167133.33300000001</v>
      </c>
      <c r="K498" s="12">
        <v>178600</v>
      </c>
      <c r="L498" s="12">
        <v>181800</v>
      </c>
      <c r="M498" s="12">
        <v>168266.66699999999</v>
      </c>
      <c r="N498" s="12">
        <v>195000</v>
      </c>
      <c r="O498" s="11" t="s">
        <v>164</v>
      </c>
    </row>
    <row r="499" spans="2:15" ht="27" x14ac:dyDescent="0.2">
      <c r="B499" s="62"/>
      <c r="C499" s="12">
        <v>1</v>
      </c>
      <c r="D499" s="12">
        <v>1</v>
      </c>
      <c r="E499" s="12">
        <v>1</v>
      </c>
      <c r="F499" s="12">
        <v>1</v>
      </c>
      <c r="G499" s="12">
        <v>1</v>
      </c>
      <c r="H499" s="12">
        <v>1</v>
      </c>
      <c r="I499" s="12">
        <v>1</v>
      </c>
      <c r="J499" s="12">
        <v>1</v>
      </c>
      <c r="K499" s="12">
        <v>1</v>
      </c>
      <c r="L499" s="12">
        <v>1</v>
      </c>
      <c r="M499" s="12">
        <v>1</v>
      </c>
      <c r="N499" s="12">
        <v>1</v>
      </c>
      <c r="O499" s="11" t="s">
        <v>165</v>
      </c>
    </row>
    <row r="500" spans="2:15" ht="27" x14ac:dyDescent="0.2">
      <c r="B500" s="62"/>
      <c r="C500" s="13">
        <v>1.4976851851851852E-2</v>
      </c>
      <c r="D500" s="13">
        <v>0.25456018518518519</v>
      </c>
      <c r="E500" s="13">
        <v>0.26497685185185188</v>
      </c>
      <c r="F500" s="13">
        <v>0.30664351851851851</v>
      </c>
      <c r="G500" s="13">
        <v>0.31706018518518519</v>
      </c>
      <c r="H500" s="13">
        <v>0.32747685185185188</v>
      </c>
      <c r="I500" s="13">
        <v>0.32747685185185188</v>
      </c>
      <c r="J500" s="13">
        <v>0.27539351851851851</v>
      </c>
      <c r="K500" s="13">
        <v>0.27539351851851851</v>
      </c>
      <c r="L500" s="13">
        <v>0.29622685185185188</v>
      </c>
      <c r="M500" s="13">
        <v>0.30664351851851851</v>
      </c>
      <c r="N500" s="13">
        <v>0.28581018518518519</v>
      </c>
      <c r="O500" s="11" t="s">
        <v>166</v>
      </c>
    </row>
    <row r="501" spans="2:15" ht="27" x14ac:dyDescent="0.2">
      <c r="B501" s="63"/>
      <c r="C501" s="14">
        <v>9.7685185185185184E-3</v>
      </c>
      <c r="D501" s="14">
        <v>0.21361111111111111</v>
      </c>
      <c r="E501" s="14">
        <v>0.2011226851851852</v>
      </c>
      <c r="F501" s="14">
        <v>0.23063657407407409</v>
      </c>
      <c r="G501" s="14">
        <v>0.24686342592592592</v>
      </c>
      <c r="H501" s="14">
        <v>0.25589120370370372</v>
      </c>
      <c r="I501" s="14">
        <v>0.25627314814814817</v>
      </c>
      <c r="J501" s="14">
        <v>0.20379629629629628</v>
      </c>
      <c r="K501" s="14">
        <v>0.21204861111111109</v>
      </c>
      <c r="L501" s="14">
        <v>0.2341087962962963</v>
      </c>
      <c r="M501" s="14">
        <v>0.24640046296296295</v>
      </c>
      <c r="N501" s="14">
        <v>0.22631944444444443</v>
      </c>
      <c r="O501" s="11" t="s">
        <v>167</v>
      </c>
    </row>
    <row r="502" spans="2:15" ht="18" x14ac:dyDescent="0.2">
      <c r="B502" s="61" t="s">
        <v>170</v>
      </c>
      <c r="C502" s="10">
        <v>0.26700000000000002</v>
      </c>
      <c r="D502" s="10">
        <v>3.6070000000000002</v>
      </c>
      <c r="E502" s="10">
        <v>3.6070000000000002</v>
      </c>
      <c r="F502" s="10">
        <v>3.78</v>
      </c>
      <c r="G502" s="10">
        <v>4.0730000000000004</v>
      </c>
      <c r="H502" s="10">
        <v>3.5070000000000001</v>
      </c>
      <c r="I502" s="10">
        <v>3.88</v>
      </c>
      <c r="J502" s="10">
        <v>5.58</v>
      </c>
      <c r="K502" s="10">
        <v>4.2869999999999999</v>
      </c>
      <c r="L502" s="10">
        <v>4.827</v>
      </c>
      <c r="M502" s="10">
        <v>4.673</v>
      </c>
      <c r="N502" s="10">
        <v>2.2269999999999999</v>
      </c>
      <c r="O502" s="11" t="s">
        <v>151</v>
      </c>
    </row>
    <row r="503" spans="2:15" ht="18" x14ac:dyDescent="0.2">
      <c r="B503" s="62"/>
      <c r="C503" s="12">
        <v>1</v>
      </c>
      <c r="D503" s="12">
        <v>1</v>
      </c>
      <c r="E503" s="12">
        <v>1</v>
      </c>
      <c r="F503" s="12">
        <v>1</v>
      </c>
      <c r="G503" s="12">
        <v>1</v>
      </c>
      <c r="H503" s="12">
        <v>1</v>
      </c>
      <c r="I503" s="12">
        <v>1</v>
      </c>
      <c r="J503" s="12">
        <v>1</v>
      </c>
      <c r="K503" s="12">
        <v>1</v>
      </c>
      <c r="L503" s="12">
        <v>1</v>
      </c>
      <c r="M503" s="12">
        <v>1</v>
      </c>
      <c r="N503" s="12">
        <v>1</v>
      </c>
      <c r="O503" s="11" t="s">
        <v>152</v>
      </c>
    </row>
    <row r="504" spans="2:15" ht="18" x14ac:dyDescent="0.2">
      <c r="B504" s="62"/>
      <c r="C504" s="13">
        <v>0.1695601851851852</v>
      </c>
      <c r="D504" s="13">
        <v>0.26331018518518517</v>
      </c>
      <c r="E504" s="13">
        <v>0.26331018518518517</v>
      </c>
      <c r="F504" s="13">
        <v>0.27372685185185186</v>
      </c>
      <c r="G504" s="13">
        <v>0.29456018518518517</v>
      </c>
      <c r="H504" s="13">
        <v>0.29456018518518517</v>
      </c>
      <c r="I504" s="13">
        <v>0.28414351851851855</v>
      </c>
      <c r="J504" s="13">
        <v>0.24247685185185186</v>
      </c>
      <c r="K504" s="13">
        <v>0.26331018518518517</v>
      </c>
      <c r="L504" s="13">
        <v>0.26331018518518517</v>
      </c>
      <c r="M504" s="13">
        <v>0.26331018518518517</v>
      </c>
      <c r="N504" s="13">
        <v>0.29456018518518517</v>
      </c>
      <c r="O504" s="11" t="s">
        <v>153</v>
      </c>
    </row>
    <row r="505" spans="2:15" ht="18" x14ac:dyDescent="0.2">
      <c r="B505" s="62"/>
      <c r="C505" s="13">
        <v>0.16461805555555556</v>
      </c>
      <c r="D505" s="13">
        <v>0.18726851851851853</v>
      </c>
      <c r="E505" s="13">
        <v>0.18254629629629629</v>
      </c>
      <c r="F505" s="13">
        <v>0.20278935185185185</v>
      </c>
      <c r="G505" s="13">
        <v>0.21859953703703705</v>
      </c>
      <c r="H505" s="13">
        <v>0.22086805555555555</v>
      </c>
      <c r="I505" s="13">
        <v>0.22148148148148147</v>
      </c>
      <c r="J505" s="13">
        <v>0.16996527777777778</v>
      </c>
      <c r="K505" s="13">
        <v>0.18377314814814816</v>
      </c>
      <c r="L505" s="13">
        <v>0.18998842592592591</v>
      </c>
      <c r="M505" s="13">
        <v>0.19865740740740742</v>
      </c>
      <c r="N505" s="13">
        <v>0.24107638888888891</v>
      </c>
      <c r="O505" s="11" t="s">
        <v>154</v>
      </c>
    </row>
    <row r="506" spans="2:15" ht="27" x14ac:dyDescent="0.2">
      <c r="B506" s="62"/>
      <c r="C506" s="12">
        <v>8066.6670000000004</v>
      </c>
      <c r="D506" s="12">
        <v>-8533.3330000000005</v>
      </c>
      <c r="E506" s="12">
        <v>461466.66700000002</v>
      </c>
      <c r="F506" s="12">
        <v>402466.66700000002</v>
      </c>
      <c r="G506" s="12">
        <v>477800</v>
      </c>
      <c r="H506" s="12">
        <v>343266.66700000002</v>
      </c>
      <c r="I506" s="12">
        <v>572266.66700000002</v>
      </c>
      <c r="J506" s="12">
        <v>667533.33299999998</v>
      </c>
      <c r="K506" s="12">
        <v>608200</v>
      </c>
      <c r="L506" s="12">
        <v>637733.33299999998</v>
      </c>
      <c r="M506" s="12">
        <v>689000</v>
      </c>
      <c r="N506" s="12">
        <v>938400</v>
      </c>
      <c r="O506" s="11" t="s">
        <v>155</v>
      </c>
    </row>
    <row r="507" spans="2:15" ht="36" x14ac:dyDescent="0.2">
      <c r="B507" s="62"/>
      <c r="C507" s="12">
        <v>1</v>
      </c>
      <c r="D507" s="12">
        <v>1</v>
      </c>
      <c r="E507" s="12">
        <v>1</v>
      </c>
      <c r="F507" s="12">
        <v>1</v>
      </c>
      <c r="G507" s="12">
        <v>1</v>
      </c>
      <c r="H507" s="12">
        <v>1</v>
      </c>
      <c r="I507" s="12">
        <v>1</v>
      </c>
      <c r="J507" s="12">
        <v>1</v>
      </c>
      <c r="K507" s="12">
        <v>1</v>
      </c>
      <c r="L507" s="12">
        <v>1</v>
      </c>
      <c r="M507" s="12">
        <v>1</v>
      </c>
      <c r="N507" s="12">
        <v>1</v>
      </c>
      <c r="O507" s="11" t="s">
        <v>156</v>
      </c>
    </row>
    <row r="508" spans="2:15" ht="36" x14ac:dyDescent="0.2">
      <c r="B508" s="62"/>
      <c r="C508" s="13">
        <v>0.43047453703703703</v>
      </c>
      <c r="D508" s="13">
        <v>0.21172453703703706</v>
      </c>
      <c r="E508" s="13">
        <v>0.50339120370370372</v>
      </c>
      <c r="F508" s="13">
        <v>0.50339120370370372</v>
      </c>
      <c r="G508" s="13">
        <v>0.49297453703703703</v>
      </c>
      <c r="H508" s="13">
        <v>0.54505787037037035</v>
      </c>
      <c r="I508" s="13">
        <v>0.49297453703703703</v>
      </c>
      <c r="J508" s="13">
        <v>0.49297453703703703</v>
      </c>
      <c r="K508" s="13">
        <v>0.51380787037037035</v>
      </c>
      <c r="L508" s="13">
        <v>0.50339120370370372</v>
      </c>
      <c r="M508" s="13">
        <v>0.50339120370370372</v>
      </c>
      <c r="N508" s="13">
        <v>0.39922453703703703</v>
      </c>
      <c r="O508" s="11" t="s">
        <v>157</v>
      </c>
    </row>
    <row r="509" spans="2:15" ht="36" x14ac:dyDescent="0.2">
      <c r="B509" s="62"/>
      <c r="C509" s="13">
        <v>0.42896990740740737</v>
      </c>
      <c r="D509" s="13">
        <v>0.13775462962962962</v>
      </c>
      <c r="E509" s="13">
        <v>0.34328703703703706</v>
      </c>
      <c r="F509" s="13">
        <v>0.3475462962962963</v>
      </c>
      <c r="G509" s="13">
        <v>0.36425925925925928</v>
      </c>
      <c r="H509" s="13">
        <v>0.36210648148148145</v>
      </c>
      <c r="I509" s="13">
        <v>0.37958333333333333</v>
      </c>
      <c r="J509" s="13">
        <v>0.34142361111111108</v>
      </c>
      <c r="K509" s="13">
        <v>0.37368055555555557</v>
      </c>
      <c r="L509" s="13">
        <v>0.38918981481481479</v>
      </c>
      <c r="M509" s="13">
        <v>0.3975231481481481</v>
      </c>
      <c r="N509" s="13">
        <v>0.35063657407407406</v>
      </c>
      <c r="O509" s="11" t="s">
        <v>159</v>
      </c>
    </row>
    <row r="510" spans="2:15" ht="27" x14ac:dyDescent="0.2">
      <c r="B510" s="62"/>
      <c r="C510" s="12">
        <v>3933.3330000000001</v>
      </c>
      <c r="D510" s="12">
        <v>14466.666999999999</v>
      </c>
      <c r="E510" s="12">
        <v>1854066.6669999999</v>
      </c>
      <c r="F510" s="12">
        <v>1732000</v>
      </c>
      <c r="G510" s="12">
        <v>2098600</v>
      </c>
      <c r="H510" s="12">
        <v>1460666.6669999999</v>
      </c>
      <c r="I510" s="12">
        <v>1931800</v>
      </c>
      <c r="J510" s="12">
        <v>1063800</v>
      </c>
      <c r="K510" s="12">
        <v>1059000</v>
      </c>
      <c r="L510" s="12">
        <v>958600</v>
      </c>
      <c r="M510" s="12">
        <v>1087266.6669999999</v>
      </c>
      <c r="N510" s="12">
        <v>1108066.6669999999</v>
      </c>
      <c r="O510" s="11" t="s">
        <v>160</v>
      </c>
    </row>
    <row r="511" spans="2:15" ht="36" x14ac:dyDescent="0.2">
      <c r="B511" s="62"/>
      <c r="C511" s="12">
        <v>1</v>
      </c>
      <c r="D511" s="12">
        <v>1</v>
      </c>
      <c r="E511" s="12">
        <v>1</v>
      </c>
      <c r="F511" s="12">
        <v>1</v>
      </c>
      <c r="G511" s="12">
        <v>1</v>
      </c>
      <c r="H511" s="12">
        <v>1</v>
      </c>
      <c r="I511" s="12">
        <v>1</v>
      </c>
      <c r="J511" s="12">
        <v>1</v>
      </c>
      <c r="K511" s="12">
        <v>1</v>
      </c>
      <c r="L511" s="12">
        <v>1</v>
      </c>
      <c r="M511" s="12">
        <v>1</v>
      </c>
      <c r="N511" s="12">
        <v>1</v>
      </c>
      <c r="O511" s="11" t="s">
        <v>161</v>
      </c>
    </row>
    <row r="512" spans="2:15" ht="36" x14ac:dyDescent="0.2">
      <c r="B512" s="62"/>
      <c r="C512" s="13">
        <v>0.41021990740740738</v>
      </c>
      <c r="D512" s="13">
        <v>0.26438657407407407</v>
      </c>
      <c r="E512" s="13">
        <v>0.47271990740740738</v>
      </c>
      <c r="F512" s="13">
        <v>0.48313657407407407</v>
      </c>
      <c r="G512" s="13">
        <v>0.48313657407407407</v>
      </c>
      <c r="H512" s="13">
        <v>0.53521990740740744</v>
      </c>
      <c r="I512" s="13">
        <v>0.48313657407407407</v>
      </c>
      <c r="J512" s="13">
        <v>0.48313657407407407</v>
      </c>
      <c r="K512" s="13">
        <v>0.48313657407407407</v>
      </c>
      <c r="L512" s="13">
        <v>0.48313657407407407</v>
      </c>
      <c r="M512" s="13">
        <v>0.48313657407407407</v>
      </c>
      <c r="N512" s="13">
        <v>0.38938657407407407</v>
      </c>
      <c r="O512" s="11" t="s">
        <v>162</v>
      </c>
    </row>
    <row r="513" spans="2:15" ht="36" x14ac:dyDescent="0.2">
      <c r="B513" s="62"/>
      <c r="C513" s="13">
        <v>0.4186111111111111</v>
      </c>
      <c r="D513" s="13">
        <v>0.21583333333333332</v>
      </c>
      <c r="E513" s="13">
        <v>0.31370370370370371</v>
      </c>
      <c r="F513" s="13">
        <v>0.32675925925925925</v>
      </c>
      <c r="G513" s="13">
        <v>0.34854166666666669</v>
      </c>
      <c r="H513" s="13">
        <v>0.34342592592592597</v>
      </c>
      <c r="I513" s="13">
        <v>0.3246412037037037</v>
      </c>
      <c r="J513" s="13">
        <v>0.37813657407407408</v>
      </c>
      <c r="K513" s="13">
        <v>0.40680555555555559</v>
      </c>
      <c r="L513" s="13">
        <v>0.40520833333333334</v>
      </c>
      <c r="M513" s="13">
        <v>0.41304398148148147</v>
      </c>
      <c r="N513" s="13">
        <v>0.34131944444444445</v>
      </c>
      <c r="O513" s="11" t="s">
        <v>163</v>
      </c>
    </row>
    <row r="514" spans="2:15" ht="27" x14ac:dyDescent="0.2">
      <c r="B514" s="62"/>
      <c r="C514" s="12">
        <v>-12800</v>
      </c>
      <c r="D514" s="12">
        <v>32333.332999999999</v>
      </c>
      <c r="E514" s="12">
        <v>137066.66699999999</v>
      </c>
      <c r="F514" s="12">
        <v>127066.667</v>
      </c>
      <c r="G514" s="12">
        <v>137066.66699999999</v>
      </c>
      <c r="H514" s="12">
        <v>128400</v>
      </c>
      <c r="I514" s="12">
        <v>148733.33300000001</v>
      </c>
      <c r="J514" s="12">
        <v>194133.33300000001</v>
      </c>
      <c r="K514" s="12">
        <v>167333.33300000001</v>
      </c>
      <c r="L514" s="12">
        <v>163133.33300000001</v>
      </c>
      <c r="M514" s="12">
        <v>169866.66699999999</v>
      </c>
      <c r="N514" s="12">
        <v>200866.66699999999</v>
      </c>
      <c r="O514" s="11" t="s">
        <v>164</v>
      </c>
    </row>
    <row r="515" spans="2:15" ht="27" x14ac:dyDescent="0.2">
      <c r="B515" s="62"/>
      <c r="C515" s="12">
        <v>1</v>
      </c>
      <c r="D515" s="12">
        <v>1</v>
      </c>
      <c r="E515" s="12">
        <v>1</v>
      </c>
      <c r="F515" s="12">
        <v>1</v>
      </c>
      <c r="G515" s="12">
        <v>1</v>
      </c>
      <c r="H515" s="12">
        <v>1</v>
      </c>
      <c r="I515" s="12">
        <v>1</v>
      </c>
      <c r="J515" s="12">
        <v>1</v>
      </c>
      <c r="K515" s="12">
        <v>1</v>
      </c>
      <c r="L515" s="12">
        <v>1</v>
      </c>
      <c r="M515" s="12">
        <v>1</v>
      </c>
      <c r="N515" s="12">
        <v>1</v>
      </c>
      <c r="O515" s="11" t="s">
        <v>165</v>
      </c>
    </row>
    <row r="516" spans="2:15" ht="27" x14ac:dyDescent="0.2">
      <c r="B516" s="62"/>
      <c r="C516" s="13">
        <v>1.4976851851851852E-2</v>
      </c>
      <c r="D516" s="13">
        <v>0.27539351851851851</v>
      </c>
      <c r="E516" s="13">
        <v>0.28581018518518519</v>
      </c>
      <c r="F516" s="13">
        <v>0.29622685185185188</v>
      </c>
      <c r="G516" s="13">
        <v>0.31706018518518519</v>
      </c>
      <c r="H516" s="13">
        <v>0.32747685185185188</v>
      </c>
      <c r="I516" s="13">
        <v>0.32747685185185188</v>
      </c>
      <c r="J516" s="13">
        <v>0.26497685185185188</v>
      </c>
      <c r="K516" s="13">
        <v>0.28581018518518519</v>
      </c>
      <c r="L516" s="13">
        <v>0.29622685185185188</v>
      </c>
      <c r="M516" s="13">
        <v>0.31706018518518519</v>
      </c>
      <c r="N516" s="13">
        <v>0.32747685185185188</v>
      </c>
      <c r="O516" s="11" t="s">
        <v>166</v>
      </c>
    </row>
    <row r="517" spans="2:15" ht="27" x14ac:dyDescent="0.2">
      <c r="B517" s="63"/>
      <c r="C517" s="14">
        <v>9.7685185185185184E-3</v>
      </c>
      <c r="D517" s="14">
        <v>0.23521990740740742</v>
      </c>
      <c r="E517" s="14">
        <v>0.21283564814814815</v>
      </c>
      <c r="F517" s="14">
        <v>0.23332175925925927</v>
      </c>
      <c r="G517" s="14">
        <v>0.24876157407407407</v>
      </c>
      <c r="H517" s="14">
        <v>0.25633101851851853</v>
      </c>
      <c r="I517" s="14">
        <v>0.2585648148148148</v>
      </c>
      <c r="J517" s="14">
        <v>0.20221064814814815</v>
      </c>
      <c r="K517" s="14">
        <v>0.22017361111111111</v>
      </c>
      <c r="L517" s="14">
        <v>0.23678240740740741</v>
      </c>
      <c r="M517" s="14">
        <v>0.2517476851851852</v>
      </c>
      <c r="N517" s="14">
        <v>0.27016203703703706</v>
      </c>
      <c r="O517" s="11" t="s">
        <v>167</v>
      </c>
    </row>
    <row r="518" spans="2:15" ht="18" x14ac:dyDescent="0.2">
      <c r="B518" s="61" t="s">
        <v>171</v>
      </c>
      <c r="C518" s="10">
        <v>-4.7E-2</v>
      </c>
      <c r="D518" s="10">
        <v>2.3730000000000002</v>
      </c>
      <c r="E518" s="10">
        <v>2.2669999999999999</v>
      </c>
      <c r="F518" s="10">
        <v>3.1269999999999998</v>
      </c>
      <c r="G518" s="10">
        <v>6.0129999999999999</v>
      </c>
      <c r="H518" s="10">
        <v>5.2530000000000001</v>
      </c>
      <c r="I518" s="10">
        <v>3.6070000000000002</v>
      </c>
      <c r="J518" s="10">
        <v>2.8</v>
      </c>
      <c r="K518" s="10">
        <v>2.4</v>
      </c>
      <c r="L518" s="10">
        <v>2.3199999999999998</v>
      </c>
      <c r="M518" s="10">
        <v>2.407</v>
      </c>
      <c r="N518" s="10">
        <v>3.76</v>
      </c>
      <c r="O518" s="11" t="s">
        <v>151</v>
      </c>
    </row>
    <row r="519" spans="2:15" ht="18" x14ac:dyDescent="0.2">
      <c r="B519" s="62"/>
      <c r="C519" s="12">
        <v>1</v>
      </c>
      <c r="D519" s="12">
        <v>1</v>
      </c>
      <c r="E519" s="12">
        <v>1</v>
      </c>
      <c r="F519" s="12">
        <v>1</v>
      </c>
      <c r="G519" s="12">
        <v>1</v>
      </c>
      <c r="H519" s="12">
        <v>1</v>
      </c>
      <c r="I519" s="12">
        <v>1</v>
      </c>
      <c r="J519" s="12">
        <v>1</v>
      </c>
      <c r="K519" s="12">
        <v>1</v>
      </c>
      <c r="L519" s="12">
        <v>1</v>
      </c>
      <c r="M519" s="12">
        <v>1</v>
      </c>
      <c r="N519" s="12">
        <v>1</v>
      </c>
      <c r="O519" s="11" t="s">
        <v>152</v>
      </c>
    </row>
    <row r="520" spans="2:15" ht="18" x14ac:dyDescent="0.2">
      <c r="B520" s="62"/>
      <c r="C520" s="13">
        <v>0.91956018518518512</v>
      </c>
      <c r="D520" s="13">
        <v>0.48206018518518517</v>
      </c>
      <c r="E520" s="13">
        <v>0.83622685185185175</v>
      </c>
      <c r="F520" s="13">
        <v>0.83622685185185175</v>
      </c>
      <c r="G520" s="13">
        <v>0.83622685185185175</v>
      </c>
      <c r="H520" s="13">
        <v>0.83622685185185175</v>
      </c>
      <c r="I520" s="13">
        <v>0.83622685185185175</v>
      </c>
      <c r="J520" s="13">
        <v>0.48206018518518517</v>
      </c>
      <c r="K520" s="13">
        <v>0.83622685185185175</v>
      </c>
      <c r="L520" s="13">
        <v>0.48206018518518517</v>
      </c>
      <c r="M520" s="13">
        <v>0.47164351851851855</v>
      </c>
      <c r="N520" s="13">
        <v>0.83622685185185175</v>
      </c>
      <c r="O520" s="11" t="s">
        <v>153</v>
      </c>
    </row>
    <row r="521" spans="2:15" ht="18" x14ac:dyDescent="0.2">
      <c r="B521" s="62"/>
      <c r="C521" s="13">
        <v>0.91285879629629629</v>
      </c>
      <c r="D521" s="13">
        <v>0.3350231481481481</v>
      </c>
      <c r="E521" s="13">
        <v>0.63270833333333332</v>
      </c>
      <c r="F521" s="13">
        <v>0.69016203703703705</v>
      </c>
      <c r="G521" s="13">
        <v>0.75387731481481479</v>
      </c>
      <c r="H521" s="13">
        <v>0.74524305555555559</v>
      </c>
      <c r="I521" s="13">
        <v>0.71060185185185187</v>
      </c>
      <c r="J521" s="13">
        <v>0.37357638888888894</v>
      </c>
      <c r="K521" s="13">
        <v>0.62106481481481479</v>
      </c>
      <c r="L521" s="13">
        <v>0.36655092592592592</v>
      </c>
      <c r="M521" s="13">
        <v>0.34827546296296297</v>
      </c>
      <c r="N521" s="13">
        <v>0.68103009259259262</v>
      </c>
      <c r="O521" s="11" t="s">
        <v>154</v>
      </c>
    </row>
    <row r="522" spans="2:15" ht="27" x14ac:dyDescent="0.2">
      <c r="B522" s="62"/>
      <c r="C522" s="12">
        <v>11200</v>
      </c>
      <c r="D522" s="12">
        <v>7200</v>
      </c>
      <c r="E522" s="12">
        <v>1086666.6669999999</v>
      </c>
      <c r="F522" s="12">
        <v>808733.33299999998</v>
      </c>
      <c r="G522" s="12">
        <v>1188933.3330000001</v>
      </c>
      <c r="H522" s="12">
        <v>1129733.3330000001</v>
      </c>
      <c r="I522" s="12">
        <v>1045333.333</v>
      </c>
      <c r="J522" s="12">
        <v>1423133.3330000001</v>
      </c>
      <c r="K522" s="12">
        <v>1514133.3330000001</v>
      </c>
      <c r="L522" s="12">
        <v>846200</v>
      </c>
      <c r="M522" s="12">
        <v>1496133.3330000001</v>
      </c>
      <c r="N522" s="12">
        <v>1623600</v>
      </c>
      <c r="O522" s="11" t="s">
        <v>155</v>
      </c>
    </row>
    <row r="523" spans="2:15" ht="36" x14ac:dyDescent="0.2">
      <c r="B523" s="62"/>
      <c r="C523" s="12">
        <v>1</v>
      </c>
      <c r="D523" s="12">
        <v>1</v>
      </c>
      <c r="E523" s="12">
        <v>1</v>
      </c>
      <c r="F523" s="12">
        <v>1</v>
      </c>
      <c r="G523" s="12">
        <v>1</v>
      </c>
      <c r="H523" s="12">
        <v>1</v>
      </c>
      <c r="I523" s="12">
        <v>1</v>
      </c>
      <c r="J523" s="12">
        <v>1</v>
      </c>
      <c r="K523" s="12">
        <v>1</v>
      </c>
      <c r="L523" s="12">
        <v>1</v>
      </c>
      <c r="M523" s="12">
        <v>1</v>
      </c>
      <c r="N523" s="12">
        <v>1</v>
      </c>
      <c r="O523" s="11" t="s">
        <v>156</v>
      </c>
    </row>
    <row r="524" spans="2:15" ht="36" x14ac:dyDescent="0.2">
      <c r="B524" s="62"/>
      <c r="C524" s="13">
        <v>0.43047453703703703</v>
      </c>
      <c r="D524" s="13">
        <v>0.43047453703703703</v>
      </c>
      <c r="E524" s="13">
        <v>0.67005787037037035</v>
      </c>
      <c r="F524" s="13">
        <v>0.72214120370370372</v>
      </c>
      <c r="G524" s="13">
        <v>0.67005787037037035</v>
      </c>
      <c r="H524" s="13">
        <v>0.67005787037037035</v>
      </c>
      <c r="I524" s="13">
        <v>0.68047453703703698</v>
      </c>
      <c r="J524" s="13">
        <v>0.93047453703703698</v>
      </c>
      <c r="K524" s="13">
        <v>0.88880787037037035</v>
      </c>
      <c r="L524" s="13">
        <v>0.76380787037037035</v>
      </c>
      <c r="M524" s="13">
        <v>0.88880787037037035</v>
      </c>
      <c r="N524" s="13">
        <v>0.58672453703703698</v>
      </c>
      <c r="O524" s="11" t="s">
        <v>157</v>
      </c>
    </row>
    <row r="525" spans="2:15" ht="36" x14ac:dyDescent="0.2">
      <c r="B525" s="62"/>
      <c r="C525" s="13">
        <v>0.42787037037037035</v>
      </c>
      <c r="D525" s="13">
        <v>0.50339120370370372</v>
      </c>
      <c r="E525" s="13">
        <v>0.5632638888888889</v>
      </c>
      <c r="F525" s="13">
        <v>0.57543981481481488</v>
      </c>
      <c r="G525" s="13">
        <v>0.56994212962962965</v>
      </c>
      <c r="H525" s="13">
        <v>0.56009259259259259</v>
      </c>
      <c r="I525" s="13">
        <v>0.58092592592592596</v>
      </c>
      <c r="J525" s="13">
        <v>0.75011574074074072</v>
      </c>
      <c r="K525" s="13">
        <v>0.71609953703703699</v>
      </c>
      <c r="L525" s="13">
        <v>0.61391203703703701</v>
      </c>
      <c r="M525" s="13">
        <v>0.71557870370370369</v>
      </c>
      <c r="N525" s="13">
        <v>0.52969907407407402</v>
      </c>
      <c r="O525" s="11" t="s">
        <v>159</v>
      </c>
    </row>
    <row r="526" spans="2:15" ht="27" x14ac:dyDescent="0.2">
      <c r="B526" s="62"/>
      <c r="C526" s="12">
        <v>4333.3329999999996</v>
      </c>
      <c r="D526" s="12">
        <v>19866.667000000001</v>
      </c>
      <c r="E526" s="12">
        <v>2020400</v>
      </c>
      <c r="F526" s="12">
        <v>1632933.3330000001</v>
      </c>
      <c r="G526" s="12">
        <v>2699600</v>
      </c>
      <c r="H526" s="12">
        <v>2714866.6669999999</v>
      </c>
      <c r="I526" s="12">
        <v>2594066.6669999999</v>
      </c>
      <c r="J526" s="12">
        <v>3318333.3330000001</v>
      </c>
      <c r="K526" s="12">
        <v>3859733.3330000001</v>
      </c>
      <c r="L526" s="12">
        <v>1714866.6669999999</v>
      </c>
      <c r="M526" s="12">
        <v>3769200</v>
      </c>
      <c r="N526" s="12">
        <v>5166866.6670000004</v>
      </c>
      <c r="O526" s="11" t="s">
        <v>160</v>
      </c>
    </row>
    <row r="527" spans="2:15" ht="36" x14ac:dyDescent="0.2">
      <c r="B527" s="62"/>
      <c r="C527" s="12">
        <v>1</v>
      </c>
      <c r="D527" s="12">
        <v>1</v>
      </c>
      <c r="E527" s="12">
        <v>1</v>
      </c>
      <c r="F527" s="12">
        <v>1</v>
      </c>
      <c r="G527" s="12">
        <v>1</v>
      </c>
      <c r="H527" s="12">
        <v>1</v>
      </c>
      <c r="I527" s="12">
        <v>1</v>
      </c>
      <c r="J527" s="12">
        <v>1</v>
      </c>
      <c r="K527" s="12">
        <v>1</v>
      </c>
      <c r="L527" s="12">
        <v>1</v>
      </c>
      <c r="M527" s="12">
        <v>1</v>
      </c>
      <c r="N527" s="12">
        <v>1</v>
      </c>
      <c r="O527" s="11" t="s">
        <v>161</v>
      </c>
    </row>
    <row r="528" spans="2:15" ht="36" x14ac:dyDescent="0.2">
      <c r="B528" s="62"/>
      <c r="C528" s="13">
        <v>0.39980324074074075</v>
      </c>
      <c r="D528" s="13">
        <v>0.5560532407407407</v>
      </c>
      <c r="E528" s="13">
        <v>0.6498032407407407</v>
      </c>
      <c r="F528" s="13">
        <v>0.70188657407407407</v>
      </c>
      <c r="G528" s="13">
        <v>0.63938657407407407</v>
      </c>
      <c r="H528" s="13">
        <v>0.63938657407407407</v>
      </c>
      <c r="I528" s="13">
        <v>0.67063657407407407</v>
      </c>
      <c r="J528" s="13">
        <v>0.63938657407407407</v>
      </c>
      <c r="K528" s="13">
        <v>0.59771990740740744</v>
      </c>
      <c r="L528" s="13">
        <v>0.75396990740740744</v>
      </c>
      <c r="M528" s="13">
        <v>0.59771990740740744</v>
      </c>
      <c r="N528" s="13">
        <v>0.56646990740740744</v>
      </c>
      <c r="O528" s="11" t="s">
        <v>162</v>
      </c>
    </row>
    <row r="529" spans="2:15" ht="36" x14ac:dyDescent="0.2">
      <c r="B529" s="62"/>
      <c r="C529" s="13">
        <v>0.40934027777777776</v>
      </c>
      <c r="D529" s="13">
        <v>0.42381944444444447</v>
      </c>
      <c r="E529" s="13">
        <v>0.47495370370370371</v>
      </c>
      <c r="F529" s="13">
        <v>0.48743055555555559</v>
      </c>
      <c r="G529" s="13">
        <v>0.51141203703703708</v>
      </c>
      <c r="H529" s="13">
        <v>0.50740740740740742</v>
      </c>
      <c r="I529" s="13">
        <v>0.53611111111111109</v>
      </c>
      <c r="J529" s="13">
        <v>0.54030092592592593</v>
      </c>
      <c r="K529" s="13">
        <v>0.50434027777777779</v>
      </c>
      <c r="L529" s="13">
        <v>0.51755787037037038</v>
      </c>
      <c r="M529" s="13">
        <v>0.51545138888888886</v>
      </c>
      <c r="N529" s="13">
        <v>0.50481481481481483</v>
      </c>
      <c r="O529" s="11" t="s">
        <v>163</v>
      </c>
    </row>
    <row r="530" spans="2:15" ht="27" x14ac:dyDescent="0.2">
      <c r="B530" s="62"/>
      <c r="C530" s="12">
        <v>-12800</v>
      </c>
      <c r="D530" s="12">
        <v>57666.667000000001</v>
      </c>
      <c r="E530" s="12">
        <v>214533.33300000001</v>
      </c>
      <c r="F530" s="12">
        <v>199933.33300000001</v>
      </c>
      <c r="G530" s="12">
        <v>235400</v>
      </c>
      <c r="H530" s="12">
        <v>239933.33300000001</v>
      </c>
      <c r="I530" s="12">
        <v>240200</v>
      </c>
      <c r="J530" s="12">
        <v>189533.33300000001</v>
      </c>
      <c r="K530" s="12">
        <v>208733.33300000001</v>
      </c>
      <c r="L530" s="12">
        <v>172533.33300000001</v>
      </c>
      <c r="M530" s="12">
        <v>224866.66699999999</v>
      </c>
      <c r="N530" s="12">
        <v>211733.33300000001</v>
      </c>
      <c r="O530" s="11" t="s">
        <v>164</v>
      </c>
    </row>
    <row r="531" spans="2:15" ht="27" x14ac:dyDescent="0.2">
      <c r="B531" s="62"/>
      <c r="C531" s="12">
        <v>1</v>
      </c>
      <c r="D531" s="12">
        <v>1</v>
      </c>
      <c r="E531" s="12">
        <v>1</v>
      </c>
      <c r="F531" s="12">
        <v>1</v>
      </c>
      <c r="G531" s="12">
        <v>1</v>
      </c>
      <c r="H531" s="12">
        <v>1</v>
      </c>
      <c r="I531" s="12">
        <v>1</v>
      </c>
      <c r="J531" s="12">
        <v>1</v>
      </c>
      <c r="K531" s="12">
        <v>1</v>
      </c>
      <c r="L531" s="12">
        <v>1</v>
      </c>
      <c r="M531" s="12">
        <v>1</v>
      </c>
      <c r="N531" s="12">
        <v>1</v>
      </c>
      <c r="O531" s="11" t="s">
        <v>165</v>
      </c>
    </row>
    <row r="532" spans="2:15" ht="27" x14ac:dyDescent="0.2">
      <c r="B532" s="62"/>
      <c r="C532" s="13">
        <v>1.4976851851851852E-2</v>
      </c>
      <c r="D532" s="13">
        <v>0.54622685185185182</v>
      </c>
      <c r="E532" s="13">
        <v>0.62956018518518519</v>
      </c>
      <c r="F532" s="13">
        <v>0.66081018518518519</v>
      </c>
      <c r="G532" s="13">
        <v>0.62956018518518519</v>
      </c>
      <c r="H532" s="13">
        <v>0.62956018518518519</v>
      </c>
      <c r="I532" s="13">
        <v>0.63997685185185182</v>
      </c>
      <c r="J532" s="13">
        <v>0.57747685185185182</v>
      </c>
      <c r="K532" s="13">
        <v>0.56706018518518519</v>
      </c>
      <c r="L532" s="13">
        <v>0.67122685185185194</v>
      </c>
      <c r="M532" s="13">
        <v>0.57747685185185182</v>
      </c>
      <c r="N532" s="13">
        <v>0.48372685185185182</v>
      </c>
      <c r="O532" s="11" t="s">
        <v>166</v>
      </c>
    </row>
    <row r="533" spans="2:15" ht="27" x14ac:dyDescent="0.2">
      <c r="B533" s="63"/>
      <c r="C533" s="14">
        <v>9.7685185185185184E-3</v>
      </c>
      <c r="D533" s="14">
        <v>0.41160879629629626</v>
      </c>
      <c r="E533" s="14">
        <v>0.42200231481481482</v>
      </c>
      <c r="F533" s="14">
        <v>0.45501157407407411</v>
      </c>
      <c r="G533" s="14">
        <v>0.44135416666666666</v>
      </c>
      <c r="H533" s="14">
        <v>0.44149305555555557</v>
      </c>
      <c r="I533" s="14">
        <v>0.45857638888888891</v>
      </c>
      <c r="J533" s="14">
        <v>0.40893518518518518</v>
      </c>
      <c r="K533" s="14">
        <v>0.38732638888888887</v>
      </c>
      <c r="L533" s="14">
        <v>0.42957175925925922</v>
      </c>
      <c r="M533" s="14">
        <v>0.41157407407407409</v>
      </c>
      <c r="N533" s="14">
        <v>0.36608796296296298</v>
      </c>
      <c r="O533" s="11" t="s">
        <v>167</v>
      </c>
    </row>
    <row r="534" spans="2:15" ht="18" x14ac:dyDescent="0.2">
      <c r="B534" s="61" t="s">
        <v>172</v>
      </c>
      <c r="C534" s="10">
        <v>0.04</v>
      </c>
      <c r="D534" s="10">
        <v>2.2130000000000001</v>
      </c>
      <c r="E534" s="10">
        <v>5.6929999999999996</v>
      </c>
      <c r="F534" s="10">
        <v>4.3869999999999996</v>
      </c>
      <c r="G534" s="10">
        <v>5</v>
      </c>
      <c r="H534" s="10">
        <v>4.0670000000000002</v>
      </c>
      <c r="I534" s="10">
        <v>5.867</v>
      </c>
      <c r="J534" s="10">
        <v>2.867</v>
      </c>
      <c r="K534" s="10">
        <v>2.367</v>
      </c>
      <c r="L534" s="10">
        <v>1.853</v>
      </c>
      <c r="M534" s="10">
        <v>2.5129999999999999</v>
      </c>
      <c r="N534" s="10">
        <v>-8.24</v>
      </c>
      <c r="O534" s="11" t="s">
        <v>151</v>
      </c>
    </row>
    <row r="535" spans="2:15" ht="18" x14ac:dyDescent="0.2">
      <c r="B535" s="62"/>
      <c r="C535" s="12">
        <v>1</v>
      </c>
      <c r="D535" s="12">
        <v>1</v>
      </c>
      <c r="E535" s="12">
        <v>1</v>
      </c>
      <c r="F535" s="12">
        <v>1</v>
      </c>
      <c r="G535" s="12">
        <v>1</v>
      </c>
      <c r="H535" s="12">
        <v>1</v>
      </c>
      <c r="I535" s="12">
        <v>1</v>
      </c>
      <c r="J535" s="12">
        <v>1</v>
      </c>
      <c r="K535" s="12">
        <v>1</v>
      </c>
      <c r="L535" s="12">
        <v>1</v>
      </c>
      <c r="M535" s="12">
        <v>1</v>
      </c>
      <c r="N535" s="12">
        <v>1</v>
      </c>
      <c r="O535" s="11" t="s">
        <v>152</v>
      </c>
    </row>
    <row r="536" spans="2:15" ht="18" x14ac:dyDescent="0.2">
      <c r="B536" s="62"/>
      <c r="C536" s="13">
        <v>0.28414351851851855</v>
      </c>
      <c r="D536" s="13">
        <v>0.83622685185185175</v>
      </c>
      <c r="E536" s="13">
        <v>0.83622685185185175</v>
      </c>
      <c r="F536" s="13">
        <v>0.83622685185185175</v>
      </c>
      <c r="G536" s="13">
        <v>0.83622685185185175</v>
      </c>
      <c r="H536" s="13">
        <v>0.83622685185185175</v>
      </c>
      <c r="I536" s="13">
        <v>0.83622685185185175</v>
      </c>
      <c r="J536" s="13">
        <v>0.83622685185185175</v>
      </c>
      <c r="K536" s="13">
        <v>0.85706018518518512</v>
      </c>
      <c r="L536" s="13">
        <v>0.48206018518518517</v>
      </c>
      <c r="M536" s="13">
        <v>0.48206018518518517</v>
      </c>
      <c r="N536" s="13">
        <v>0.83622685185185175</v>
      </c>
      <c r="O536" s="11" t="s">
        <v>153</v>
      </c>
    </row>
    <row r="537" spans="2:15" ht="18" x14ac:dyDescent="0.2">
      <c r="B537" s="62"/>
      <c r="C537" s="13">
        <v>0.29108796296296297</v>
      </c>
      <c r="D537" s="13">
        <v>0.62321759259259257</v>
      </c>
      <c r="E537" s="13">
        <v>0.7469675925925926</v>
      </c>
      <c r="F537" s="13">
        <v>0.72422453703703704</v>
      </c>
      <c r="G537" s="13">
        <v>0.74018518518518517</v>
      </c>
      <c r="H537" s="13">
        <v>0.72019675925925919</v>
      </c>
      <c r="I537" s="13">
        <v>0.75042824074074066</v>
      </c>
      <c r="J537" s="13">
        <v>0.65081018518518519</v>
      </c>
      <c r="K537" s="13">
        <v>0.64533564814814814</v>
      </c>
      <c r="L537" s="13">
        <v>0.36096064814814816</v>
      </c>
      <c r="M537" s="13">
        <v>0.34593750000000001</v>
      </c>
      <c r="N537" s="13">
        <v>0.87026620370370367</v>
      </c>
      <c r="O537" s="11" t="s">
        <v>154</v>
      </c>
    </row>
    <row r="538" spans="2:15" ht="27" x14ac:dyDescent="0.2">
      <c r="B538" s="62"/>
      <c r="C538" s="12">
        <v>-7266.6670000000004</v>
      </c>
      <c r="D538" s="12">
        <v>7733.3329999999996</v>
      </c>
      <c r="E538" s="12">
        <v>1452666.6669999999</v>
      </c>
      <c r="F538" s="12">
        <v>1090133.3330000001</v>
      </c>
      <c r="G538" s="12">
        <v>1201066.6669999999</v>
      </c>
      <c r="H538" s="12">
        <v>909333.33299999998</v>
      </c>
      <c r="I538" s="12">
        <v>1114066.6669999999</v>
      </c>
      <c r="J538" s="12">
        <v>1653200</v>
      </c>
      <c r="K538" s="12">
        <v>1442000</v>
      </c>
      <c r="L538" s="12">
        <v>1192333.3330000001</v>
      </c>
      <c r="M538" s="12">
        <v>1458800</v>
      </c>
      <c r="N538" s="12">
        <v>1624733.3330000001</v>
      </c>
      <c r="O538" s="11" t="s">
        <v>155</v>
      </c>
    </row>
    <row r="539" spans="2:15" ht="36" x14ac:dyDescent="0.2">
      <c r="B539" s="62"/>
      <c r="C539" s="12">
        <v>1</v>
      </c>
      <c r="D539" s="12">
        <v>1</v>
      </c>
      <c r="E539" s="12">
        <v>1</v>
      </c>
      <c r="F539" s="12">
        <v>1</v>
      </c>
      <c r="G539" s="12">
        <v>1</v>
      </c>
      <c r="H539" s="12">
        <v>1</v>
      </c>
      <c r="I539" s="12">
        <v>1</v>
      </c>
      <c r="J539" s="12">
        <v>1</v>
      </c>
      <c r="K539" s="12">
        <v>1</v>
      </c>
      <c r="L539" s="12">
        <v>1</v>
      </c>
      <c r="M539" s="12">
        <v>1</v>
      </c>
      <c r="N539" s="12">
        <v>1</v>
      </c>
      <c r="O539" s="11" t="s">
        <v>156</v>
      </c>
    </row>
    <row r="540" spans="2:15" ht="36" x14ac:dyDescent="0.2">
      <c r="B540" s="62"/>
      <c r="C540" s="13">
        <v>0.69089120370370372</v>
      </c>
      <c r="D540" s="13">
        <v>0.42005787037037035</v>
      </c>
      <c r="E540" s="15">
        <v>1.0033912037037036</v>
      </c>
      <c r="F540" s="13">
        <v>0.67005787037037035</v>
      </c>
      <c r="G540" s="15">
        <v>1.0033912037037036</v>
      </c>
      <c r="H540" s="13">
        <v>0.69089120370370372</v>
      </c>
      <c r="I540" s="13">
        <v>0.65964120370370372</v>
      </c>
      <c r="J540" s="13">
        <v>0.88880787037037035</v>
      </c>
      <c r="K540" s="13">
        <v>0.60755787037037035</v>
      </c>
      <c r="L540" s="13">
        <v>0.67005787037037035</v>
      </c>
      <c r="M540" s="13">
        <v>0.88880787037037035</v>
      </c>
      <c r="N540" s="13">
        <v>0.50339120370370372</v>
      </c>
      <c r="O540" s="11" t="s">
        <v>157</v>
      </c>
    </row>
    <row r="541" spans="2:15" ht="36" x14ac:dyDescent="0.2">
      <c r="B541" s="62"/>
      <c r="C541" s="13">
        <v>0.73862268518518526</v>
      </c>
      <c r="D541" s="13">
        <v>0.4912731481481481</v>
      </c>
      <c r="E541" s="13">
        <v>0.82298611111111108</v>
      </c>
      <c r="F541" s="13">
        <v>0.56218749999999995</v>
      </c>
      <c r="G541" s="13">
        <v>0.81083333333333341</v>
      </c>
      <c r="H541" s="13">
        <v>0.57078703703703704</v>
      </c>
      <c r="I541" s="13">
        <v>0.55893518518518526</v>
      </c>
      <c r="J541" s="13">
        <v>0.73383101851851851</v>
      </c>
      <c r="K541" s="13">
        <v>0.54798611111111117</v>
      </c>
      <c r="L541" s="13">
        <v>0.58065972222222217</v>
      </c>
      <c r="M541" s="13">
        <v>0.70671296296296304</v>
      </c>
      <c r="N541" s="13">
        <v>0.46293981481481478</v>
      </c>
      <c r="O541" s="11" t="s">
        <v>159</v>
      </c>
    </row>
    <row r="542" spans="2:15" ht="27" x14ac:dyDescent="0.2">
      <c r="B542" s="62"/>
      <c r="C542" s="12">
        <v>3600</v>
      </c>
      <c r="D542" s="12">
        <v>19800</v>
      </c>
      <c r="E542" s="12">
        <v>2723066.6669999999</v>
      </c>
      <c r="F542" s="12">
        <v>2160866.6669999999</v>
      </c>
      <c r="G542" s="12">
        <v>2880200</v>
      </c>
      <c r="H542" s="12">
        <v>2380200</v>
      </c>
      <c r="I542" s="12">
        <v>2713866.6669999999</v>
      </c>
      <c r="J542" s="12">
        <v>3822200</v>
      </c>
      <c r="K542" s="12">
        <v>4551466.6670000004</v>
      </c>
      <c r="L542" s="12">
        <v>3651733.3330000001</v>
      </c>
      <c r="M542" s="12">
        <v>3757866.6669999999</v>
      </c>
      <c r="N542" s="12">
        <v>5220800</v>
      </c>
      <c r="O542" s="11" t="s">
        <v>160</v>
      </c>
    </row>
    <row r="543" spans="2:15" ht="36" x14ac:dyDescent="0.2">
      <c r="B543" s="62"/>
      <c r="C543" s="12">
        <v>1</v>
      </c>
      <c r="D543" s="12">
        <v>1</v>
      </c>
      <c r="E543" s="12">
        <v>1</v>
      </c>
      <c r="F543" s="12">
        <v>1</v>
      </c>
      <c r="G543" s="12">
        <v>1</v>
      </c>
      <c r="H543" s="12">
        <v>1</v>
      </c>
      <c r="I543" s="12">
        <v>1</v>
      </c>
      <c r="J543" s="12">
        <v>1</v>
      </c>
      <c r="K543" s="12">
        <v>1</v>
      </c>
      <c r="L543" s="12">
        <v>1</v>
      </c>
      <c r="M543" s="12">
        <v>1</v>
      </c>
      <c r="N543" s="12">
        <v>1</v>
      </c>
      <c r="O543" s="11" t="s">
        <v>161</v>
      </c>
    </row>
    <row r="544" spans="2:15" ht="36" x14ac:dyDescent="0.2">
      <c r="B544" s="62"/>
      <c r="C544" s="13">
        <v>0.48313657407407407</v>
      </c>
      <c r="D544" s="13">
        <v>0.5560532407407407</v>
      </c>
      <c r="E544" s="13">
        <v>0.62896990740740744</v>
      </c>
      <c r="F544" s="13">
        <v>0.63938657407407407</v>
      </c>
      <c r="G544" s="13">
        <v>0.63938657407407407</v>
      </c>
      <c r="H544" s="13">
        <v>0.67063657407407407</v>
      </c>
      <c r="I544" s="13">
        <v>0.63938657407407407</v>
      </c>
      <c r="J544" s="13">
        <v>0.60813657407407407</v>
      </c>
      <c r="K544" s="13">
        <v>0.5873032407407407</v>
      </c>
      <c r="L544" s="13">
        <v>0.62896990740740744</v>
      </c>
      <c r="M544" s="13">
        <v>0.59771990740740744</v>
      </c>
      <c r="N544" s="13">
        <v>0.49355324074074075</v>
      </c>
      <c r="O544" s="11" t="s">
        <v>162</v>
      </c>
    </row>
    <row r="545" spans="2:15" ht="36" x14ac:dyDescent="0.2">
      <c r="B545" s="62"/>
      <c r="C545" s="13">
        <v>0.46210648148148148</v>
      </c>
      <c r="D545" s="13">
        <v>0.43040509259259263</v>
      </c>
      <c r="E545" s="13">
        <v>0.48861111111111111</v>
      </c>
      <c r="F545" s="13">
        <v>0.4808912037037037</v>
      </c>
      <c r="G545" s="13">
        <v>0.51688657407407412</v>
      </c>
      <c r="H545" s="13">
        <v>0.52758101851851846</v>
      </c>
      <c r="I545" s="13">
        <v>0.50922453703703707</v>
      </c>
      <c r="J545" s="13">
        <v>0.52108796296296289</v>
      </c>
      <c r="K545" s="13">
        <v>0.51840277777777777</v>
      </c>
      <c r="L545" s="13">
        <v>0.54443287037037036</v>
      </c>
      <c r="M545" s="13">
        <v>0.50843749999999999</v>
      </c>
      <c r="N545" s="13">
        <v>0.44141203703703707</v>
      </c>
      <c r="O545" s="11" t="s">
        <v>163</v>
      </c>
    </row>
    <row r="546" spans="2:15" ht="27" x14ac:dyDescent="0.2">
      <c r="B546" s="62"/>
      <c r="C546" s="12">
        <v>-10133.333000000001</v>
      </c>
      <c r="D546" s="12">
        <v>57466.667000000001</v>
      </c>
      <c r="E546" s="12">
        <v>233466.66699999999</v>
      </c>
      <c r="F546" s="12">
        <v>221666.66699999999</v>
      </c>
      <c r="G546" s="12">
        <v>231866.66699999999</v>
      </c>
      <c r="H546" s="12">
        <v>232400</v>
      </c>
      <c r="I546" s="12">
        <v>235800</v>
      </c>
      <c r="J546" s="12">
        <v>214266.66699999999</v>
      </c>
      <c r="K546" s="12">
        <v>218400</v>
      </c>
      <c r="L546" s="12">
        <v>201000</v>
      </c>
      <c r="M546" s="12">
        <v>197466.66699999999</v>
      </c>
      <c r="N546" s="12">
        <v>201800</v>
      </c>
      <c r="O546" s="11" t="s">
        <v>164</v>
      </c>
    </row>
    <row r="547" spans="2:15" ht="27" x14ac:dyDescent="0.2">
      <c r="B547" s="62"/>
      <c r="C547" s="12">
        <v>1</v>
      </c>
      <c r="D547" s="12">
        <v>1</v>
      </c>
      <c r="E547" s="12">
        <v>1</v>
      </c>
      <c r="F547" s="12">
        <v>1</v>
      </c>
      <c r="G547" s="12">
        <v>1</v>
      </c>
      <c r="H547" s="12">
        <v>1</v>
      </c>
      <c r="I547" s="12">
        <v>1</v>
      </c>
      <c r="J547" s="12">
        <v>1</v>
      </c>
      <c r="K547" s="12">
        <v>1</v>
      </c>
      <c r="L547" s="12">
        <v>1</v>
      </c>
      <c r="M547" s="12">
        <v>1</v>
      </c>
      <c r="N547" s="12">
        <v>1</v>
      </c>
      <c r="O547" s="11" t="s">
        <v>165</v>
      </c>
    </row>
    <row r="548" spans="2:15" ht="27" x14ac:dyDescent="0.2">
      <c r="B548" s="62"/>
      <c r="C548" s="13">
        <v>1.4976851851851852E-2</v>
      </c>
      <c r="D548" s="13">
        <v>0.55664351851851845</v>
      </c>
      <c r="E548" s="13">
        <v>0.57747685185185182</v>
      </c>
      <c r="F548" s="13">
        <v>0.59831018518518519</v>
      </c>
      <c r="G548" s="13">
        <v>0.62956018518518519</v>
      </c>
      <c r="H548" s="13">
        <v>0.63997685185185182</v>
      </c>
      <c r="I548" s="13">
        <v>0.57747685185185182</v>
      </c>
      <c r="J548" s="13">
        <v>0.57747685185185182</v>
      </c>
      <c r="K548" s="13">
        <v>0.57747685185185182</v>
      </c>
      <c r="L548" s="13">
        <v>0.60872685185185182</v>
      </c>
      <c r="M548" s="13">
        <v>0.56706018518518519</v>
      </c>
      <c r="N548" s="13">
        <v>0.47331018518518514</v>
      </c>
      <c r="O548" s="11" t="s">
        <v>166</v>
      </c>
    </row>
    <row r="549" spans="2:15" ht="27" x14ac:dyDescent="0.2">
      <c r="B549" s="63"/>
      <c r="C549" s="14">
        <v>9.7685185185185184E-3</v>
      </c>
      <c r="D549" s="14">
        <v>0.40988425925925925</v>
      </c>
      <c r="E549" s="14">
        <v>0.4192939814814815</v>
      </c>
      <c r="F549" s="14">
        <v>0.42200231481481482</v>
      </c>
      <c r="G549" s="14">
        <v>0.43298611111111113</v>
      </c>
      <c r="H549" s="14">
        <v>0.45741898148148147</v>
      </c>
      <c r="I549" s="14">
        <v>0.42815972222222221</v>
      </c>
      <c r="J549" s="14">
        <v>0.40545138888888888</v>
      </c>
      <c r="K549" s="14">
        <v>0.3958564814814815</v>
      </c>
      <c r="L549" s="14">
        <v>0.41422453703703704</v>
      </c>
      <c r="M549" s="14">
        <v>0.37715277777777773</v>
      </c>
      <c r="N549" s="14">
        <v>0.35788194444444449</v>
      </c>
      <c r="O549" s="11" t="s">
        <v>167</v>
      </c>
    </row>
    <row r="550" spans="2:15" ht="18" x14ac:dyDescent="0.2">
      <c r="B550" s="61" t="s">
        <v>173</v>
      </c>
      <c r="C550" s="10">
        <v>-5.2999999999999999E-2</v>
      </c>
      <c r="D550" s="10">
        <v>1.7869999999999999</v>
      </c>
      <c r="E550" s="10">
        <v>1.7</v>
      </c>
      <c r="F550" s="10">
        <v>1.373</v>
      </c>
      <c r="G550" s="10">
        <v>1.98</v>
      </c>
      <c r="H550" s="10">
        <v>1.893</v>
      </c>
      <c r="I550" s="10">
        <v>1.7330000000000001</v>
      </c>
      <c r="J550" s="10">
        <v>3.2</v>
      </c>
      <c r="K550" s="10">
        <v>2.573</v>
      </c>
      <c r="L550" s="10">
        <v>3.9129999999999998</v>
      </c>
      <c r="M550" s="10">
        <v>2.847</v>
      </c>
      <c r="N550" s="10">
        <v>4.2469999999999999</v>
      </c>
      <c r="O550" s="11" t="s">
        <v>151</v>
      </c>
    </row>
    <row r="551" spans="2:15" ht="18" x14ac:dyDescent="0.2">
      <c r="B551" s="62"/>
      <c r="C551" s="12">
        <v>1</v>
      </c>
      <c r="D551" s="12">
        <v>1</v>
      </c>
      <c r="E551" s="12">
        <v>1</v>
      </c>
      <c r="F551" s="12">
        <v>1</v>
      </c>
      <c r="G551" s="12">
        <v>1</v>
      </c>
      <c r="H551" s="12">
        <v>1</v>
      </c>
      <c r="I551" s="12">
        <v>1</v>
      </c>
      <c r="J551" s="12">
        <v>1</v>
      </c>
      <c r="K551" s="12">
        <v>1</v>
      </c>
      <c r="L551" s="12">
        <v>1</v>
      </c>
      <c r="M551" s="12">
        <v>1</v>
      </c>
      <c r="N551" s="12">
        <v>1</v>
      </c>
      <c r="O551" s="11" t="s">
        <v>152</v>
      </c>
    </row>
    <row r="552" spans="2:15" ht="18" x14ac:dyDescent="0.2">
      <c r="B552" s="62"/>
      <c r="C552" s="15">
        <v>1.0028935185185184</v>
      </c>
      <c r="D552" s="13">
        <v>0.55497685185185186</v>
      </c>
      <c r="E552" s="13">
        <v>0.59664351851851849</v>
      </c>
      <c r="F552" s="13">
        <v>0.61747685185185186</v>
      </c>
      <c r="G552" s="13">
        <v>0.62789351851851849</v>
      </c>
      <c r="H552" s="13">
        <v>0.62789351851851849</v>
      </c>
      <c r="I552" s="13">
        <v>0.60706018518518523</v>
      </c>
      <c r="J552" s="13">
        <v>0.48206018518518517</v>
      </c>
      <c r="K552" s="13">
        <v>0.48206018518518517</v>
      </c>
      <c r="L552" s="13">
        <v>0.83622685185185175</v>
      </c>
      <c r="M552" s="13">
        <v>0.55497685185185186</v>
      </c>
      <c r="N552" s="13">
        <v>0.83622685185185175</v>
      </c>
      <c r="O552" s="11" t="s">
        <v>153</v>
      </c>
    </row>
    <row r="553" spans="2:15" ht="18" x14ac:dyDescent="0.2">
      <c r="B553" s="62"/>
      <c r="C553" s="12" t="s">
        <v>158</v>
      </c>
      <c r="D553" s="13">
        <v>0.36836805555555557</v>
      </c>
      <c r="E553" s="13">
        <v>0.38665509259259262</v>
      </c>
      <c r="F553" s="13">
        <v>0.36241898148148149</v>
      </c>
      <c r="G553" s="13">
        <v>0.44444444444444442</v>
      </c>
      <c r="H553" s="13">
        <v>0.43063657407407407</v>
      </c>
      <c r="I553" s="13">
        <v>0.39765046296296297</v>
      </c>
      <c r="J553" s="13">
        <v>0.38952546296296298</v>
      </c>
      <c r="K553" s="13">
        <v>0.34143518518518517</v>
      </c>
      <c r="L553" s="13">
        <v>0.69796296296296301</v>
      </c>
      <c r="M553" s="13">
        <v>0.41556712962962966</v>
      </c>
      <c r="N553" s="13">
        <v>0.69341435185185185</v>
      </c>
      <c r="O553" s="11" t="s">
        <v>154</v>
      </c>
    </row>
    <row r="554" spans="2:15" ht="27" x14ac:dyDescent="0.2">
      <c r="B554" s="62"/>
      <c r="C554" s="12">
        <v>8333.3330000000005</v>
      </c>
      <c r="D554" s="12">
        <v>6066.6670000000004</v>
      </c>
      <c r="E554" s="12">
        <v>1331400</v>
      </c>
      <c r="F554" s="12">
        <v>1231333.3330000001</v>
      </c>
      <c r="G554" s="12">
        <v>1257066.6669999999</v>
      </c>
      <c r="H554" s="12">
        <v>1384600</v>
      </c>
      <c r="I554" s="12">
        <v>1395866.6669999999</v>
      </c>
      <c r="J554" s="12">
        <v>1767800</v>
      </c>
      <c r="K554" s="12">
        <v>1885133.3330000001</v>
      </c>
      <c r="L554" s="12">
        <v>1661000</v>
      </c>
      <c r="M554" s="12">
        <v>1528466.6669999999</v>
      </c>
      <c r="N554" s="12">
        <v>1811933.3330000001</v>
      </c>
      <c r="O554" s="11" t="s">
        <v>155</v>
      </c>
    </row>
    <row r="555" spans="2:15" ht="36" x14ac:dyDescent="0.2">
      <c r="B555" s="62"/>
      <c r="C555" s="12">
        <v>1</v>
      </c>
      <c r="D555" s="12">
        <v>1</v>
      </c>
      <c r="E555" s="12">
        <v>1</v>
      </c>
      <c r="F555" s="12">
        <v>1</v>
      </c>
      <c r="G555" s="12">
        <v>1</v>
      </c>
      <c r="H555" s="12">
        <v>1</v>
      </c>
      <c r="I555" s="12">
        <v>1</v>
      </c>
      <c r="J555" s="12">
        <v>1</v>
      </c>
      <c r="K555" s="12">
        <v>1</v>
      </c>
      <c r="L555" s="12">
        <v>1</v>
      </c>
      <c r="M555" s="12">
        <v>1</v>
      </c>
      <c r="N555" s="12">
        <v>1</v>
      </c>
      <c r="O555" s="11" t="s">
        <v>156</v>
      </c>
    </row>
    <row r="556" spans="2:15" ht="36" x14ac:dyDescent="0.2">
      <c r="B556" s="62"/>
      <c r="C556" s="13">
        <v>0.43047453703703703</v>
      </c>
      <c r="D556" s="13">
        <v>0.72214120370370372</v>
      </c>
      <c r="E556" s="13">
        <v>0.62839120370370372</v>
      </c>
      <c r="F556" s="13">
        <v>0.63880787037037035</v>
      </c>
      <c r="G556" s="13">
        <v>0.65964120370370372</v>
      </c>
      <c r="H556" s="13">
        <v>0.64922453703703698</v>
      </c>
      <c r="I556" s="13">
        <v>0.63880787037037035</v>
      </c>
      <c r="J556" s="13">
        <v>0.93047453703703698</v>
      </c>
      <c r="K556" s="13">
        <v>0.88880787037037035</v>
      </c>
      <c r="L556" s="13">
        <v>0.85755787037037035</v>
      </c>
      <c r="M556" s="13">
        <v>0.85755787037037035</v>
      </c>
      <c r="N556" s="13">
        <v>0.56589120370370372</v>
      </c>
      <c r="O556" s="11" t="s">
        <v>157</v>
      </c>
    </row>
    <row r="557" spans="2:15" ht="36" x14ac:dyDescent="0.2">
      <c r="B557" s="62"/>
      <c r="C557" s="13">
        <v>0.43001157407407403</v>
      </c>
      <c r="D557" s="13">
        <v>0.76557870370370373</v>
      </c>
      <c r="E557" s="13">
        <v>0.55429398148148146</v>
      </c>
      <c r="F557" s="13">
        <v>0.56648148148148147</v>
      </c>
      <c r="G557" s="13">
        <v>0.57835648148148155</v>
      </c>
      <c r="H557" s="13">
        <v>0.57700231481481479</v>
      </c>
      <c r="I557" s="13">
        <v>0.5666782407407408</v>
      </c>
      <c r="J557" s="13">
        <v>0.76877314814814823</v>
      </c>
      <c r="K557" s="13">
        <v>0.74077546296296293</v>
      </c>
      <c r="L557" s="13">
        <v>0.70322916666666668</v>
      </c>
      <c r="M557" s="13">
        <v>0.68490740740740741</v>
      </c>
      <c r="N557" s="13">
        <v>0.51004629629629628</v>
      </c>
      <c r="O557" s="11" t="s">
        <v>159</v>
      </c>
    </row>
    <row r="558" spans="2:15" ht="27" x14ac:dyDescent="0.2">
      <c r="B558" s="62"/>
      <c r="C558" s="12">
        <v>3400</v>
      </c>
      <c r="D558" s="12">
        <v>22600</v>
      </c>
      <c r="E558" s="12">
        <v>4405800</v>
      </c>
      <c r="F558" s="12">
        <v>4179466.6669999999</v>
      </c>
      <c r="G558" s="12">
        <v>4596600</v>
      </c>
      <c r="H558" s="12">
        <v>4752000</v>
      </c>
      <c r="I558" s="12">
        <v>4380200</v>
      </c>
      <c r="J558" s="12">
        <v>1966466.6669999999</v>
      </c>
      <c r="K558" s="12">
        <v>3488333.3330000001</v>
      </c>
      <c r="L558" s="12">
        <v>3467333.3330000001</v>
      </c>
      <c r="M558" s="12">
        <v>4586000</v>
      </c>
      <c r="N558" s="12">
        <v>4804333.3329999996</v>
      </c>
      <c r="O558" s="11" t="s">
        <v>160</v>
      </c>
    </row>
    <row r="559" spans="2:15" ht="36" x14ac:dyDescent="0.2">
      <c r="B559" s="62"/>
      <c r="C559" s="12">
        <v>1</v>
      </c>
      <c r="D559" s="12">
        <v>1</v>
      </c>
      <c r="E559" s="12">
        <v>1</v>
      </c>
      <c r="F559" s="12">
        <v>1</v>
      </c>
      <c r="G559" s="12">
        <v>1</v>
      </c>
      <c r="H559" s="12">
        <v>1</v>
      </c>
      <c r="I559" s="12">
        <v>1</v>
      </c>
      <c r="J559" s="12">
        <v>1</v>
      </c>
      <c r="K559" s="12">
        <v>1</v>
      </c>
      <c r="L559" s="12">
        <v>1</v>
      </c>
      <c r="M559" s="12">
        <v>1</v>
      </c>
      <c r="N559" s="12">
        <v>1</v>
      </c>
      <c r="O559" s="11" t="s">
        <v>161</v>
      </c>
    </row>
    <row r="560" spans="2:15" ht="36" x14ac:dyDescent="0.2">
      <c r="B560" s="62"/>
      <c r="C560" s="13">
        <v>0.29563657407407407</v>
      </c>
      <c r="D560" s="13">
        <v>0.5560532407407407</v>
      </c>
      <c r="E560" s="13">
        <v>0.60813657407407407</v>
      </c>
      <c r="F560" s="13">
        <v>0.62896990740740744</v>
      </c>
      <c r="G560" s="13">
        <v>0.63938657407407407</v>
      </c>
      <c r="H560" s="13">
        <v>0.63938657407407407</v>
      </c>
      <c r="I560" s="13">
        <v>0.6185532407407407</v>
      </c>
      <c r="J560" s="13">
        <v>0.62896990740740744</v>
      </c>
      <c r="K560" s="13">
        <v>0.59771990740740744</v>
      </c>
      <c r="L560" s="13">
        <v>0.5873032407407407</v>
      </c>
      <c r="M560" s="13">
        <v>0.56646990740740744</v>
      </c>
      <c r="N560" s="13">
        <v>0.54563657407407407</v>
      </c>
      <c r="O560" s="11" t="s">
        <v>162</v>
      </c>
    </row>
    <row r="561" spans="2:15" ht="36" x14ac:dyDescent="0.2">
      <c r="B561" s="62"/>
      <c r="C561" s="13">
        <v>0.3122800925925926</v>
      </c>
      <c r="D561" s="13">
        <v>0.44268518518518518</v>
      </c>
      <c r="E561" s="13">
        <v>0.50258101851851855</v>
      </c>
      <c r="F561" s="13">
        <v>0.51570601851851849</v>
      </c>
      <c r="G561" s="13">
        <v>0.53593750000000007</v>
      </c>
      <c r="H561" s="13">
        <v>0.53219907407407407</v>
      </c>
      <c r="I561" s="13">
        <v>0.50920138888888888</v>
      </c>
      <c r="J561" s="13">
        <v>0.49491898148148145</v>
      </c>
      <c r="K561" s="13">
        <v>0.52239583333333328</v>
      </c>
      <c r="L561" s="13">
        <v>0.50982638888888887</v>
      </c>
      <c r="M561" s="13">
        <v>0.50965277777777784</v>
      </c>
      <c r="N561" s="13">
        <v>0.48745370370370367</v>
      </c>
      <c r="O561" s="11" t="s">
        <v>163</v>
      </c>
    </row>
    <row r="562" spans="2:15" ht="27" x14ac:dyDescent="0.2">
      <c r="B562" s="62"/>
      <c r="C562" s="12">
        <v>-10800</v>
      </c>
      <c r="D562" s="12">
        <v>53533.332999999999</v>
      </c>
      <c r="E562" s="12">
        <v>188400</v>
      </c>
      <c r="F562" s="12">
        <v>189733.33300000001</v>
      </c>
      <c r="G562" s="12">
        <v>190133.33300000001</v>
      </c>
      <c r="H562" s="12">
        <v>178600</v>
      </c>
      <c r="I562" s="12">
        <v>209266.66699999999</v>
      </c>
      <c r="J562" s="12">
        <v>184333.33300000001</v>
      </c>
      <c r="K562" s="12">
        <v>212266.66699999999</v>
      </c>
      <c r="L562" s="12">
        <v>219733.33300000001</v>
      </c>
      <c r="M562" s="12">
        <v>230666.66699999999</v>
      </c>
      <c r="N562" s="12">
        <v>245333.33300000001</v>
      </c>
      <c r="O562" s="11" t="s">
        <v>164</v>
      </c>
    </row>
    <row r="563" spans="2:15" ht="27" x14ac:dyDescent="0.2">
      <c r="B563" s="62"/>
      <c r="C563" s="12">
        <v>1</v>
      </c>
      <c r="D563" s="12">
        <v>1</v>
      </c>
      <c r="E563" s="12">
        <v>1</v>
      </c>
      <c r="F563" s="12">
        <v>1</v>
      </c>
      <c r="G563" s="12">
        <v>1</v>
      </c>
      <c r="H563" s="12">
        <v>1</v>
      </c>
      <c r="I563" s="12">
        <v>1</v>
      </c>
      <c r="J563" s="12">
        <v>1</v>
      </c>
      <c r="K563" s="12">
        <v>1</v>
      </c>
      <c r="L563" s="12">
        <v>1</v>
      </c>
      <c r="M563" s="12">
        <v>1</v>
      </c>
      <c r="N563" s="12">
        <v>1</v>
      </c>
      <c r="O563" s="11" t="s">
        <v>165</v>
      </c>
    </row>
    <row r="564" spans="2:15" ht="27" x14ac:dyDescent="0.2">
      <c r="B564" s="62"/>
      <c r="C564" s="13">
        <v>1.4976851851851852E-2</v>
      </c>
      <c r="D564" s="13">
        <v>0.54622685185185182</v>
      </c>
      <c r="E564" s="13">
        <v>0.57747685185185182</v>
      </c>
      <c r="F564" s="13">
        <v>0.57747685185185182</v>
      </c>
      <c r="G564" s="13">
        <v>0.60872685185185182</v>
      </c>
      <c r="H564" s="13">
        <v>0.57747685185185182</v>
      </c>
      <c r="I564" s="13">
        <v>0.57747685185185182</v>
      </c>
      <c r="J564" s="13">
        <v>0.57747685185185182</v>
      </c>
      <c r="K564" s="13">
        <v>0.57747685185185182</v>
      </c>
      <c r="L564" s="13">
        <v>0.57747685185185182</v>
      </c>
      <c r="M564" s="13">
        <v>0.48372685185185182</v>
      </c>
      <c r="N564" s="13">
        <v>0.48372685185185182</v>
      </c>
      <c r="O564" s="11" t="s">
        <v>166</v>
      </c>
    </row>
    <row r="565" spans="2:15" ht="27" x14ac:dyDescent="0.2">
      <c r="B565" s="63"/>
      <c r="C565" s="14">
        <v>9.7685185185185184E-3</v>
      </c>
      <c r="D565" s="14">
        <v>0.41311342592592593</v>
      </c>
      <c r="E565" s="14">
        <v>0.39456018518518521</v>
      </c>
      <c r="F565" s="14">
        <v>0.40432870370370372</v>
      </c>
      <c r="G565" s="14">
        <v>0.4216435185185185</v>
      </c>
      <c r="H565" s="14">
        <v>0.41250000000000003</v>
      </c>
      <c r="I565" s="14">
        <v>0.41493055555555558</v>
      </c>
      <c r="J565" s="14">
        <v>0.37998842592592591</v>
      </c>
      <c r="K565" s="14">
        <v>0.38543981481481482</v>
      </c>
      <c r="L565" s="14">
        <v>0.38319444444444445</v>
      </c>
      <c r="M565" s="14">
        <v>0.36702546296296296</v>
      </c>
      <c r="N565" s="14">
        <v>0.36068287037037039</v>
      </c>
      <c r="O565" s="11" t="s">
        <v>167</v>
      </c>
    </row>
    <row r="566" spans="2:15" ht="18" x14ac:dyDescent="0.2">
      <c r="B566" s="61" t="s">
        <v>174</v>
      </c>
      <c r="C566" s="10">
        <v>4.7E-2</v>
      </c>
      <c r="D566" s="10">
        <v>3.0870000000000002</v>
      </c>
      <c r="E566" s="10">
        <v>2.3199999999999998</v>
      </c>
      <c r="F566" s="10">
        <v>1.7270000000000001</v>
      </c>
      <c r="G566" s="10">
        <v>1.833</v>
      </c>
      <c r="H566" s="10">
        <v>2.0529999999999999</v>
      </c>
      <c r="I566" s="10">
        <v>1.7070000000000001</v>
      </c>
      <c r="J566" s="10">
        <v>3.5329999999999999</v>
      </c>
      <c r="K566" s="10">
        <v>3.9670000000000001</v>
      </c>
      <c r="L566" s="10">
        <v>3.56</v>
      </c>
      <c r="M566" s="10">
        <v>2.7469999999999999</v>
      </c>
      <c r="N566" s="10">
        <v>-6.6870000000000003</v>
      </c>
      <c r="O566" s="11" t="s">
        <v>151</v>
      </c>
    </row>
    <row r="567" spans="2:15" ht="18" x14ac:dyDescent="0.2">
      <c r="B567" s="62"/>
      <c r="C567" s="12">
        <v>1</v>
      </c>
      <c r="D567" s="12">
        <v>1</v>
      </c>
      <c r="E567" s="12">
        <v>1</v>
      </c>
      <c r="F567" s="12">
        <v>1</v>
      </c>
      <c r="G567" s="12">
        <v>1</v>
      </c>
      <c r="H567" s="12">
        <v>1</v>
      </c>
      <c r="I567" s="12">
        <v>1</v>
      </c>
      <c r="J567" s="12">
        <v>1</v>
      </c>
      <c r="K567" s="12">
        <v>1</v>
      </c>
      <c r="L567" s="12">
        <v>1</v>
      </c>
      <c r="M567" s="12">
        <v>1</v>
      </c>
      <c r="N567" s="12">
        <v>1</v>
      </c>
      <c r="O567" s="11" t="s">
        <v>152</v>
      </c>
    </row>
    <row r="568" spans="2:15" ht="18" x14ac:dyDescent="0.2">
      <c r="B568" s="62"/>
      <c r="C568" s="13">
        <v>0.39872685185185186</v>
      </c>
      <c r="D568" s="13">
        <v>0.83622685185185175</v>
      </c>
      <c r="E568" s="13">
        <v>0.62789351851851849</v>
      </c>
      <c r="F568" s="13">
        <v>0.61747685185185186</v>
      </c>
      <c r="G568" s="13">
        <v>0.61747685185185186</v>
      </c>
      <c r="H568" s="13">
        <v>0.61747685185185186</v>
      </c>
      <c r="I568" s="13">
        <v>0.61747685185185186</v>
      </c>
      <c r="J568" s="13">
        <v>0.83622685185185175</v>
      </c>
      <c r="K568" s="13">
        <v>0.83622685185185175</v>
      </c>
      <c r="L568" s="13">
        <v>0.83622685185185175</v>
      </c>
      <c r="M568" s="13">
        <v>0.48206018518518517</v>
      </c>
      <c r="N568" s="13">
        <v>0.83622685185185175</v>
      </c>
      <c r="O568" s="11" t="s">
        <v>153</v>
      </c>
    </row>
    <row r="569" spans="2:15" ht="18" x14ac:dyDescent="0.2">
      <c r="B569" s="62"/>
      <c r="C569" s="13">
        <v>0.39351851851851855</v>
      </c>
      <c r="D569" s="13">
        <v>0.67112268518518514</v>
      </c>
      <c r="E569" s="13">
        <v>0.47543981481481484</v>
      </c>
      <c r="F569" s="13">
        <v>0.4019212962962963</v>
      </c>
      <c r="G569" s="13">
        <v>0.42321759259259256</v>
      </c>
      <c r="H569" s="13">
        <v>0.44322916666666662</v>
      </c>
      <c r="I569" s="13">
        <v>0.41134259259259259</v>
      </c>
      <c r="J569" s="13">
        <v>0.6635416666666667</v>
      </c>
      <c r="K569" s="13">
        <v>0.68723379629629633</v>
      </c>
      <c r="L569" s="13">
        <v>0.67820601851851858</v>
      </c>
      <c r="M569" s="13">
        <v>0.34899305555555554</v>
      </c>
      <c r="N569" s="13">
        <v>0.87791666666666668</v>
      </c>
      <c r="O569" s="11" t="s">
        <v>154</v>
      </c>
    </row>
    <row r="570" spans="2:15" ht="27" x14ac:dyDescent="0.2">
      <c r="B570" s="62"/>
      <c r="C570" s="12">
        <v>7133.3329999999996</v>
      </c>
      <c r="D570" s="12">
        <v>-6866.6670000000004</v>
      </c>
      <c r="E570" s="12">
        <v>1225000</v>
      </c>
      <c r="F570" s="12">
        <v>1279133.3330000001</v>
      </c>
      <c r="G570" s="12">
        <v>1246600</v>
      </c>
      <c r="H570" s="12">
        <v>1356600</v>
      </c>
      <c r="I570" s="12">
        <v>1351933.3330000001</v>
      </c>
      <c r="J570" s="12">
        <v>1970200</v>
      </c>
      <c r="K570" s="12">
        <v>1873266.6669999999</v>
      </c>
      <c r="L570" s="12">
        <v>1769666.6669999999</v>
      </c>
      <c r="M570" s="12">
        <v>2059866.6669999999</v>
      </c>
      <c r="N570" s="12">
        <v>1746866.6669999999</v>
      </c>
      <c r="O570" s="11" t="s">
        <v>155</v>
      </c>
    </row>
    <row r="571" spans="2:15" ht="36" x14ac:dyDescent="0.2">
      <c r="B571" s="62"/>
      <c r="C571" s="12">
        <v>1</v>
      </c>
      <c r="D571" s="12">
        <v>1</v>
      </c>
      <c r="E571" s="12">
        <v>1</v>
      </c>
      <c r="F571" s="12">
        <v>1</v>
      </c>
      <c r="G571" s="12">
        <v>1</v>
      </c>
      <c r="H571" s="12">
        <v>1</v>
      </c>
      <c r="I571" s="12">
        <v>1</v>
      </c>
      <c r="J571" s="12">
        <v>1</v>
      </c>
      <c r="K571" s="12">
        <v>1</v>
      </c>
      <c r="L571" s="12">
        <v>1</v>
      </c>
      <c r="M571" s="12">
        <v>1</v>
      </c>
      <c r="N571" s="12">
        <v>1</v>
      </c>
      <c r="O571" s="11" t="s">
        <v>156</v>
      </c>
    </row>
    <row r="572" spans="2:15" ht="36" x14ac:dyDescent="0.2">
      <c r="B572" s="62"/>
      <c r="C572" s="13">
        <v>0.39922453703703703</v>
      </c>
      <c r="D572" s="13">
        <v>0.99297453703703698</v>
      </c>
      <c r="E572" s="13">
        <v>0.65964120370370372</v>
      </c>
      <c r="F572" s="13">
        <v>0.64922453703703698</v>
      </c>
      <c r="G572" s="13">
        <v>0.94089120370370372</v>
      </c>
      <c r="H572" s="13">
        <v>0.63880787037037035</v>
      </c>
      <c r="I572" s="13">
        <v>0.64922453703703698</v>
      </c>
      <c r="J572" s="13">
        <v>0.84714120370370372</v>
      </c>
      <c r="K572" s="13">
        <v>0.85755787037037035</v>
      </c>
      <c r="L572" s="13">
        <v>0.56589120370370372</v>
      </c>
      <c r="M572" s="13">
        <v>0.87839120370370372</v>
      </c>
      <c r="N572" s="13">
        <v>0.49297453703703703</v>
      </c>
      <c r="O572" s="11" t="s">
        <v>157</v>
      </c>
    </row>
    <row r="573" spans="2:15" ht="36" x14ac:dyDescent="0.2">
      <c r="B573" s="62"/>
      <c r="C573" s="13">
        <v>0.43587962962962962</v>
      </c>
      <c r="D573" s="13">
        <v>0.95034722222222223</v>
      </c>
      <c r="E573" s="13">
        <v>0.56694444444444447</v>
      </c>
      <c r="F573" s="13">
        <v>0.56391203703703707</v>
      </c>
      <c r="G573" s="13">
        <v>0.7310416666666667</v>
      </c>
      <c r="H573" s="13">
        <v>0.57332175925925932</v>
      </c>
      <c r="I573" s="13">
        <v>0.57370370370370372</v>
      </c>
      <c r="J573" s="13">
        <v>0.70010416666666664</v>
      </c>
      <c r="K573" s="13">
        <v>0.70637731481481481</v>
      </c>
      <c r="L573" s="13">
        <v>0.50993055555555555</v>
      </c>
      <c r="M573" s="13">
        <v>0.74178240740740742</v>
      </c>
      <c r="N573" s="13">
        <v>0.45090277777777782</v>
      </c>
      <c r="O573" s="11" t="s">
        <v>159</v>
      </c>
    </row>
    <row r="574" spans="2:15" ht="27" x14ac:dyDescent="0.2">
      <c r="B574" s="62"/>
      <c r="C574" s="12">
        <v>5133.3329999999996</v>
      </c>
      <c r="D574" s="12">
        <v>24000</v>
      </c>
      <c r="E574" s="12">
        <v>3802000</v>
      </c>
      <c r="F574" s="12">
        <v>4652200</v>
      </c>
      <c r="G574" s="12">
        <v>4229066.6670000004</v>
      </c>
      <c r="H574" s="12">
        <v>5252466.6670000004</v>
      </c>
      <c r="I574" s="12">
        <v>5269866.6670000004</v>
      </c>
      <c r="J574" s="12">
        <v>4653533.3329999996</v>
      </c>
      <c r="K574" s="12">
        <v>4071666.6669999999</v>
      </c>
      <c r="L574" s="12">
        <v>5053666.6670000004</v>
      </c>
      <c r="M574" s="12">
        <v>3407333.3330000001</v>
      </c>
      <c r="N574" s="12">
        <v>5114600</v>
      </c>
      <c r="O574" s="11" t="s">
        <v>160</v>
      </c>
    </row>
    <row r="575" spans="2:15" ht="36" x14ac:dyDescent="0.2">
      <c r="B575" s="62"/>
      <c r="C575" s="12">
        <v>1</v>
      </c>
      <c r="D575" s="12">
        <v>1</v>
      </c>
      <c r="E575" s="12">
        <v>1</v>
      </c>
      <c r="F575" s="12">
        <v>1</v>
      </c>
      <c r="G575" s="12">
        <v>1</v>
      </c>
      <c r="H575" s="12">
        <v>1</v>
      </c>
      <c r="I575" s="12">
        <v>1</v>
      </c>
      <c r="J575" s="12">
        <v>1</v>
      </c>
      <c r="K575" s="12">
        <v>1</v>
      </c>
      <c r="L575" s="12">
        <v>1</v>
      </c>
      <c r="M575" s="12">
        <v>1</v>
      </c>
      <c r="N575" s="12">
        <v>1</v>
      </c>
      <c r="O575" s="11" t="s">
        <v>161</v>
      </c>
    </row>
    <row r="576" spans="2:15" ht="36" x14ac:dyDescent="0.2">
      <c r="B576" s="62"/>
      <c r="C576" s="13">
        <v>0.9310532407407407</v>
      </c>
      <c r="D576" s="13">
        <v>0.53521990740740744</v>
      </c>
      <c r="E576" s="13">
        <v>0.63938657407407407</v>
      </c>
      <c r="F576" s="13">
        <v>0.62896990740740744</v>
      </c>
      <c r="G576" s="13">
        <v>0.62896990740740744</v>
      </c>
      <c r="H576" s="13">
        <v>0.62896990740740744</v>
      </c>
      <c r="I576" s="13">
        <v>0.62896990740740744</v>
      </c>
      <c r="J576" s="13">
        <v>0.56646990740740744</v>
      </c>
      <c r="K576" s="13">
        <v>0.57688657407407407</v>
      </c>
      <c r="L576" s="13">
        <v>0.54563657407407407</v>
      </c>
      <c r="M576" s="13">
        <v>0.59771990740740744</v>
      </c>
      <c r="N576" s="13">
        <v>0.47271990740740738</v>
      </c>
      <c r="O576" s="11" t="s">
        <v>162</v>
      </c>
    </row>
    <row r="577" spans="2:15" ht="36" x14ac:dyDescent="0.2">
      <c r="B577" s="62"/>
      <c r="C577" s="13">
        <v>0.90866898148148145</v>
      </c>
      <c r="D577" s="13">
        <v>0.42958333333333337</v>
      </c>
      <c r="E577" s="13">
        <v>0.50638888888888889</v>
      </c>
      <c r="F577" s="13">
        <v>0.52028935185185188</v>
      </c>
      <c r="G577" s="13">
        <v>0.51076388888888891</v>
      </c>
      <c r="H577" s="13">
        <v>0.53636574074074073</v>
      </c>
      <c r="I577" s="13">
        <v>0.53806712962962966</v>
      </c>
      <c r="J577" s="13">
        <v>0.50754629629629633</v>
      </c>
      <c r="K577" s="13">
        <v>0.50489583333333332</v>
      </c>
      <c r="L577" s="13">
        <v>0.49209490740740741</v>
      </c>
      <c r="M577" s="13">
        <v>0.51862268518518517</v>
      </c>
      <c r="N577" s="13">
        <v>0.43548611111111107</v>
      </c>
      <c r="O577" s="11" t="s">
        <v>163</v>
      </c>
    </row>
    <row r="578" spans="2:15" ht="27" x14ac:dyDescent="0.2">
      <c r="B578" s="62"/>
      <c r="C578" s="12">
        <v>-10400</v>
      </c>
      <c r="D578" s="12">
        <v>58800</v>
      </c>
      <c r="E578" s="12">
        <v>177933.33300000001</v>
      </c>
      <c r="F578" s="12">
        <v>194733.33300000001</v>
      </c>
      <c r="G578" s="12">
        <v>183066.66699999999</v>
      </c>
      <c r="H578" s="12">
        <v>200266.66699999999</v>
      </c>
      <c r="I578" s="12">
        <v>204666.66699999999</v>
      </c>
      <c r="J578" s="12">
        <v>227266.66699999999</v>
      </c>
      <c r="K578" s="12">
        <v>222933.33300000001</v>
      </c>
      <c r="L578" s="12">
        <v>244600</v>
      </c>
      <c r="M578" s="12">
        <v>213133.33300000001</v>
      </c>
      <c r="N578" s="12">
        <v>223733.33300000001</v>
      </c>
      <c r="O578" s="11" t="s">
        <v>164</v>
      </c>
    </row>
    <row r="579" spans="2:15" ht="27" x14ac:dyDescent="0.2">
      <c r="B579" s="62"/>
      <c r="C579" s="12">
        <v>1</v>
      </c>
      <c r="D579" s="12">
        <v>1</v>
      </c>
      <c r="E579" s="12">
        <v>1</v>
      </c>
      <c r="F579" s="12">
        <v>1</v>
      </c>
      <c r="G579" s="12">
        <v>1</v>
      </c>
      <c r="H579" s="12">
        <v>1</v>
      </c>
      <c r="I579" s="12">
        <v>1</v>
      </c>
      <c r="J579" s="12">
        <v>1</v>
      </c>
      <c r="K579" s="12">
        <v>1</v>
      </c>
      <c r="L579" s="12">
        <v>1</v>
      </c>
      <c r="M579" s="12">
        <v>1</v>
      </c>
      <c r="N579" s="12">
        <v>1</v>
      </c>
      <c r="O579" s="11" t="s">
        <v>165</v>
      </c>
    </row>
    <row r="580" spans="2:15" ht="27" x14ac:dyDescent="0.2">
      <c r="B580" s="62"/>
      <c r="C580" s="13">
        <v>1.4976851851851852E-2</v>
      </c>
      <c r="D580" s="13">
        <v>0.52539351851851845</v>
      </c>
      <c r="E580" s="13">
        <v>0.57747685185185182</v>
      </c>
      <c r="F580" s="13">
        <v>0.57747685185185182</v>
      </c>
      <c r="G580" s="13">
        <v>0.56706018518518519</v>
      </c>
      <c r="H580" s="13">
        <v>0.58789351851851845</v>
      </c>
      <c r="I580" s="13">
        <v>0.57747685185185182</v>
      </c>
      <c r="J580" s="13">
        <v>0.48372685185185182</v>
      </c>
      <c r="K580" s="13">
        <v>0.55664351851851845</v>
      </c>
      <c r="L580" s="13">
        <v>0.50456018518518519</v>
      </c>
      <c r="M580" s="13">
        <v>0.56706018518518519</v>
      </c>
      <c r="N580" s="13">
        <v>0.46289351851851851</v>
      </c>
      <c r="O580" s="11" t="s">
        <v>166</v>
      </c>
    </row>
    <row r="581" spans="2:15" ht="27" x14ac:dyDescent="0.2">
      <c r="B581" s="63"/>
      <c r="C581" s="14">
        <v>9.7685185185185184E-3</v>
      </c>
      <c r="D581" s="14">
        <v>0.39630787037037035</v>
      </c>
      <c r="E581" s="14">
        <v>0.40826388888888893</v>
      </c>
      <c r="F581" s="14">
        <v>0.40886574074074072</v>
      </c>
      <c r="G581" s="14">
        <v>0.40091435185185187</v>
      </c>
      <c r="H581" s="14">
        <v>0.41658564814814819</v>
      </c>
      <c r="I581" s="14">
        <v>0.42464120370370373</v>
      </c>
      <c r="J581" s="14">
        <v>0.36314814814814816</v>
      </c>
      <c r="K581" s="14">
        <v>0.36931712962962965</v>
      </c>
      <c r="L581" s="14">
        <v>0.36443287037037037</v>
      </c>
      <c r="M581" s="14">
        <v>0.38574074074074072</v>
      </c>
      <c r="N581" s="14">
        <v>0.34564814814814815</v>
      </c>
      <c r="O581" s="11" t="s">
        <v>167</v>
      </c>
    </row>
  </sheetData>
  <mergeCells count="8">
    <mergeCell ref="B550:B565"/>
    <mergeCell ref="B566:B581"/>
    <mergeCell ref="B454:B469"/>
    <mergeCell ref="B470:B485"/>
    <mergeCell ref="B486:B501"/>
    <mergeCell ref="B502:B517"/>
    <mergeCell ref="B518:B533"/>
    <mergeCell ref="B534:B54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1"/>
  <sheetViews>
    <sheetView zoomScale="70" zoomScaleNormal="70" workbookViewId="0">
      <selection activeCell="D152" sqref="D152"/>
    </sheetView>
  </sheetViews>
  <sheetFormatPr baseColWidth="10" defaultColWidth="9.140625" defaultRowHeight="12.75" x14ac:dyDescent="0.2"/>
  <sheetData>
    <row r="2" spans="2:2" x14ac:dyDescent="0.2">
      <c r="B2" s="16" t="s">
        <v>175</v>
      </c>
    </row>
    <row r="32" spans="2:2" x14ac:dyDescent="0.2">
      <c r="B32" s="16" t="s">
        <v>176</v>
      </c>
    </row>
    <row r="67" spans="2:2" x14ac:dyDescent="0.2">
      <c r="B67" s="16" t="s">
        <v>177</v>
      </c>
    </row>
    <row r="101" spans="2:2" x14ac:dyDescent="0.2">
      <c r="B101" s="16" t="s">
        <v>178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03"/>
  <sheetViews>
    <sheetView workbookViewId="0">
      <selection activeCell="I13" sqref="I13"/>
    </sheetView>
  </sheetViews>
  <sheetFormatPr baseColWidth="10" defaultRowHeight="12.75" x14ac:dyDescent="0.2"/>
  <sheetData>
    <row r="2" spans="1:13" ht="25.5" customHeight="1" x14ac:dyDescent="0.2">
      <c r="A2" t="s">
        <v>179</v>
      </c>
      <c r="D2" s="64" t="s">
        <v>195</v>
      </c>
      <c r="E2" s="64"/>
      <c r="F2" s="64"/>
      <c r="G2" s="64"/>
      <c r="J2" s="64" t="s">
        <v>197</v>
      </c>
      <c r="K2" s="64"/>
      <c r="L2" s="64"/>
      <c r="M2" s="64"/>
    </row>
    <row r="3" spans="1:13" ht="25.5" x14ac:dyDescent="0.2">
      <c r="A3" t="s">
        <v>185</v>
      </c>
      <c r="B3" s="5" t="s">
        <v>9</v>
      </c>
      <c r="C3" s="5" t="s">
        <v>46</v>
      </c>
      <c r="D3" s="5" t="s">
        <v>47</v>
      </c>
      <c r="E3" s="5" t="s">
        <v>59</v>
      </c>
      <c r="F3" s="5" t="s">
        <v>71</v>
      </c>
      <c r="G3" s="5" t="s">
        <v>83</v>
      </c>
      <c r="J3" s="5" t="s">
        <v>48</v>
      </c>
      <c r="K3" s="5" t="s">
        <v>60</v>
      </c>
      <c r="L3" s="5" t="s">
        <v>72</v>
      </c>
      <c r="M3" s="5" t="s">
        <v>84</v>
      </c>
    </row>
    <row r="4" spans="1:13" x14ac:dyDescent="0.2">
      <c r="A4">
        <v>11.66</v>
      </c>
      <c r="B4" s="6">
        <v>8.1018518518518514E-3</v>
      </c>
      <c r="C4" s="7">
        <v>37</v>
      </c>
      <c r="D4" s="7">
        <v>8.2000000000000003E-2</v>
      </c>
      <c r="E4" s="7">
        <v>8.2000000000000003E-2</v>
      </c>
      <c r="F4" s="7">
        <v>8.2000000000000003E-2</v>
      </c>
      <c r="G4" s="7">
        <v>8.2000000000000003E-2</v>
      </c>
      <c r="J4" s="7">
        <v>8.3000000000000004E-2</v>
      </c>
      <c r="K4" s="7">
        <v>8.4000000000000005E-2</v>
      </c>
      <c r="L4" s="7">
        <v>8.2000000000000003E-2</v>
      </c>
      <c r="M4" s="7">
        <v>8.2000000000000003E-2</v>
      </c>
    </row>
    <row r="5" spans="1:13" x14ac:dyDescent="0.2">
      <c r="A5">
        <v>26.66</v>
      </c>
      <c r="B5" s="6">
        <v>1.8518518518518521E-2</v>
      </c>
      <c r="C5" s="7">
        <v>37</v>
      </c>
      <c r="D5" s="7">
        <v>8.2000000000000003E-2</v>
      </c>
      <c r="E5" s="7">
        <v>8.1000000000000003E-2</v>
      </c>
      <c r="F5" s="7">
        <v>8.2000000000000003E-2</v>
      </c>
      <c r="G5" s="7">
        <v>8.2000000000000003E-2</v>
      </c>
      <c r="J5" s="7">
        <v>8.3000000000000004E-2</v>
      </c>
      <c r="K5" s="7">
        <v>8.4000000000000005E-2</v>
      </c>
      <c r="L5" s="7">
        <v>8.3000000000000004E-2</v>
      </c>
      <c r="M5" s="7">
        <v>8.2000000000000003E-2</v>
      </c>
    </row>
    <row r="6" spans="1:13" x14ac:dyDescent="0.2">
      <c r="A6">
        <v>41.66</v>
      </c>
      <c r="B6" s="6">
        <v>2.8935185185185185E-2</v>
      </c>
      <c r="C6" s="7">
        <v>37</v>
      </c>
      <c r="D6" s="7">
        <v>8.2000000000000003E-2</v>
      </c>
      <c r="E6" s="7">
        <v>8.1000000000000003E-2</v>
      </c>
      <c r="F6" s="7">
        <v>8.2000000000000003E-2</v>
      </c>
      <c r="G6" s="7">
        <v>8.2000000000000003E-2</v>
      </c>
      <c r="J6" s="7">
        <v>8.4000000000000005E-2</v>
      </c>
      <c r="K6" s="7">
        <v>8.5000000000000006E-2</v>
      </c>
      <c r="L6" s="7">
        <v>8.4000000000000005E-2</v>
      </c>
      <c r="M6" s="7">
        <v>8.3000000000000004E-2</v>
      </c>
    </row>
    <row r="7" spans="1:13" x14ac:dyDescent="0.2">
      <c r="A7">
        <v>56.66</v>
      </c>
      <c r="B7" s="6">
        <v>3.9351851851851853E-2</v>
      </c>
      <c r="C7" s="7">
        <v>37</v>
      </c>
      <c r="D7" s="7">
        <v>8.2000000000000003E-2</v>
      </c>
      <c r="E7" s="7">
        <v>8.1000000000000003E-2</v>
      </c>
      <c r="F7" s="7">
        <v>8.2000000000000003E-2</v>
      </c>
      <c r="G7" s="7">
        <v>8.2000000000000003E-2</v>
      </c>
      <c r="J7" s="7">
        <v>8.5000000000000006E-2</v>
      </c>
      <c r="K7" s="7">
        <v>8.5999999999999993E-2</v>
      </c>
      <c r="L7" s="7">
        <v>8.5000000000000006E-2</v>
      </c>
      <c r="M7" s="7">
        <v>8.3000000000000004E-2</v>
      </c>
    </row>
    <row r="8" spans="1:13" x14ac:dyDescent="0.2">
      <c r="A8">
        <v>71.66</v>
      </c>
      <c r="B8" s="6">
        <v>4.9768518518518517E-2</v>
      </c>
      <c r="C8" s="7">
        <v>37</v>
      </c>
      <c r="D8" s="7">
        <v>8.2000000000000003E-2</v>
      </c>
      <c r="E8" s="7">
        <v>8.2000000000000003E-2</v>
      </c>
      <c r="F8" s="7">
        <v>8.2000000000000003E-2</v>
      </c>
      <c r="G8" s="7">
        <v>8.3000000000000004E-2</v>
      </c>
      <c r="J8" s="7">
        <v>8.5000000000000006E-2</v>
      </c>
      <c r="K8" s="7">
        <v>8.6999999999999994E-2</v>
      </c>
      <c r="L8" s="7">
        <v>8.5999999999999993E-2</v>
      </c>
      <c r="M8" s="7">
        <v>8.4000000000000005E-2</v>
      </c>
    </row>
    <row r="9" spans="1:13" x14ac:dyDescent="0.2">
      <c r="A9">
        <v>86.66</v>
      </c>
      <c r="B9" s="6">
        <v>6.0185185185185182E-2</v>
      </c>
      <c r="C9" s="7">
        <v>37</v>
      </c>
      <c r="D9" s="7">
        <v>8.1000000000000003E-2</v>
      </c>
      <c r="E9" s="7">
        <v>8.1000000000000003E-2</v>
      </c>
      <c r="F9" s="7">
        <v>8.2000000000000003E-2</v>
      </c>
      <c r="G9" s="7">
        <v>8.2000000000000003E-2</v>
      </c>
      <c r="J9" s="7">
        <v>8.5999999999999993E-2</v>
      </c>
      <c r="K9" s="7">
        <v>8.7999999999999995E-2</v>
      </c>
      <c r="L9" s="7">
        <v>8.6999999999999994E-2</v>
      </c>
      <c r="M9" s="7">
        <v>8.4000000000000005E-2</v>
      </c>
    </row>
    <row r="10" spans="1:13" x14ac:dyDescent="0.2">
      <c r="A10">
        <v>101.66</v>
      </c>
      <c r="B10" s="6">
        <v>7.0601851851851846E-2</v>
      </c>
      <c r="C10" s="7">
        <v>37</v>
      </c>
      <c r="D10" s="7">
        <v>8.1000000000000003E-2</v>
      </c>
      <c r="E10" s="7">
        <v>8.1000000000000003E-2</v>
      </c>
      <c r="F10" s="7">
        <v>8.2000000000000003E-2</v>
      </c>
      <c r="G10" s="7">
        <v>8.2000000000000003E-2</v>
      </c>
      <c r="J10" s="7">
        <v>8.7999999999999995E-2</v>
      </c>
      <c r="K10" s="7">
        <v>0.09</v>
      </c>
      <c r="L10" s="7">
        <v>8.8999999999999996E-2</v>
      </c>
      <c r="M10" s="7">
        <v>8.5000000000000006E-2</v>
      </c>
    </row>
    <row r="11" spans="1:13" x14ac:dyDescent="0.2">
      <c r="A11">
        <v>116.66</v>
      </c>
      <c r="B11" s="6">
        <v>8.1018518518518517E-2</v>
      </c>
      <c r="C11" s="7">
        <v>37</v>
      </c>
      <c r="D11" s="7">
        <v>8.1000000000000003E-2</v>
      </c>
      <c r="E11" s="7">
        <v>8.1000000000000003E-2</v>
      </c>
      <c r="F11" s="7">
        <v>8.2000000000000003E-2</v>
      </c>
      <c r="G11" s="7">
        <v>8.2000000000000003E-2</v>
      </c>
      <c r="J11" s="7">
        <v>8.8999999999999996E-2</v>
      </c>
      <c r="K11" s="7">
        <v>9.2999999999999999E-2</v>
      </c>
      <c r="L11" s="7">
        <v>9.1999999999999998E-2</v>
      </c>
      <c r="M11" s="7">
        <v>8.6999999999999994E-2</v>
      </c>
    </row>
    <row r="12" spans="1:13" x14ac:dyDescent="0.2">
      <c r="A12">
        <v>131.66</v>
      </c>
      <c r="B12" s="6">
        <v>9.1435185185185189E-2</v>
      </c>
      <c r="C12" s="7">
        <v>37</v>
      </c>
      <c r="D12" s="7">
        <v>8.1000000000000003E-2</v>
      </c>
      <c r="E12" s="7">
        <v>8.2000000000000003E-2</v>
      </c>
      <c r="F12" s="7">
        <v>8.2000000000000003E-2</v>
      </c>
      <c r="G12" s="7">
        <v>8.2000000000000003E-2</v>
      </c>
      <c r="J12" s="7">
        <v>9.1999999999999998E-2</v>
      </c>
      <c r="K12" s="7">
        <v>9.7000000000000003E-2</v>
      </c>
      <c r="L12" s="7">
        <v>9.6000000000000002E-2</v>
      </c>
      <c r="M12" s="7">
        <v>8.7999999999999995E-2</v>
      </c>
    </row>
    <row r="13" spans="1:13" x14ac:dyDescent="0.2">
      <c r="A13">
        <v>146.66</v>
      </c>
      <c r="B13" s="6">
        <v>0.10185185185185186</v>
      </c>
      <c r="C13" s="7">
        <v>37</v>
      </c>
      <c r="D13" s="7">
        <v>8.1000000000000003E-2</v>
      </c>
      <c r="E13" s="7">
        <v>8.1000000000000003E-2</v>
      </c>
      <c r="F13" s="7">
        <v>8.2000000000000003E-2</v>
      </c>
      <c r="G13" s="7">
        <v>8.2000000000000003E-2</v>
      </c>
      <c r="J13" s="7">
        <v>9.5000000000000001E-2</v>
      </c>
      <c r="K13" s="7">
        <v>0.10199999999999999</v>
      </c>
      <c r="L13" s="7">
        <v>0.10100000000000001</v>
      </c>
      <c r="M13" s="7">
        <v>0.09</v>
      </c>
    </row>
    <row r="14" spans="1:13" x14ac:dyDescent="0.2">
      <c r="A14">
        <v>161.66</v>
      </c>
      <c r="B14" s="6">
        <v>0.11226851851851853</v>
      </c>
      <c r="C14" s="7">
        <v>37</v>
      </c>
      <c r="D14" s="7">
        <v>8.2000000000000003E-2</v>
      </c>
      <c r="E14" s="7">
        <v>8.2000000000000003E-2</v>
      </c>
      <c r="F14" s="7">
        <v>8.2000000000000003E-2</v>
      </c>
      <c r="G14" s="7">
        <v>8.2000000000000003E-2</v>
      </c>
      <c r="J14" s="7">
        <v>0.1</v>
      </c>
      <c r="K14" s="7">
        <v>0.108</v>
      </c>
      <c r="L14" s="7">
        <v>0.108</v>
      </c>
      <c r="M14" s="7">
        <v>9.2999999999999999E-2</v>
      </c>
    </row>
    <row r="15" spans="1:13" x14ac:dyDescent="0.2">
      <c r="A15">
        <v>176.66</v>
      </c>
      <c r="B15" s="6">
        <v>0.12268518518518519</v>
      </c>
      <c r="C15" s="7">
        <v>36.9</v>
      </c>
      <c r="D15" s="7">
        <v>8.1000000000000003E-2</v>
      </c>
      <c r="E15" s="7">
        <v>8.2000000000000003E-2</v>
      </c>
      <c r="F15" s="7">
        <v>8.2000000000000003E-2</v>
      </c>
      <c r="G15" s="7">
        <v>8.2000000000000003E-2</v>
      </c>
      <c r="J15" s="7">
        <v>0.105</v>
      </c>
      <c r="K15" s="7">
        <v>0.11700000000000001</v>
      </c>
      <c r="L15" s="7">
        <v>0.11600000000000001</v>
      </c>
      <c r="M15" s="7">
        <v>9.7000000000000003E-2</v>
      </c>
    </row>
    <row r="16" spans="1:13" x14ac:dyDescent="0.2">
      <c r="A16">
        <v>191.66</v>
      </c>
      <c r="B16" s="6">
        <v>0.13310185185185186</v>
      </c>
      <c r="C16" s="7">
        <v>37</v>
      </c>
      <c r="D16" s="7">
        <v>8.1000000000000003E-2</v>
      </c>
      <c r="E16" s="7">
        <v>8.1000000000000003E-2</v>
      </c>
      <c r="F16" s="7">
        <v>8.2000000000000003E-2</v>
      </c>
      <c r="G16" s="7">
        <v>8.2000000000000003E-2</v>
      </c>
      <c r="J16" s="7">
        <v>0.112</v>
      </c>
      <c r="K16" s="7">
        <v>0.129</v>
      </c>
      <c r="L16" s="7">
        <v>0.128</v>
      </c>
      <c r="M16" s="7">
        <v>0.10199999999999999</v>
      </c>
    </row>
    <row r="17" spans="1:13" x14ac:dyDescent="0.2">
      <c r="A17">
        <v>206.66</v>
      </c>
      <c r="B17" s="6">
        <v>0.14351851851851852</v>
      </c>
      <c r="C17" s="7">
        <v>37</v>
      </c>
      <c r="D17" s="7">
        <v>8.1000000000000003E-2</v>
      </c>
      <c r="E17" s="7">
        <v>8.2000000000000003E-2</v>
      </c>
      <c r="F17" s="7">
        <v>8.2000000000000003E-2</v>
      </c>
      <c r="G17" s="7">
        <v>8.3000000000000004E-2</v>
      </c>
      <c r="J17" s="7">
        <v>0.123</v>
      </c>
      <c r="K17" s="7">
        <v>0.14699999999999999</v>
      </c>
      <c r="L17" s="7">
        <v>0.14599999999999999</v>
      </c>
      <c r="M17" s="7">
        <v>0.108</v>
      </c>
    </row>
    <row r="18" spans="1:13" x14ac:dyDescent="0.2">
      <c r="A18">
        <v>221.66</v>
      </c>
      <c r="B18" s="6">
        <v>0.1539351851851852</v>
      </c>
      <c r="C18" s="7">
        <v>37</v>
      </c>
      <c r="D18" s="7">
        <v>8.1000000000000003E-2</v>
      </c>
      <c r="E18" s="7">
        <v>8.2000000000000003E-2</v>
      </c>
      <c r="F18" s="7">
        <v>8.2000000000000003E-2</v>
      </c>
      <c r="G18" s="7">
        <v>8.2000000000000003E-2</v>
      </c>
      <c r="J18" s="7">
        <v>0.13600000000000001</v>
      </c>
      <c r="K18" s="7">
        <v>0.17100000000000001</v>
      </c>
      <c r="L18" s="7">
        <v>0.17499999999999999</v>
      </c>
      <c r="M18" s="7">
        <v>0.11700000000000001</v>
      </c>
    </row>
    <row r="19" spans="1:13" x14ac:dyDescent="0.2">
      <c r="A19">
        <v>236.66</v>
      </c>
      <c r="B19" s="6">
        <v>0.16435185185185186</v>
      </c>
      <c r="C19" s="7">
        <v>37</v>
      </c>
      <c r="D19" s="7">
        <v>8.1000000000000003E-2</v>
      </c>
      <c r="E19" s="7">
        <v>8.1000000000000003E-2</v>
      </c>
      <c r="F19" s="7">
        <v>8.2000000000000003E-2</v>
      </c>
      <c r="G19" s="7">
        <v>8.2000000000000003E-2</v>
      </c>
      <c r="J19" s="7">
        <v>0.154</v>
      </c>
      <c r="K19" s="7">
        <v>0.20300000000000001</v>
      </c>
      <c r="L19" s="7">
        <v>0.221</v>
      </c>
      <c r="M19" s="7">
        <v>0.128</v>
      </c>
    </row>
    <row r="20" spans="1:13" x14ac:dyDescent="0.2">
      <c r="A20">
        <v>251.66</v>
      </c>
      <c r="B20" s="6">
        <v>0.17476851851851852</v>
      </c>
      <c r="C20" s="7">
        <v>37</v>
      </c>
      <c r="D20" s="7">
        <v>8.1000000000000003E-2</v>
      </c>
      <c r="E20" s="7">
        <v>8.2000000000000003E-2</v>
      </c>
      <c r="F20" s="7">
        <v>8.2000000000000003E-2</v>
      </c>
      <c r="G20" s="7">
        <v>8.5999999999999993E-2</v>
      </c>
      <c r="J20" s="7">
        <v>0.18</v>
      </c>
      <c r="K20" s="7">
        <v>0.23799999999999999</v>
      </c>
      <c r="L20" s="7">
        <v>0.27600000000000002</v>
      </c>
      <c r="M20" s="7">
        <v>0.14199999999999999</v>
      </c>
    </row>
    <row r="21" spans="1:13" x14ac:dyDescent="0.2">
      <c r="A21">
        <v>266.66000000000003</v>
      </c>
      <c r="B21" s="6">
        <v>0.1851851851851852</v>
      </c>
      <c r="C21" s="7">
        <v>37</v>
      </c>
      <c r="D21" s="7">
        <v>8.1000000000000003E-2</v>
      </c>
      <c r="E21" s="7">
        <v>8.1000000000000003E-2</v>
      </c>
      <c r="F21" s="7">
        <v>8.2000000000000003E-2</v>
      </c>
      <c r="G21" s="7">
        <v>8.4000000000000005E-2</v>
      </c>
      <c r="J21" s="7">
        <v>0.215</v>
      </c>
      <c r="K21" s="7">
        <v>0.27800000000000002</v>
      </c>
      <c r="L21" s="7">
        <v>0.33900000000000002</v>
      </c>
      <c r="M21" s="7">
        <v>0.161</v>
      </c>
    </row>
    <row r="22" spans="1:13" x14ac:dyDescent="0.2">
      <c r="A22">
        <v>281.66000000000003</v>
      </c>
      <c r="B22" s="6">
        <v>0.19560185185185186</v>
      </c>
      <c r="C22" s="7">
        <v>37</v>
      </c>
      <c r="D22" s="7">
        <v>8.1000000000000003E-2</v>
      </c>
      <c r="E22" s="7">
        <v>8.2000000000000003E-2</v>
      </c>
      <c r="F22" s="7">
        <v>8.2000000000000003E-2</v>
      </c>
      <c r="G22" s="7">
        <v>8.2000000000000003E-2</v>
      </c>
      <c r="J22" s="7">
        <v>0.254</v>
      </c>
      <c r="K22" s="7">
        <v>0.32</v>
      </c>
      <c r="L22" s="7">
        <v>0.40200000000000002</v>
      </c>
      <c r="M22" s="7">
        <v>0.188</v>
      </c>
    </row>
    <row r="23" spans="1:13" x14ac:dyDescent="0.2">
      <c r="A23">
        <v>296.66000000000003</v>
      </c>
      <c r="B23" s="6">
        <v>0.20601851851851852</v>
      </c>
      <c r="C23" s="7">
        <v>37</v>
      </c>
      <c r="D23" s="7">
        <v>8.1000000000000003E-2</v>
      </c>
      <c r="E23" s="7">
        <v>8.2000000000000003E-2</v>
      </c>
      <c r="F23" s="7">
        <v>8.2000000000000003E-2</v>
      </c>
      <c r="G23" s="7">
        <v>8.2000000000000003E-2</v>
      </c>
      <c r="J23" s="7">
        <v>0.29399999999999998</v>
      </c>
      <c r="K23" s="7">
        <v>0.36499999999999999</v>
      </c>
      <c r="L23" s="7">
        <v>0.45800000000000002</v>
      </c>
      <c r="M23" s="7">
        <v>0.22</v>
      </c>
    </row>
    <row r="24" spans="1:13" x14ac:dyDescent="0.2">
      <c r="A24">
        <v>311.66000000000003</v>
      </c>
      <c r="B24" s="6">
        <v>0.2164351851851852</v>
      </c>
      <c r="C24" s="7">
        <v>36.9</v>
      </c>
      <c r="D24" s="7">
        <v>8.1000000000000003E-2</v>
      </c>
      <c r="E24" s="7">
        <v>8.2000000000000003E-2</v>
      </c>
      <c r="F24" s="7">
        <v>8.2000000000000003E-2</v>
      </c>
      <c r="G24" s="7">
        <v>8.2000000000000003E-2</v>
      </c>
      <c r="J24" s="7">
        <v>0.34399999999999997</v>
      </c>
      <c r="K24" s="7">
        <v>0.41599999999999998</v>
      </c>
      <c r="L24" s="7">
        <v>0.52600000000000002</v>
      </c>
      <c r="M24" s="7">
        <v>0.25600000000000001</v>
      </c>
    </row>
    <row r="25" spans="1:13" x14ac:dyDescent="0.2">
      <c r="A25">
        <v>326.66000000000003</v>
      </c>
      <c r="B25" s="6">
        <v>0.22685185185185186</v>
      </c>
      <c r="C25" s="7">
        <v>37</v>
      </c>
      <c r="D25" s="7">
        <v>8.1000000000000003E-2</v>
      </c>
      <c r="E25" s="7">
        <v>8.1000000000000003E-2</v>
      </c>
      <c r="F25" s="7">
        <v>8.2000000000000003E-2</v>
      </c>
      <c r="G25" s="7">
        <v>8.2000000000000003E-2</v>
      </c>
      <c r="J25" s="7">
        <v>0.40100000000000002</v>
      </c>
      <c r="K25" s="7">
        <v>0.47099999999999997</v>
      </c>
      <c r="L25" s="7">
        <v>0.59299999999999997</v>
      </c>
      <c r="M25" s="7">
        <v>0.29699999999999999</v>
      </c>
    </row>
    <row r="26" spans="1:13" x14ac:dyDescent="0.2">
      <c r="A26">
        <v>341.66</v>
      </c>
      <c r="B26" s="6">
        <v>0.23726851851851852</v>
      </c>
      <c r="C26" s="7">
        <v>37</v>
      </c>
      <c r="D26" s="7">
        <v>8.1000000000000003E-2</v>
      </c>
      <c r="E26" s="7">
        <v>8.2000000000000003E-2</v>
      </c>
      <c r="F26" s="7">
        <v>8.2000000000000003E-2</v>
      </c>
      <c r="G26" s="7">
        <v>8.4000000000000005E-2</v>
      </c>
      <c r="J26" s="7">
        <v>0.45600000000000002</v>
      </c>
      <c r="K26" s="7">
        <v>0.52800000000000002</v>
      </c>
      <c r="L26" s="7">
        <v>0.65900000000000003</v>
      </c>
      <c r="M26" s="7">
        <v>0.34499999999999997</v>
      </c>
    </row>
    <row r="27" spans="1:13" x14ac:dyDescent="0.2">
      <c r="A27">
        <v>356.66</v>
      </c>
      <c r="B27" s="6">
        <v>0.2476851851851852</v>
      </c>
      <c r="C27" s="7">
        <v>37</v>
      </c>
      <c r="D27" s="7">
        <v>8.2000000000000003E-2</v>
      </c>
      <c r="E27" s="7">
        <v>8.2000000000000003E-2</v>
      </c>
      <c r="F27" s="7">
        <v>8.2000000000000003E-2</v>
      </c>
      <c r="G27" s="7">
        <v>8.2000000000000003E-2</v>
      </c>
      <c r="J27" s="7">
        <v>0.51500000000000001</v>
      </c>
      <c r="K27" s="7">
        <v>0.58499999999999996</v>
      </c>
      <c r="L27" s="7">
        <v>0.72199999999999998</v>
      </c>
      <c r="M27" s="7">
        <v>0.39600000000000002</v>
      </c>
    </row>
    <row r="28" spans="1:13" x14ac:dyDescent="0.2">
      <c r="A28">
        <v>371.66</v>
      </c>
      <c r="B28" s="6">
        <v>0.25810185185185186</v>
      </c>
      <c r="C28" s="7">
        <v>37</v>
      </c>
      <c r="D28" s="7">
        <v>8.1000000000000003E-2</v>
      </c>
      <c r="E28" s="7">
        <v>8.2000000000000003E-2</v>
      </c>
      <c r="F28" s="7">
        <v>8.2000000000000003E-2</v>
      </c>
      <c r="G28" s="7">
        <v>8.2000000000000003E-2</v>
      </c>
      <c r="J28" s="7">
        <v>0.57099999999999995</v>
      </c>
      <c r="K28" s="7">
        <v>0.623</v>
      </c>
      <c r="L28" s="7">
        <v>0.746</v>
      </c>
      <c r="M28" s="7">
        <v>0.45</v>
      </c>
    </row>
    <row r="29" spans="1:13" x14ac:dyDescent="0.2">
      <c r="A29">
        <v>386.66</v>
      </c>
      <c r="B29" s="6">
        <v>0.26851851851851855</v>
      </c>
      <c r="C29" s="7">
        <v>37</v>
      </c>
      <c r="D29" s="7">
        <v>8.1000000000000003E-2</v>
      </c>
      <c r="E29" s="7">
        <v>8.2000000000000003E-2</v>
      </c>
      <c r="F29" s="7">
        <v>8.2000000000000003E-2</v>
      </c>
      <c r="G29" s="7">
        <v>8.2000000000000003E-2</v>
      </c>
      <c r="J29" s="7">
        <v>0.61199999999999999</v>
      </c>
      <c r="K29" s="7">
        <v>0.63500000000000001</v>
      </c>
      <c r="L29" s="7">
        <v>0.754</v>
      </c>
      <c r="M29" s="7">
        <v>0.504</v>
      </c>
    </row>
    <row r="30" spans="1:13" x14ac:dyDescent="0.2">
      <c r="A30" s="19">
        <v>401.66</v>
      </c>
      <c r="B30" s="6">
        <v>0.27893518518518517</v>
      </c>
      <c r="C30" s="7">
        <v>37</v>
      </c>
      <c r="D30" s="7">
        <v>8.1000000000000003E-2</v>
      </c>
      <c r="E30" s="7">
        <v>8.1000000000000003E-2</v>
      </c>
      <c r="F30" s="7">
        <v>8.2000000000000003E-2</v>
      </c>
      <c r="G30" s="7">
        <v>8.5000000000000006E-2</v>
      </c>
      <c r="J30" s="7">
        <v>0.62</v>
      </c>
      <c r="K30" s="7">
        <v>0.63700000000000001</v>
      </c>
      <c r="L30" s="7">
        <v>0.748</v>
      </c>
      <c r="M30" s="7">
        <v>0.55400000000000005</v>
      </c>
    </row>
    <row r="31" spans="1:13" x14ac:dyDescent="0.2">
      <c r="A31" s="19">
        <v>416.66</v>
      </c>
      <c r="B31" s="6">
        <v>0.28935185185185186</v>
      </c>
      <c r="C31" s="7">
        <v>37</v>
      </c>
      <c r="D31" s="7">
        <v>8.2000000000000003E-2</v>
      </c>
      <c r="E31" s="7">
        <v>8.2000000000000003E-2</v>
      </c>
      <c r="F31" s="7">
        <v>8.6999999999999994E-2</v>
      </c>
      <c r="G31" s="7">
        <v>8.2000000000000003E-2</v>
      </c>
      <c r="J31" s="7">
        <v>0.621</v>
      </c>
      <c r="K31" s="7">
        <v>0.64200000000000002</v>
      </c>
      <c r="L31" s="7">
        <v>0.746</v>
      </c>
      <c r="M31" s="7">
        <v>0.58299999999999996</v>
      </c>
    </row>
    <row r="32" spans="1:13" x14ac:dyDescent="0.2">
      <c r="A32" s="19">
        <v>431.66</v>
      </c>
      <c r="B32" s="6">
        <v>0.29976851851851855</v>
      </c>
      <c r="C32" s="7">
        <v>37</v>
      </c>
      <c r="D32" s="7">
        <v>8.1000000000000003E-2</v>
      </c>
      <c r="E32" s="7">
        <v>8.2000000000000003E-2</v>
      </c>
      <c r="F32" s="7">
        <v>8.2000000000000003E-2</v>
      </c>
      <c r="G32" s="7">
        <v>8.2000000000000003E-2</v>
      </c>
      <c r="J32" s="7">
        <v>0.621</v>
      </c>
      <c r="K32" s="7">
        <v>0.64700000000000002</v>
      </c>
      <c r="L32" s="7">
        <v>0.74</v>
      </c>
      <c r="M32" s="7">
        <v>0.58499999999999996</v>
      </c>
    </row>
    <row r="33" spans="1:13" x14ac:dyDescent="0.2">
      <c r="A33" s="19">
        <v>446.66</v>
      </c>
      <c r="B33" s="6">
        <v>0.31018518518518517</v>
      </c>
      <c r="C33" s="7">
        <v>37</v>
      </c>
      <c r="D33" s="7">
        <v>8.2000000000000003E-2</v>
      </c>
      <c r="E33" s="7">
        <v>8.1000000000000003E-2</v>
      </c>
      <c r="F33" s="7">
        <v>8.2000000000000003E-2</v>
      </c>
      <c r="G33" s="7">
        <v>8.3000000000000004E-2</v>
      </c>
      <c r="J33" s="7">
        <v>0.621</v>
      </c>
      <c r="K33" s="7">
        <v>0.64300000000000002</v>
      </c>
      <c r="L33" s="7">
        <v>0.73599999999999999</v>
      </c>
      <c r="M33" s="7">
        <v>0.58599999999999997</v>
      </c>
    </row>
    <row r="34" spans="1:13" x14ac:dyDescent="0.2">
      <c r="A34" s="19">
        <v>461.66</v>
      </c>
      <c r="B34" s="6">
        <v>0.32060185185185186</v>
      </c>
      <c r="C34" s="7">
        <v>37</v>
      </c>
      <c r="D34" s="7">
        <v>8.1000000000000003E-2</v>
      </c>
      <c r="E34" s="7">
        <v>8.2000000000000003E-2</v>
      </c>
      <c r="F34" s="7">
        <v>8.2000000000000003E-2</v>
      </c>
      <c r="G34" s="7">
        <v>8.2000000000000003E-2</v>
      </c>
      <c r="J34" s="7">
        <v>0.621</v>
      </c>
      <c r="K34" s="7">
        <v>0.65300000000000002</v>
      </c>
      <c r="L34" s="7">
        <v>0.73399999999999999</v>
      </c>
      <c r="M34" s="7">
        <v>0.58799999999999997</v>
      </c>
    </row>
    <row r="35" spans="1:13" x14ac:dyDescent="0.2">
      <c r="A35" s="19">
        <v>476.66</v>
      </c>
      <c r="B35" s="6">
        <v>0.33101851851851855</v>
      </c>
      <c r="C35" s="7">
        <v>37</v>
      </c>
      <c r="D35" s="7">
        <v>8.1000000000000003E-2</v>
      </c>
      <c r="E35" s="7">
        <v>8.1000000000000003E-2</v>
      </c>
      <c r="F35" s="7">
        <v>8.2000000000000003E-2</v>
      </c>
      <c r="G35" s="7">
        <v>8.3000000000000004E-2</v>
      </c>
      <c r="J35" s="7">
        <v>0.62</v>
      </c>
      <c r="K35" s="7">
        <v>0.65</v>
      </c>
      <c r="L35" s="7">
        <v>0.73199999999999998</v>
      </c>
      <c r="M35" s="7">
        <v>0.59199999999999997</v>
      </c>
    </row>
    <row r="36" spans="1:13" x14ac:dyDescent="0.2">
      <c r="A36" s="19">
        <v>491.66</v>
      </c>
      <c r="B36" s="6">
        <v>0.34143518518518517</v>
      </c>
      <c r="C36" s="7">
        <v>37</v>
      </c>
      <c r="D36" s="7">
        <v>8.1000000000000003E-2</v>
      </c>
      <c r="E36" s="7">
        <v>8.2000000000000003E-2</v>
      </c>
      <c r="F36" s="7">
        <v>8.2000000000000003E-2</v>
      </c>
      <c r="G36" s="7">
        <v>8.3000000000000004E-2</v>
      </c>
      <c r="J36" s="7">
        <v>0.622</v>
      </c>
      <c r="K36" s="7">
        <v>0.65200000000000002</v>
      </c>
      <c r="L36" s="7">
        <v>0.73</v>
      </c>
      <c r="M36" s="7">
        <v>0.59199999999999997</v>
      </c>
    </row>
    <row r="37" spans="1:13" x14ac:dyDescent="0.2">
      <c r="A37" s="19">
        <v>506.66</v>
      </c>
      <c r="B37" s="6">
        <v>0.35185185185185186</v>
      </c>
      <c r="C37" s="7">
        <v>37</v>
      </c>
      <c r="D37" s="7">
        <v>8.1000000000000003E-2</v>
      </c>
      <c r="E37" s="7">
        <v>8.1000000000000003E-2</v>
      </c>
      <c r="F37" s="7">
        <v>8.2000000000000003E-2</v>
      </c>
      <c r="G37" s="7">
        <v>8.2000000000000003E-2</v>
      </c>
      <c r="J37" s="7">
        <v>0.621</v>
      </c>
      <c r="K37" s="7">
        <v>0.65500000000000003</v>
      </c>
      <c r="L37" s="7">
        <v>0.73</v>
      </c>
      <c r="M37" s="7">
        <v>0.59699999999999998</v>
      </c>
    </row>
    <row r="38" spans="1:13" x14ac:dyDescent="0.2">
      <c r="A38" s="19">
        <v>521.66</v>
      </c>
      <c r="B38" s="6">
        <v>0.36226851851851855</v>
      </c>
      <c r="C38" s="7">
        <v>37</v>
      </c>
      <c r="D38" s="7">
        <v>8.1000000000000003E-2</v>
      </c>
      <c r="E38" s="7">
        <v>8.2000000000000003E-2</v>
      </c>
      <c r="F38" s="7">
        <v>8.2000000000000003E-2</v>
      </c>
      <c r="G38" s="7">
        <v>8.2000000000000003E-2</v>
      </c>
      <c r="J38" s="7">
        <v>0.625</v>
      </c>
      <c r="K38" s="7">
        <v>0.66600000000000004</v>
      </c>
      <c r="L38" s="7">
        <v>0.73199999999999998</v>
      </c>
      <c r="M38" s="7">
        <v>0.60399999999999998</v>
      </c>
    </row>
    <row r="39" spans="1:13" x14ac:dyDescent="0.2">
      <c r="A39" s="19">
        <v>536.66</v>
      </c>
      <c r="B39" s="6">
        <v>0.37268518518518517</v>
      </c>
      <c r="C39" s="7">
        <v>37</v>
      </c>
      <c r="D39" s="7">
        <v>8.1000000000000003E-2</v>
      </c>
      <c r="E39" s="7">
        <v>8.2000000000000003E-2</v>
      </c>
      <c r="F39" s="7">
        <v>8.2000000000000003E-2</v>
      </c>
      <c r="G39" s="7">
        <v>8.2000000000000003E-2</v>
      </c>
      <c r="J39" s="7">
        <v>0.63200000000000001</v>
      </c>
      <c r="K39" s="7">
        <v>0.68</v>
      </c>
      <c r="L39" s="7">
        <v>0.73699999999999999</v>
      </c>
      <c r="M39" s="7">
        <v>0.61099999999999999</v>
      </c>
    </row>
    <row r="40" spans="1:13" x14ac:dyDescent="0.2">
      <c r="A40" s="19">
        <v>551.66</v>
      </c>
      <c r="B40" s="6">
        <v>0.38310185185185186</v>
      </c>
      <c r="C40" s="7">
        <v>37</v>
      </c>
      <c r="D40" s="7">
        <v>8.2000000000000003E-2</v>
      </c>
      <c r="E40" s="7">
        <v>8.2000000000000003E-2</v>
      </c>
      <c r="F40" s="7">
        <v>8.2000000000000003E-2</v>
      </c>
      <c r="G40" s="7">
        <v>8.2000000000000003E-2</v>
      </c>
      <c r="J40" s="7">
        <v>0.63200000000000001</v>
      </c>
      <c r="K40" s="7">
        <v>0.69099999999999995</v>
      </c>
      <c r="L40" s="7">
        <v>0.75</v>
      </c>
      <c r="M40" s="7">
        <v>0.623</v>
      </c>
    </row>
    <row r="41" spans="1:13" x14ac:dyDescent="0.2">
      <c r="A41" s="19">
        <v>566.66</v>
      </c>
      <c r="B41" s="6">
        <v>0.39351851851851855</v>
      </c>
      <c r="C41" s="7">
        <v>37</v>
      </c>
      <c r="D41" s="7">
        <v>8.1000000000000003E-2</v>
      </c>
      <c r="E41" s="7">
        <v>8.1000000000000003E-2</v>
      </c>
      <c r="F41" s="7">
        <v>8.2000000000000003E-2</v>
      </c>
      <c r="G41" s="7">
        <v>8.2000000000000003E-2</v>
      </c>
      <c r="J41" s="7">
        <v>0.63700000000000001</v>
      </c>
      <c r="K41" s="7">
        <v>0.70099999999999996</v>
      </c>
      <c r="L41" s="7">
        <v>0.75900000000000001</v>
      </c>
      <c r="M41" s="7">
        <v>0.63400000000000001</v>
      </c>
    </row>
    <row r="42" spans="1:13" x14ac:dyDescent="0.2">
      <c r="A42" s="19">
        <v>581.66</v>
      </c>
      <c r="B42" s="6">
        <v>0.40393518518518517</v>
      </c>
      <c r="C42" s="7">
        <v>37</v>
      </c>
      <c r="D42" s="7">
        <v>8.2000000000000003E-2</v>
      </c>
      <c r="E42" s="7">
        <v>8.2000000000000003E-2</v>
      </c>
      <c r="F42" s="7">
        <v>8.2000000000000003E-2</v>
      </c>
      <c r="G42" s="7">
        <v>8.2000000000000003E-2</v>
      </c>
      <c r="J42" s="7">
        <v>0.64200000000000002</v>
      </c>
      <c r="K42" s="7">
        <v>0.70699999999999996</v>
      </c>
      <c r="L42" s="7">
        <v>0.76200000000000001</v>
      </c>
      <c r="M42" s="7">
        <v>0.63600000000000001</v>
      </c>
    </row>
    <row r="43" spans="1:13" x14ac:dyDescent="0.2">
      <c r="A43" s="19">
        <v>596.66</v>
      </c>
      <c r="B43" s="6">
        <v>0.41435185185185186</v>
      </c>
      <c r="C43" s="7">
        <v>37</v>
      </c>
      <c r="D43" s="7">
        <v>8.2000000000000003E-2</v>
      </c>
      <c r="E43" s="7">
        <v>8.1000000000000003E-2</v>
      </c>
      <c r="F43" s="7">
        <v>8.2000000000000003E-2</v>
      </c>
      <c r="G43" s="7">
        <v>8.2000000000000003E-2</v>
      </c>
      <c r="J43" s="7">
        <v>0.65</v>
      </c>
      <c r="K43" s="7">
        <v>0.73099999999999998</v>
      </c>
      <c r="L43" s="7">
        <v>0.77100000000000002</v>
      </c>
      <c r="M43" s="7">
        <v>0.64700000000000002</v>
      </c>
    </row>
    <row r="44" spans="1:13" x14ac:dyDescent="0.2">
      <c r="A44" s="19">
        <v>611.66</v>
      </c>
      <c r="B44" s="6">
        <v>0.42476851851851855</v>
      </c>
      <c r="C44" s="7">
        <v>37</v>
      </c>
      <c r="D44" s="7">
        <v>8.2000000000000003E-2</v>
      </c>
      <c r="E44" s="7">
        <v>8.2000000000000003E-2</v>
      </c>
      <c r="F44" s="7">
        <v>8.2000000000000003E-2</v>
      </c>
      <c r="G44" s="7">
        <v>8.3000000000000004E-2</v>
      </c>
      <c r="J44" s="7">
        <v>0.65400000000000003</v>
      </c>
      <c r="K44" s="7">
        <v>0.74099999999999999</v>
      </c>
      <c r="L44" s="7">
        <v>0.77500000000000002</v>
      </c>
      <c r="M44" s="7">
        <v>0.65600000000000003</v>
      </c>
    </row>
    <row r="45" spans="1:13" x14ac:dyDescent="0.2">
      <c r="A45" s="19">
        <v>626.66</v>
      </c>
      <c r="B45" s="6">
        <v>0.43518518518518517</v>
      </c>
      <c r="C45" s="7">
        <v>36.9</v>
      </c>
      <c r="D45" s="7">
        <v>8.1000000000000003E-2</v>
      </c>
      <c r="E45" s="7">
        <v>8.2000000000000003E-2</v>
      </c>
      <c r="F45" s="7">
        <v>8.2000000000000003E-2</v>
      </c>
      <c r="G45" s="7">
        <v>8.2000000000000003E-2</v>
      </c>
      <c r="J45" s="7">
        <v>0.65500000000000003</v>
      </c>
      <c r="K45" s="7">
        <v>0.751</v>
      </c>
      <c r="L45" s="7">
        <v>0.78300000000000003</v>
      </c>
      <c r="M45" s="7">
        <v>0.66200000000000003</v>
      </c>
    </row>
    <row r="46" spans="1:13" x14ac:dyDescent="0.2">
      <c r="A46" s="19">
        <v>641.66</v>
      </c>
      <c r="B46" s="6">
        <v>0.44560185185185186</v>
      </c>
      <c r="C46" s="7">
        <v>37</v>
      </c>
      <c r="D46" s="7">
        <v>8.1000000000000003E-2</v>
      </c>
      <c r="E46" s="7">
        <v>8.2000000000000003E-2</v>
      </c>
      <c r="F46" s="7">
        <v>8.2000000000000003E-2</v>
      </c>
      <c r="G46" s="7">
        <v>8.4000000000000005E-2</v>
      </c>
      <c r="J46" s="7">
        <v>0.67400000000000004</v>
      </c>
      <c r="K46" s="7">
        <v>0.754</v>
      </c>
      <c r="L46" s="7">
        <v>0.78700000000000003</v>
      </c>
      <c r="M46" s="7">
        <v>0.67100000000000004</v>
      </c>
    </row>
    <row r="47" spans="1:13" x14ac:dyDescent="0.2">
      <c r="A47" s="19">
        <v>656.66</v>
      </c>
      <c r="B47" s="6">
        <v>0.45601851851851855</v>
      </c>
      <c r="C47" s="7">
        <v>37</v>
      </c>
      <c r="D47" s="7">
        <v>8.2000000000000003E-2</v>
      </c>
      <c r="E47" s="7">
        <v>8.2000000000000003E-2</v>
      </c>
      <c r="F47" s="7">
        <v>8.2000000000000003E-2</v>
      </c>
      <c r="G47" s="7">
        <v>8.3000000000000004E-2</v>
      </c>
      <c r="J47" s="7">
        <v>0.66900000000000004</v>
      </c>
      <c r="K47" s="7">
        <v>0.76300000000000001</v>
      </c>
      <c r="L47" s="7">
        <v>0.79900000000000004</v>
      </c>
      <c r="M47" s="7">
        <v>0.68799999999999994</v>
      </c>
    </row>
    <row r="48" spans="1:13" x14ac:dyDescent="0.2">
      <c r="A48" s="19">
        <v>671.66</v>
      </c>
      <c r="B48" s="6">
        <v>0.46643518518518517</v>
      </c>
      <c r="C48" s="7">
        <v>37</v>
      </c>
      <c r="D48" s="7">
        <v>8.1000000000000003E-2</v>
      </c>
      <c r="E48" s="7">
        <v>8.2000000000000003E-2</v>
      </c>
      <c r="F48" s="7">
        <v>8.2000000000000003E-2</v>
      </c>
      <c r="G48" s="7">
        <v>8.2000000000000003E-2</v>
      </c>
      <c r="J48" s="7">
        <v>0.68300000000000005</v>
      </c>
      <c r="K48" s="7">
        <v>0.77300000000000002</v>
      </c>
      <c r="L48" s="7">
        <v>0.79900000000000004</v>
      </c>
      <c r="M48" s="7">
        <v>0.7</v>
      </c>
    </row>
    <row r="49" spans="1:13" x14ac:dyDescent="0.2">
      <c r="A49" s="19">
        <v>686.66</v>
      </c>
      <c r="B49" s="6">
        <v>0.47685185185185186</v>
      </c>
      <c r="C49" s="7">
        <v>37</v>
      </c>
      <c r="D49" s="7">
        <v>8.1000000000000003E-2</v>
      </c>
      <c r="E49" s="7">
        <v>8.2000000000000003E-2</v>
      </c>
      <c r="F49" s="7">
        <v>8.2000000000000003E-2</v>
      </c>
      <c r="G49" s="7">
        <v>8.2000000000000003E-2</v>
      </c>
      <c r="J49" s="7">
        <v>0.68500000000000005</v>
      </c>
      <c r="K49" s="7">
        <v>0.78700000000000003</v>
      </c>
      <c r="L49" s="7">
        <v>0.81</v>
      </c>
      <c r="M49" s="7">
        <v>0.71599999999999997</v>
      </c>
    </row>
    <row r="50" spans="1:13" x14ac:dyDescent="0.2">
      <c r="A50" s="19">
        <v>701.66</v>
      </c>
      <c r="B50" s="6">
        <v>0.48726851851851855</v>
      </c>
      <c r="C50" s="7">
        <v>37</v>
      </c>
      <c r="D50" s="7">
        <v>8.2000000000000003E-2</v>
      </c>
      <c r="E50" s="7">
        <v>8.2000000000000003E-2</v>
      </c>
      <c r="F50" s="7">
        <v>8.2000000000000003E-2</v>
      </c>
      <c r="G50" s="7">
        <v>8.3000000000000004E-2</v>
      </c>
      <c r="J50" s="7">
        <v>0.69399999999999995</v>
      </c>
      <c r="K50" s="7">
        <v>0.80200000000000005</v>
      </c>
      <c r="L50" s="7">
        <v>0.83</v>
      </c>
      <c r="M50" s="7">
        <v>0.73299999999999998</v>
      </c>
    </row>
    <row r="51" spans="1:13" x14ac:dyDescent="0.2">
      <c r="A51" s="19">
        <v>716.66</v>
      </c>
      <c r="B51" s="6">
        <v>0.49768518518518517</v>
      </c>
      <c r="C51" s="7">
        <v>37</v>
      </c>
      <c r="D51" s="7">
        <v>8.1000000000000003E-2</v>
      </c>
      <c r="E51" s="7">
        <v>8.1000000000000003E-2</v>
      </c>
      <c r="F51" s="7">
        <v>8.2000000000000003E-2</v>
      </c>
      <c r="G51" s="7">
        <v>8.2000000000000003E-2</v>
      </c>
      <c r="J51" s="7">
        <v>0.7</v>
      </c>
      <c r="K51" s="7">
        <v>0.81399999999999995</v>
      </c>
      <c r="L51" s="7">
        <v>0.83599999999999997</v>
      </c>
      <c r="M51" s="7">
        <v>0.747</v>
      </c>
    </row>
    <row r="52" spans="1:13" x14ac:dyDescent="0.2">
      <c r="A52" s="19">
        <v>731.66</v>
      </c>
      <c r="B52" s="6">
        <v>0.50810185185185186</v>
      </c>
      <c r="C52" s="7">
        <v>36.9</v>
      </c>
      <c r="D52" s="7">
        <v>8.1000000000000003E-2</v>
      </c>
      <c r="E52" s="7">
        <v>8.2000000000000003E-2</v>
      </c>
      <c r="F52" s="7">
        <v>8.2000000000000003E-2</v>
      </c>
      <c r="G52" s="7">
        <v>8.2000000000000003E-2</v>
      </c>
      <c r="J52" s="7">
        <v>0.71</v>
      </c>
      <c r="K52" s="7">
        <v>0.82</v>
      </c>
      <c r="L52" s="7">
        <v>0.84</v>
      </c>
      <c r="M52" s="7">
        <v>0.76</v>
      </c>
    </row>
    <row r="53" spans="1:13" x14ac:dyDescent="0.2">
      <c r="A53" s="19">
        <v>746.66</v>
      </c>
      <c r="B53" s="6">
        <v>0.51851851851851849</v>
      </c>
      <c r="C53" s="7">
        <v>37</v>
      </c>
      <c r="D53" s="7">
        <v>8.2000000000000003E-2</v>
      </c>
      <c r="E53" s="7">
        <v>8.2000000000000003E-2</v>
      </c>
      <c r="F53" s="7">
        <v>8.2000000000000003E-2</v>
      </c>
      <c r="G53" s="7">
        <v>8.3000000000000004E-2</v>
      </c>
      <c r="J53" s="7">
        <v>0.71399999999999997</v>
      </c>
      <c r="K53" s="7">
        <v>0.82199999999999995</v>
      </c>
      <c r="L53" s="7">
        <v>0.83699999999999997</v>
      </c>
      <c r="M53" s="7">
        <v>0.76200000000000001</v>
      </c>
    </row>
    <row r="54" spans="1:13" x14ac:dyDescent="0.2">
      <c r="A54" s="19">
        <v>761.66</v>
      </c>
      <c r="B54" s="6">
        <v>0.52893518518518523</v>
      </c>
      <c r="C54" s="7">
        <v>37</v>
      </c>
      <c r="D54" s="7">
        <v>8.1000000000000003E-2</v>
      </c>
      <c r="E54" s="7">
        <v>8.2000000000000003E-2</v>
      </c>
      <c r="F54" s="7">
        <v>8.2000000000000003E-2</v>
      </c>
      <c r="G54" s="7">
        <v>8.2000000000000003E-2</v>
      </c>
      <c r="J54" s="7">
        <v>0.71899999999999997</v>
      </c>
      <c r="K54" s="7">
        <v>0.82499999999999996</v>
      </c>
      <c r="L54" s="7">
        <v>0.84</v>
      </c>
      <c r="M54" s="7">
        <v>0.77</v>
      </c>
    </row>
    <row r="55" spans="1:13" x14ac:dyDescent="0.2">
      <c r="A55" s="19">
        <v>776.66</v>
      </c>
      <c r="B55" s="6">
        <v>0.53935185185185186</v>
      </c>
      <c r="C55" s="7">
        <v>36.9</v>
      </c>
      <c r="D55" s="7">
        <v>8.2000000000000003E-2</v>
      </c>
      <c r="E55" s="7">
        <v>8.2000000000000003E-2</v>
      </c>
      <c r="F55" s="7">
        <v>8.2000000000000003E-2</v>
      </c>
      <c r="G55" s="7">
        <v>8.2000000000000003E-2</v>
      </c>
      <c r="J55" s="7">
        <v>0.72299999999999998</v>
      </c>
      <c r="K55" s="7">
        <v>0.83299999999999996</v>
      </c>
      <c r="L55" s="7">
        <v>0.85</v>
      </c>
      <c r="M55" s="7">
        <v>0.77600000000000002</v>
      </c>
    </row>
    <row r="56" spans="1:13" x14ac:dyDescent="0.2">
      <c r="A56" s="19">
        <v>791.66</v>
      </c>
      <c r="B56" s="6">
        <v>0.54976851851851849</v>
      </c>
      <c r="C56" s="7">
        <v>37</v>
      </c>
      <c r="D56" s="7">
        <v>8.1000000000000003E-2</v>
      </c>
      <c r="E56" s="7">
        <v>8.1000000000000003E-2</v>
      </c>
      <c r="F56" s="7">
        <v>8.2000000000000003E-2</v>
      </c>
      <c r="G56" s="7">
        <v>8.2000000000000003E-2</v>
      </c>
      <c r="J56" s="7">
        <v>0.72699999999999998</v>
      </c>
      <c r="K56" s="7">
        <v>0.83699999999999997</v>
      </c>
      <c r="L56" s="7">
        <v>0.84899999999999998</v>
      </c>
      <c r="M56" s="7">
        <v>0.77900000000000003</v>
      </c>
    </row>
    <row r="57" spans="1:13" x14ac:dyDescent="0.2">
      <c r="A57" s="19">
        <v>806.66</v>
      </c>
      <c r="B57" s="6">
        <v>0.56018518518518523</v>
      </c>
      <c r="C57" s="7">
        <v>36.9</v>
      </c>
      <c r="D57" s="7">
        <v>8.1000000000000003E-2</v>
      </c>
      <c r="E57" s="7">
        <v>8.1000000000000003E-2</v>
      </c>
      <c r="F57" s="7">
        <v>8.2000000000000003E-2</v>
      </c>
      <c r="G57" s="7">
        <v>8.2000000000000003E-2</v>
      </c>
      <c r="J57" s="7">
        <v>0.73</v>
      </c>
      <c r="K57" s="7">
        <v>0.84299999999999997</v>
      </c>
      <c r="L57" s="7">
        <v>0.85399999999999998</v>
      </c>
      <c r="M57" s="7">
        <v>0.78700000000000003</v>
      </c>
    </row>
    <row r="58" spans="1:13" x14ac:dyDescent="0.2">
      <c r="A58" s="19">
        <v>821.66</v>
      </c>
      <c r="B58" s="6">
        <v>0.57060185185185186</v>
      </c>
      <c r="C58" s="7">
        <v>37</v>
      </c>
      <c r="D58" s="7">
        <v>8.1000000000000003E-2</v>
      </c>
      <c r="E58" s="7">
        <v>8.1000000000000003E-2</v>
      </c>
      <c r="F58" s="7">
        <v>8.2000000000000003E-2</v>
      </c>
      <c r="G58" s="7">
        <v>8.2000000000000003E-2</v>
      </c>
      <c r="J58" s="7">
        <v>0.73299999999999998</v>
      </c>
      <c r="K58" s="7">
        <v>0.84899999999999998</v>
      </c>
      <c r="L58" s="7">
        <v>0.86099999999999999</v>
      </c>
      <c r="M58" s="7">
        <v>0.79400000000000004</v>
      </c>
    </row>
    <row r="59" spans="1:13" x14ac:dyDescent="0.2">
      <c r="A59" s="19">
        <v>836.66</v>
      </c>
      <c r="B59" s="6">
        <v>0.58101851851851849</v>
      </c>
      <c r="C59" s="7">
        <v>37</v>
      </c>
      <c r="D59" s="7">
        <v>8.1000000000000003E-2</v>
      </c>
      <c r="E59" s="7">
        <v>8.1000000000000003E-2</v>
      </c>
      <c r="F59" s="7">
        <v>8.2000000000000003E-2</v>
      </c>
      <c r="G59" s="7">
        <v>8.2000000000000003E-2</v>
      </c>
      <c r="J59" s="7">
        <v>0.73599999999999999</v>
      </c>
      <c r="K59" s="7">
        <v>0.85299999999999998</v>
      </c>
      <c r="L59" s="7">
        <v>0.86299999999999999</v>
      </c>
      <c r="M59" s="7">
        <v>0.8</v>
      </c>
    </row>
    <row r="60" spans="1:13" x14ac:dyDescent="0.2">
      <c r="A60" s="19">
        <v>851.66</v>
      </c>
      <c r="B60" s="6">
        <v>0.59143518518518523</v>
      </c>
      <c r="C60" s="7">
        <v>37</v>
      </c>
      <c r="D60" s="7">
        <v>8.1000000000000003E-2</v>
      </c>
      <c r="E60" s="7">
        <v>8.2000000000000003E-2</v>
      </c>
      <c r="F60" s="7">
        <v>8.2000000000000003E-2</v>
      </c>
      <c r="G60" s="7">
        <v>8.2000000000000003E-2</v>
      </c>
      <c r="J60" s="7">
        <v>0.73699999999999999</v>
      </c>
      <c r="K60" s="7">
        <v>0.85399999999999998</v>
      </c>
      <c r="L60" s="7">
        <v>0.86</v>
      </c>
      <c r="M60" s="7">
        <v>0.80300000000000005</v>
      </c>
    </row>
    <row r="61" spans="1:13" x14ac:dyDescent="0.2">
      <c r="A61" s="19">
        <v>866.66</v>
      </c>
      <c r="B61" s="6">
        <v>0.60185185185185186</v>
      </c>
      <c r="C61" s="7">
        <v>36.9</v>
      </c>
      <c r="D61" s="7">
        <v>8.1000000000000003E-2</v>
      </c>
      <c r="E61" s="7">
        <v>8.2000000000000003E-2</v>
      </c>
      <c r="F61" s="7">
        <v>8.2000000000000003E-2</v>
      </c>
      <c r="G61" s="7">
        <v>8.2000000000000003E-2</v>
      </c>
      <c r="J61" s="7">
        <v>0.73899999999999999</v>
      </c>
      <c r="K61" s="7">
        <v>0.85699999999999998</v>
      </c>
      <c r="L61" s="7">
        <v>0.86399999999999999</v>
      </c>
      <c r="M61" s="7">
        <v>0.80900000000000005</v>
      </c>
    </row>
    <row r="62" spans="1:13" x14ac:dyDescent="0.2">
      <c r="A62" s="19">
        <v>881.66</v>
      </c>
      <c r="B62" s="6">
        <v>0.61226851851851849</v>
      </c>
      <c r="C62" s="7">
        <v>37</v>
      </c>
      <c r="D62" s="7">
        <v>8.1000000000000003E-2</v>
      </c>
      <c r="E62" s="7">
        <v>8.2000000000000003E-2</v>
      </c>
      <c r="F62" s="7">
        <v>8.2000000000000003E-2</v>
      </c>
      <c r="G62" s="7">
        <v>8.2000000000000003E-2</v>
      </c>
      <c r="J62" s="7">
        <v>0.74199999999999999</v>
      </c>
      <c r="K62" s="7">
        <v>0.85599999999999998</v>
      </c>
      <c r="L62" s="7">
        <v>0.85899999999999999</v>
      </c>
      <c r="M62" s="7">
        <v>0.80700000000000005</v>
      </c>
    </row>
    <row r="63" spans="1:13" x14ac:dyDescent="0.2">
      <c r="A63" s="19">
        <v>896.66</v>
      </c>
      <c r="B63" s="6">
        <v>0.62268518518518523</v>
      </c>
      <c r="C63" s="7">
        <v>36.9</v>
      </c>
      <c r="D63" s="7">
        <v>8.1000000000000003E-2</v>
      </c>
      <c r="E63" s="7">
        <v>8.1000000000000003E-2</v>
      </c>
      <c r="F63" s="7">
        <v>8.2000000000000003E-2</v>
      </c>
      <c r="G63" s="7">
        <v>8.2000000000000003E-2</v>
      </c>
      <c r="J63" s="7">
        <v>0.74399999999999999</v>
      </c>
      <c r="K63" s="7">
        <v>0.85799999999999998</v>
      </c>
      <c r="L63" s="7">
        <v>0.86099999999999999</v>
      </c>
      <c r="M63" s="7">
        <v>0.80800000000000005</v>
      </c>
    </row>
    <row r="64" spans="1:13" x14ac:dyDescent="0.2">
      <c r="A64" s="19">
        <v>911.66</v>
      </c>
      <c r="B64" s="6">
        <v>0.63310185185185186</v>
      </c>
      <c r="C64" s="7">
        <v>37</v>
      </c>
      <c r="D64" s="7">
        <v>8.1000000000000003E-2</v>
      </c>
      <c r="E64" s="7">
        <v>8.2000000000000003E-2</v>
      </c>
      <c r="F64" s="7">
        <v>8.2000000000000003E-2</v>
      </c>
      <c r="G64" s="7">
        <v>8.2000000000000003E-2</v>
      </c>
      <c r="J64" s="7">
        <v>0.746</v>
      </c>
      <c r="K64" s="7">
        <v>0.86599999999999999</v>
      </c>
      <c r="L64" s="7">
        <v>0.86799999999999999</v>
      </c>
      <c r="M64" s="7">
        <v>0.81799999999999995</v>
      </c>
    </row>
    <row r="65" spans="1:13" x14ac:dyDescent="0.2">
      <c r="A65" s="19">
        <v>926.66</v>
      </c>
      <c r="B65" s="6">
        <v>0.64351851851851849</v>
      </c>
      <c r="C65" s="7">
        <v>37</v>
      </c>
      <c r="D65" s="7">
        <v>8.2000000000000003E-2</v>
      </c>
      <c r="E65" s="7">
        <v>8.1000000000000003E-2</v>
      </c>
      <c r="F65" s="7">
        <v>8.2000000000000003E-2</v>
      </c>
      <c r="G65" s="7">
        <v>8.3000000000000004E-2</v>
      </c>
      <c r="J65" s="7">
        <v>0.749</v>
      </c>
      <c r="K65" s="7">
        <v>0.86699999999999999</v>
      </c>
      <c r="L65" s="7">
        <v>0.86599999999999999</v>
      </c>
      <c r="M65" s="7">
        <v>0.82</v>
      </c>
    </row>
    <row r="66" spans="1:13" x14ac:dyDescent="0.2">
      <c r="A66" s="19">
        <v>941.66</v>
      </c>
      <c r="B66" s="6">
        <v>0.65393518518518523</v>
      </c>
      <c r="C66" s="7">
        <v>36.9</v>
      </c>
      <c r="D66" s="7">
        <v>8.2000000000000003E-2</v>
      </c>
      <c r="E66" s="7">
        <v>8.2000000000000003E-2</v>
      </c>
      <c r="F66" s="7">
        <v>8.2000000000000003E-2</v>
      </c>
      <c r="G66" s="7">
        <v>8.2000000000000003E-2</v>
      </c>
      <c r="J66" s="7">
        <v>0.75</v>
      </c>
      <c r="K66" s="7">
        <v>0.86499999999999999</v>
      </c>
      <c r="L66" s="7">
        <v>0.86899999999999999</v>
      </c>
      <c r="M66" s="7">
        <v>0.82099999999999995</v>
      </c>
    </row>
    <row r="67" spans="1:13" x14ac:dyDescent="0.2">
      <c r="A67" s="19">
        <v>956.66</v>
      </c>
      <c r="B67" s="6">
        <v>0.66435185185185186</v>
      </c>
      <c r="C67" s="7">
        <v>36.9</v>
      </c>
      <c r="D67" s="7">
        <v>8.1000000000000003E-2</v>
      </c>
      <c r="E67" s="7">
        <v>8.2000000000000003E-2</v>
      </c>
      <c r="F67" s="7">
        <v>8.2000000000000003E-2</v>
      </c>
      <c r="G67" s="7">
        <v>8.2000000000000003E-2</v>
      </c>
      <c r="J67" s="7">
        <v>0.752</v>
      </c>
      <c r="K67" s="7">
        <v>0.87</v>
      </c>
      <c r="L67" s="7">
        <v>0.873</v>
      </c>
      <c r="M67" s="7">
        <v>0.82499999999999996</v>
      </c>
    </row>
    <row r="68" spans="1:13" x14ac:dyDescent="0.2">
      <c r="A68" s="19">
        <v>971.66</v>
      </c>
      <c r="B68" s="6">
        <v>0.67476851851851849</v>
      </c>
      <c r="C68" s="7">
        <v>37</v>
      </c>
      <c r="D68" s="7">
        <v>8.1000000000000003E-2</v>
      </c>
      <c r="E68" s="7">
        <v>8.2000000000000003E-2</v>
      </c>
      <c r="F68" s="7">
        <v>8.2000000000000003E-2</v>
      </c>
      <c r="G68" s="7">
        <v>8.2000000000000003E-2</v>
      </c>
      <c r="J68" s="7">
        <v>0.753</v>
      </c>
      <c r="K68" s="7">
        <v>0.874</v>
      </c>
      <c r="L68" s="7">
        <v>0.875</v>
      </c>
      <c r="M68" s="7">
        <v>0.82799999999999996</v>
      </c>
    </row>
    <row r="69" spans="1:13" x14ac:dyDescent="0.2">
      <c r="A69" s="19">
        <v>986.66</v>
      </c>
      <c r="B69" s="6">
        <v>0.68518518518518512</v>
      </c>
      <c r="C69" s="7">
        <v>37</v>
      </c>
      <c r="D69" s="7">
        <v>8.1000000000000003E-2</v>
      </c>
      <c r="E69" s="7">
        <v>8.2000000000000003E-2</v>
      </c>
      <c r="F69" s="7">
        <v>8.2000000000000003E-2</v>
      </c>
      <c r="G69" s="7">
        <v>8.3000000000000004E-2</v>
      </c>
      <c r="J69" s="7">
        <v>0.755</v>
      </c>
      <c r="K69" s="7">
        <v>0.87</v>
      </c>
      <c r="L69" s="7">
        <v>0.872</v>
      </c>
      <c r="M69" s="7">
        <v>0.82799999999999996</v>
      </c>
    </row>
    <row r="70" spans="1:13" x14ac:dyDescent="0.2">
      <c r="A70" s="19">
        <v>1001.66</v>
      </c>
      <c r="B70" s="6">
        <v>0.69560185185185175</v>
      </c>
      <c r="C70" s="7">
        <v>37</v>
      </c>
      <c r="D70" s="7">
        <v>8.1000000000000003E-2</v>
      </c>
      <c r="E70" s="7">
        <v>8.2000000000000003E-2</v>
      </c>
      <c r="F70" s="7">
        <v>8.2000000000000003E-2</v>
      </c>
      <c r="G70" s="7">
        <v>8.3000000000000004E-2</v>
      </c>
      <c r="J70" s="7">
        <v>0.75700000000000001</v>
      </c>
      <c r="K70" s="7">
        <v>0.871</v>
      </c>
      <c r="L70" s="7">
        <v>0.873</v>
      </c>
      <c r="M70" s="7">
        <v>0.83099999999999996</v>
      </c>
    </row>
    <row r="71" spans="1:13" x14ac:dyDescent="0.2">
      <c r="A71" s="19">
        <v>1016.66</v>
      </c>
      <c r="B71" s="6">
        <v>0.70601851851851849</v>
      </c>
      <c r="C71" s="7">
        <v>37</v>
      </c>
      <c r="D71" s="7">
        <v>8.1000000000000003E-2</v>
      </c>
      <c r="E71" s="7">
        <v>8.2000000000000003E-2</v>
      </c>
      <c r="F71" s="7">
        <v>8.2000000000000003E-2</v>
      </c>
      <c r="G71" s="7">
        <v>8.2000000000000003E-2</v>
      </c>
      <c r="J71" s="7">
        <v>0.76</v>
      </c>
      <c r="K71" s="7">
        <v>0.87</v>
      </c>
      <c r="L71" s="7">
        <v>0.871</v>
      </c>
      <c r="M71" s="7">
        <v>0.83199999999999996</v>
      </c>
    </row>
    <row r="72" spans="1:13" x14ac:dyDescent="0.2">
      <c r="A72" s="19">
        <v>1031.6600000000001</v>
      </c>
      <c r="B72" s="6">
        <v>0.71643518518518512</v>
      </c>
      <c r="C72" s="7">
        <v>36.9</v>
      </c>
      <c r="D72" s="7">
        <v>8.2000000000000003E-2</v>
      </c>
      <c r="E72" s="7">
        <v>8.2000000000000003E-2</v>
      </c>
      <c r="F72" s="7">
        <v>8.2000000000000003E-2</v>
      </c>
      <c r="G72" s="7">
        <v>8.2000000000000003E-2</v>
      </c>
      <c r="J72" s="7">
        <v>0.76400000000000001</v>
      </c>
      <c r="K72" s="7">
        <v>0.86499999999999999</v>
      </c>
      <c r="L72" s="7">
        <v>0.86599999999999999</v>
      </c>
      <c r="M72" s="7">
        <v>0.82599999999999996</v>
      </c>
    </row>
    <row r="73" spans="1:13" x14ac:dyDescent="0.2">
      <c r="A73" s="19">
        <v>1046.6600000000001</v>
      </c>
      <c r="B73" s="6">
        <v>0.72685185185185175</v>
      </c>
      <c r="C73" s="7">
        <v>37</v>
      </c>
      <c r="D73" s="7">
        <v>8.1000000000000003E-2</v>
      </c>
      <c r="E73" s="7">
        <v>8.1000000000000003E-2</v>
      </c>
      <c r="F73" s="7">
        <v>8.2000000000000003E-2</v>
      </c>
      <c r="G73" s="7">
        <v>8.5000000000000006E-2</v>
      </c>
      <c r="J73" s="7">
        <v>0.76700000000000002</v>
      </c>
      <c r="K73" s="7">
        <v>0.86299999999999999</v>
      </c>
      <c r="L73" s="7">
        <v>0.86699999999999999</v>
      </c>
      <c r="M73" s="7">
        <v>0.82599999999999996</v>
      </c>
    </row>
    <row r="74" spans="1:13" x14ac:dyDescent="0.2">
      <c r="A74" s="19">
        <v>1061.6600000000001</v>
      </c>
      <c r="B74" s="6">
        <v>0.73726851851851849</v>
      </c>
      <c r="C74" s="7">
        <v>36.9</v>
      </c>
      <c r="D74" s="7">
        <v>8.2000000000000003E-2</v>
      </c>
      <c r="E74" s="7">
        <v>8.2000000000000003E-2</v>
      </c>
      <c r="F74" s="7">
        <v>8.2000000000000003E-2</v>
      </c>
      <c r="G74" s="7">
        <v>8.3000000000000004E-2</v>
      </c>
      <c r="J74" s="7">
        <v>0.77100000000000002</v>
      </c>
      <c r="K74" s="7">
        <v>0.86399999999999999</v>
      </c>
      <c r="L74" s="7">
        <v>0.87</v>
      </c>
      <c r="M74" s="7">
        <v>0.82799999999999996</v>
      </c>
    </row>
    <row r="75" spans="1:13" x14ac:dyDescent="0.2">
      <c r="A75" s="19">
        <v>1076.6600000000001</v>
      </c>
      <c r="B75" s="6">
        <v>0.74768518518518512</v>
      </c>
      <c r="C75" s="7">
        <v>37</v>
      </c>
      <c r="D75" s="7">
        <v>8.1000000000000003E-2</v>
      </c>
      <c r="E75" s="7">
        <v>8.2000000000000003E-2</v>
      </c>
      <c r="F75" s="7">
        <v>8.2000000000000003E-2</v>
      </c>
      <c r="G75" s="7">
        <v>8.2000000000000003E-2</v>
      </c>
      <c r="J75" s="7">
        <v>0.77300000000000002</v>
      </c>
      <c r="K75" s="7">
        <v>0.871</v>
      </c>
      <c r="L75" s="7">
        <v>0.879</v>
      </c>
      <c r="M75" s="7">
        <v>0.83699999999999997</v>
      </c>
    </row>
    <row r="76" spans="1:13" x14ac:dyDescent="0.2">
      <c r="A76" s="19">
        <v>1091.6600000000001</v>
      </c>
      <c r="B76" s="6">
        <v>0.75810185185185175</v>
      </c>
      <c r="C76" s="7">
        <v>36.9</v>
      </c>
      <c r="D76" s="7">
        <v>8.2000000000000003E-2</v>
      </c>
      <c r="E76" s="7">
        <v>8.2000000000000003E-2</v>
      </c>
      <c r="F76" s="7">
        <v>8.2000000000000003E-2</v>
      </c>
      <c r="G76" s="7">
        <v>8.2000000000000003E-2</v>
      </c>
      <c r="J76" s="7">
        <v>0.77400000000000002</v>
      </c>
      <c r="K76" s="7">
        <v>0.88100000000000001</v>
      </c>
      <c r="L76" s="7">
        <v>0.89500000000000002</v>
      </c>
      <c r="M76" s="7">
        <v>0.84599999999999997</v>
      </c>
    </row>
    <row r="77" spans="1:13" x14ac:dyDescent="0.2">
      <c r="A77" s="19">
        <v>1106.6600000000001</v>
      </c>
      <c r="B77" s="6">
        <v>0.76851851851851849</v>
      </c>
      <c r="C77" s="7">
        <v>37</v>
      </c>
      <c r="D77" s="7">
        <v>8.1000000000000003E-2</v>
      </c>
      <c r="E77" s="7">
        <v>8.1000000000000003E-2</v>
      </c>
      <c r="F77" s="7">
        <v>8.2000000000000003E-2</v>
      </c>
      <c r="G77" s="7">
        <v>8.5000000000000006E-2</v>
      </c>
      <c r="J77" s="7">
        <v>0.77400000000000002</v>
      </c>
      <c r="K77" s="7">
        <v>0.877</v>
      </c>
      <c r="L77" s="7">
        <v>0.88100000000000001</v>
      </c>
      <c r="M77" s="7">
        <v>0.83899999999999997</v>
      </c>
    </row>
    <row r="78" spans="1:13" x14ac:dyDescent="0.2">
      <c r="A78" s="19">
        <v>1121.6600000000001</v>
      </c>
      <c r="B78" s="6">
        <v>0.77893518518518512</v>
      </c>
      <c r="C78" s="7">
        <v>37</v>
      </c>
      <c r="D78" s="7">
        <v>8.2000000000000003E-2</v>
      </c>
      <c r="E78" s="7">
        <v>8.2000000000000003E-2</v>
      </c>
      <c r="F78" s="7">
        <v>8.2000000000000003E-2</v>
      </c>
      <c r="G78" s="7">
        <v>8.3000000000000004E-2</v>
      </c>
      <c r="J78" s="7">
        <v>0.77600000000000002</v>
      </c>
      <c r="K78" s="7">
        <v>0.872</v>
      </c>
      <c r="L78" s="7">
        <v>0.875</v>
      </c>
      <c r="M78" s="7">
        <v>0.83399999999999996</v>
      </c>
    </row>
    <row r="79" spans="1:13" x14ac:dyDescent="0.2">
      <c r="A79" s="19">
        <v>1136.6600000000001</v>
      </c>
      <c r="B79" s="6">
        <v>0.78935185185185175</v>
      </c>
      <c r="C79" s="7">
        <v>37</v>
      </c>
      <c r="D79" s="7">
        <v>8.2000000000000003E-2</v>
      </c>
      <c r="E79" s="7">
        <v>8.2000000000000003E-2</v>
      </c>
      <c r="F79" s="7">
        <v>8.2000000000000003E-2</v>
      </c>
      <c r="G79" s="7">
        <v>8.2000000000000003E-2</v>
      </c>
      <c r="J79" s="7">
        <v>0.77600000000000002</v>
      </c>
      <c r="K79" s="7">
        <v>0.86899999999999999</v>
      </c>
      <c r="L79" s="7">
        <v>0.872</v>
      </c>
      <c r="M79" s="7">
        <v>0.83299999999999996</v>
      </c>
    </row>
    <row r="80" spans="1:13" x14ac:dyDescent="0.2">
      <c r="A80" s="19">
        <v>1151.6600000000001</v>
      </c>
      <c r="B80" s="6">
        <v>0.79976851851851849</v>
      </c>
      <c r="C80" s="7">
        <v>36.9</v>
      </c>
      <c r="D80" s="7">
        <v>8.2000000000000003E-2</v>
      </c>
      <c r="E80" s="7">
        <v>8.2000000000000003E-2</v>
      </c>
      <c r="F80" s="7">
        <v>8.2000000000000003E-2</v>
      </c>
      <c r="G80" s="7">
        <v>8.2000000000000003E-2</v>
      </c>
      <c r="J80" s="7">
        <v>0.77900000000000003</v>
      </c>
      <c r="K80" s="7">
        <v>0.86399999999999999</v>
      </c>
      <c r="L80" s="7">
        <v>0.86699999999999999</v>
      </c>
      <c r="M80" s="7">
        <v>0.82799999999999996</v>
      </c>
    </row>
    <row r="81" spans="1:13" x14ac:dyDescent="0.2">
      <c r="A81" s="19">
        <v>1166.6600000000001</v>
      </c>
      <c r="B81" s="6">
        <v>0.81018518518518512</v>
      </c>
      <c r="C81" s="7">
        <v>37</v>
      </c>
      <c r="D81" s="7">
        <v>8.2000000000000003E-2</v>
      </c>
      <c r="E81" s="7">
        <v>8.2000000000000003E-2</v>
      </c>
      <c r="F81" s="7">
        <v>8.2000000000000003E-2</v>
      </c>
      <c r="G81" s="7">
        <v>8.3000000000000004E-2</v>
      </c>
      <c r="J81" s="7">
        <v>0.78</v>
      </c>
      <c r="K81" s="7">
        <v>0.86099999999999999</v>
      </c>
      <c r="L81" s="7">
        <v>0.86499999999999999</v>
      </c>
      <c r="M81" s="7">
        <v>0.82599999999999996</v>
      </c>
    </row>
    <row r="82" spans="1:13" x14ac:dyDescent="0.2">
      <c r="A82" s="19">
        <v>1181.6600000000001</v>
      </c>
      <c r="B82" s="6">
        <v>0.82060185185185175</v>
      </c>
      <c r="C82" s="7">
        <v>37</v>
      </c>
      <c r="D82" s="7">
        <v>8.1000000000000003E-2</v>
      </c>
      <c r="E82" s="7">
        <v>8.2000000000000003E-2</v>
      </c>
      <c r="F82" s="7">
        <v>8.2000000000000003E-2</v>
      </c>
      <c r="G82" s="7">
        <v>8.2000000000000003E-2</v>
      </c>
      <c r="J82" s="7">
        <v>0.78300000000000003</v>
      </c>
      <c r="K82" s="7">
        <v>0.85799999999999998</v>
      </c>
      <c r="L82" s="7">
        <v>0.86199999999999999</v>
      </c>
      <c r="M82" s="7">
        <v>0.82299999999999995</v>
      </c>
    </row>
    <row r="83" spans="1:13" x14ac:dyDescent="0.2">
      <c r="A83" s="19">
        <v>1196.6600000000001</v>
      </c>
      <c r="B83" s="6">
        <v>0.83101851851851849</v>
      </c>
      <c r="C83" s="7">
        <v>37</v>
      </c>
      <c r="D83" s="7">
        <v>8.2000000000000003E-2</v>
      </c>
      <c r="E83" s="7">
        <v>8.2000000000000003E-2</v>
      </c>
      <c r="F83" s="7">
        <v>8.2000000000000003E-2</v>
      </c>
      <c r="G83" s="7">
        <v>8.2000000000000003E-2</v>
      </c>
      <c r="J83" s="7">
        <v>0.78300000000000003</v>
      </c>
      <c r="K83" s="7">
        <v>0.85699999999999998</v>
      </c>
      <c r="L83" s="7">
        <v>0.86099999999999999</v>
      </c>
      <c r="M83" s="7">
        <v>0.82199999999999995</v>
      </c>
    </row>
    <row r="84" spans="1:13" x14ac:dyDescent="0.2">
      <c r="A84" s="19">
        <v>1211.6600000000001</v>
      </c>
      <c r="B84" s="6">
        <v>0.84143518518518512</v>
      </c>
      <c r="C84" s="7">
        <v>36.9</v>
      </c>
      <c r="D84" s="7">
        <v>8.2000000000000003E-2</v>
      </c>
      <c r="E84" s="7">
        <v>8.2000000000000003E-2</v>
      </c>
      <c r="F84" s="7">
        <v>8.2000000000000003E-2</v>
      </c>
      <c r="G84" s="7">
        <v>8.2000000000000003E-2</v>
      </c>
      <c r="J84" s="7">
        <v>0.78600000000000003</v>
      </c>
      <c r="K84" s="7">
        <v>0.874</v>
      </c>
      <c r="L84" s="7">
        <v>0.88700000000000001</v>
      </c>
      <c r="M84" s="7">
        <v>0.83899999999999997</v>
      </c>
    </row>
    <row r="85" spans="1:13" x14ac:dyDescent="0.2">
      <c r="A85" s="19">
        <v>1226.6600000000001</v>
      </c>
      <c r="B85" s="6">
        <v>0.85185185185185175</v>
      </c>
      <c r="C85" s="7">
        <v>37</v>
      </c>
      <c r="D85" s="7">
        <v>8.1000000000000003E-2</v>
      </c>
      <c r="E85" s="7">
        <v>8.2000000000000003E-2</v>
      </c>
      <c r="F85" s="7">
        <v>8.2000000000000003E-2</v>
      </c>
      <c r="G85" s="7">
        <v>8.3000000000000004E-2</v>
      </c>
      <c r="J85" s="7">
        <v>0.78800000000000003</v>
      </c>
      <c r="K85" s="7">
        <v>0.88100000000000001</v>
      </c>
      <c r="L85" s="7">
        <v>0.88600000000000001</v>
      </c>
      <c r="M85" s="7">
        <v>0.84399999999999997</v>
      </c>
    </row>
    <row r="86" spans="1:13" x14ac:dyDescent="0.2">
      <c r="A86" s="19">
        <v>1241.6600000000001</v>
      </c>
      <c r="B86" s="6">
        <v>0.86226851851851849</v>
      </c>
      <c r="C86" s="7">
        <v>37</v>
      </c>
      <c r="D86" s="7">
        <v>8.2000000000000003E-2</v>
      </c>
      <c r="E86" s="7">
        <v>8.2000000000000003E-2</v>
      </c>
      <c r="F86" s="7">
        <v>8.2000000000000003E-2</v>
      </c>
      <c r="G86" s="7">
        <v>8.2000000000000003E-2</v>
      </c>
      <c r="J86" s="7">
        <v>0.79</v>
      </c>
      <c r="K86" s="7">
        <v>0.88100000000000001</v>
      </c>
      <c r="L86" s="7">
        <v>0.88400000000000001</v>
      </c>
      <c r="M86" s="7">
        <v>0.84299999999999997</v>
      </c>
    </row>
    <row r="87" spans="1:13" x14ac:dyDescent="0.2">
      <c r="A87" s="19">
        <v>1256.6600000000001</v>
      </c>
      <c r="B87" s="6">
        <v>0.87268518518518512</v>
      </c>
      <c r="C87" s="7">
        <v>37</v>
      </c>
      <c r="D87" s="7">
        <v>8.2000000000000003E-2</v>
      </c>
      <c r="E87" s="7">
        <v>8.2000000000000003E-2</v>
      </c>
      <c r="F87" s="7">
        <v>8.2000000000000003E-2</v>
      </c>
      <c r="G87" s="7">
        <v>8.2000000000000003E-2</v>
      </c>
      <c r="J87" s="7">
        <v>0.79</v>
      </c>
      <c r="K87" s="7">
        <v>0.89200000000000002</v>
      </c>
      <c r="L87" s="7">
        <v>0.89700000000000002</v>
      </c>
      <c r="M87" s="7">
        <v>0.85199999999999998</v>
      </c>
    </row>
    <row r="88" spans="1:13" x14ac:dyDescent="0.2">
      <c r="A88" s="19">
        <v>1271.6600000000001</v>
      </c>
      <c r="B88" s="6">
        <v>0.88310185185185175</v>
      </c>
      <c r="C88" s="7">
        <v>37</v>
      </c>
      <c r="D88" s="7">
        <v>8.2000000000000003E-2</v>
      </c>
      <c r="E88" s="7">
        <v>8.2000000000000003E-2</v>
      </c>
      <c r="F88" s="7">
        <v>8.2000000000000003E-2</v>
      </c>
      <c r="G88" s="7">
        <v>8.2000000000000003E-2</v>
      </c>
      <c r="J88" s="7">
        <v>0.79</v>
      </c>
      <c r="K88" s="7">
        <v>0.9</v>
      </c>
      <c r="L88" s="7">
        <v>0.90500000000000003</v>
      </c>
      <c r="M88" s="7">
        <v>0.85699999999999998</v>
      </c>
    </row>
    <row r="89" spans="1:13" x14ac:dyDescent="0.2">
      <c r="A89" s="19">
        <v>1286.6600000000001</v>
      </c>
      <c r="B89" s="6">
        <v>0.89351851851851849</v>
      </c>
      <c r="C89" s="7">
        <v>37</v>
      </c>
      <c r="D89" s="7">
        <v>8.2000000000000003E-2</v>
      </c>
      <c r="E89" s="7">
        <v>8.1000000000000003E-2</v>
      </c>
      <c r="F89" s="7">
        <v>8.2000000000000003E-2</v>
      </c>
      <c r="G89" s="7">
        <v>8.2000000000000003E-2</v>
      </c>
      <c r="J89" s="7">
        <v>0.79100000000000004</v>
      </c>
      <c r="K89" s="7">
        <v>0.90100000000000002</v>
      </c>
      <c r="L89" s="7">
        <v>0.90300000000000002</v>
      </c>
      <c r="M89" s="7">
        <v>0.85799999999999998</v>
      </c>
    </row>
    <row r="90" spans="1:13" x14ac:dyDescent="0.2">
      <c r="A90" s="19">
        <v>1301.6600000000001</v>
      </c>
      <c r="B90" s="6">
        <v>0.90393518518518512</v>
      </c>
      <c r="C90" s="7">
        <v>37</v>
      </c>
      <c r="D90" s="7">
        <v>8.1000000000000003E-2</v>
      </c>
      <c r="E90" s="7">
        <v>8.2000000000000003E-2</v>
      </c>
      <c r="F90" s="7">
        <v>8.2000000000000003E-2</v>
      </c>
      <c r="G90" s="7">
        <v>8.2000000000000003E-2</v>
      </c>
      <c r="J90" s="7">
        <v>0.79400000000000004</v>
      </c>
      <c r="K90" s="7">
        <v>0.89400000000000002</v>
      </c>
      <c r="L90" s="7">
        <v>0.89300000000000002</v>
      </c>
      <c r="M90" s="7">
        <v>0.85399999999999998</v>
      </c>
    </row>
    <row r="91" spans="1:13" x14ac:dyDescent="0.2">
      <c r="A91" s="19">
        <v>1316.66</v>
      </c>
      <c r="B91" s="6">
        <v>0.91435185185185175</v>
      </c>
      <c r="C91" s="7">
        <v>36.9</v>
      </c>
      <c r="D91" s="7">
        <v>8.2000000000000003E-2</v>
      </c>
      <c r="E91" s="7">
        <v>8.2000000000000003E-2</v>
      </c>
      <c r="F91" s="7">
        <v>8.2000000000000003E-2</v>
      </c>
      <c r="G91" s="7">
        <v>8.4000000000000005E-2</v>
      </c>
      <c r="J91" s="7">
        <v>0.79500000000000004</v>
      </c>
      <c r="K91" s="7">
        <v>0.89300000000000002</v>
      </c>
      <c r="L91" s="7">
        <v>0.89200000000000002</v>
      </c>
      <c r="M91" s="7">
        <v>0.85299999999999998</v>
      </c>
    </row>
    <row r="92" spans="1:13" x14ac:dyDescent="0.2">
      <c r="A92" s="19">
        <v>1331.66</v>
      </c>
      <c r="B92" s="6">
        <v>0.92476851851851849</v>
      </c>
      <c r="C92" s="7">
        <v>36.9</v>
      </c>
      <c r="D92" s="7">
        <v>8.1000000000000003E-2</v>
      </c>
      <c r="E92" s="7">
        <v>8.2000000000000003E-2</v>
      </c>
      <c r="F92" s="7">
        <v>8.2000000000000003E-2</v>
      </c>
      <c r="G92" s="7">
        <v>8.2000000000000003E-2</v>
      </c>
      <c r="J92" s="7">
        <v>0.79600000000000004</v>
      </c>
      <c r="K92" s="7">
        <v>0.89</v>
      </c>
      <c r="L92" s="7">
        <v>0.88800000000000001</v>
      </c>
      <c r="M92" s="7">
        <v>0.85099999999999998</v>
      </c>
    </row>
    <row r="93" spans="1:13" x14ac:dyDescent="0.2">
      <c r="A93" s="19">
        <v>1346.66</v>
      </c>
      <c r="B93" s="6">
        <v>0.93518518518518512</v>
      </c>
      <c r="C93" s="7">
        <v>36.9</v>
      </c>
      <c r="D93" s="7">
        <v>8.2000000000000003E-2</v>
      </c>
      <c r="E93" s="7">
        <v>8.2000000000000003E-2</v>
      </c>
      <c r="F93" s="7">
        <v>8.2000000000000003E-2</v>
      </c>
      <c r="G93" s="7">
        <v>8.3000000000000004E-2</v>
      </c>
      <c r="J93" s="7">
        <v>0.79800000000000004</v>
      </c>
      <c r="K93" s="7">
        <v>0.88300000000000001</v>
      </c>
      <c r="L93" s="7">
        <v>0.88100000000000001</v>
      </c>
      <c r="M93" s="7">
        <v>0.84499999999999997</v>
      </c>
    </row>
    <row r="94" spans="1:13" x14ac:dyDescent="0.2">
      <c r="A94" s="19">
        <v>1361.66</v>
      </c>
      <c r="B94" s="6">
        <v>0.94560185185185175</v>
      </c>
      <c r="C94" s="7">
        <v>36.9</v>
      </c>
      <c r="D94" s="7">
        <v>8.1000000000000003E-2</v>
      </c>
      <c r="E94" s="7">
        <v>8.2000000000000003E-2</v>
      </c>
      <c r="F94" s="7">
        <v>8.2000000000000003E-2</v>
      </c>
      <c r="G94" s="7">
        <v>8.3000000000000004E-2</v>
      </c>
      <c r="J94" s="7">
        <v>0.79700000000000004</v>
      </c>
      <c r="K94" s="7">
        <v>0.875</v>
      </c>
      <c r="L94" s="7">
        <v>0.874</v>
      </c>
      <c r="M94" s="7">
        <v>0.83799999999999997</v>
      </c>
    </row>
    <row r="95" spans="1:13" x14ac:dyDescent="0.2">
      <c r="A95" s="19">
        <v>1376.66</v>
      </c>
      <c r="B95" s="6">
        <v>0.95601851851851849</v>
      </c>
      <c r="C95" s="7">
        <v>37</v>
      </c>
      <c r="D95" s="7">
        <v>8.1000000000000003E-2</v>
      </c>
      <c r="E95" s="7">
        <v>8.2000000000000003E-2</v>
      </c>
      <c r="F95" s="7">
        <v>8.2000000000000003E-2</v>
      </c>
      <c r="G95" s="7">
        <v>8.4000000000000005E-2</v>
      </c>
      <c r="J95" s="7">
        <v>0.79800000000000004</v>
      </c>
      <c r="K95" s="7">
        <v>0.871</v>
      </c>
      <c r="L95" s="7">
        <v>0.87</v>
      </c>
      <c r="M95" s="7">
        <v>0.83299999999999996</v>
      </c>
    </row>
    <row r="96" spans="1:13" x14ac:dyDescent="0.2">
      <c r="A96" s="19">
        <v>1391.66</v>
      </c>
      <c r="B96" s="6">
        <v>0.96643518518518512</v>
      </c>
      <c r="C96" s="7">
        <v>37</v>
      </c>
      <c r="D96" s="7">
        <v>8.2000000000000003E-2</v>
      </c>
      <c r="E96" s="7">
        <v>8.2000000000000003E-2</v>
      </c>
      <c r="F96" s="7">
        <v>8.2000000000000003E-2</v>
      </c>
      <c r="G96" s="7">
        <v>8.3000000000000004E-2</v>
      </c>
      <c r="J96" s="7">
        <v>0.79900000000000004</v>
      </c>
      <c r="K96" s="7">
        <v>0.86899999999999999</v>
      </c>
      <c r="L96" s="7">
        <v>0.86899999999999999</v>
      </c>
      <c r="M96" s="7">
        <v>0.83099999999999996</v>
      </c>
    </row>
    <row r="97" spans="1:13" x14ac:dyDescent="0.2">
      <c r="A97" s="19">
        <v>1406.66</v>
      </c>
      <c r="B97" s="6">
        <v>0.97685185185185175</v>
      </c>
      <c r="C97" s="7">
        <v>37</v>
      </c>
      <c r="D97" s="7">
        <v>8.2000000000000003E-2</v>
      </c>
      <c r="E97" s="7">
        <v>8.2000000000000003E-2</v>
      </c>
      <c r="F97" s="7">
        <v>8.2000000000000003E-2</v>
      </c>
      <c r="G97" s="7">
        <v>8.3000000000000004E-2</v>
      </c>
      <c r="J97" s="7">
        <v>0.8</v>
      </c>
      <c r="K97" s="7">
        <v>0.86899999999999999</v>
      </c>
      <c r="L97" s="7">
        <v>0.87</v>
      </c>
      <c r="M97" s="7">
        <v>0.83199999999999996</v>
      </c>
    </row>
    <row r="98" spans="1:13" x14ac:dyDescent="0.2">
      <c r="A98" s="19">
        <v>1421.66</v>
      </c>
      <c r="B98" s="6">
        <v>0.98726851851851849</v>
      </c>
      <c r="C98" s="7">
        <v>36.9</v>
      </c>
      <c r="D98" s="7">
        <v>8.2000000000000003E-2</v>
      </c>
      <c r="E98" s="7">
        <v>8.2000000000000003E-2</v>
      </c>
      <c r="F98" s="7">
        <v>8.2000000000000003E-2</v>
      </c>
      <c r="G98" s="7">
        <v>8.3000000000000004E-2</v>
      </c>
      <c r="J98" s="7">
        <v>0.80200000000000005</v>
      </c>
      <c r="K98" s="7">
        <v>0.871</v>
      </c>
      <c r="L98" s="7">
        <v>0.871</v>
      </c>
      <c r="M98" s="7">
        <v>0.83299999999999996</v>
      </c>
    </row>
    <row r="99" spans="1:13" x14ac:dyDescent="0.2">
      <c r="A99" s="19">
        <v>1436.66</v>
      </c>
      <c r="B99" s="6">
        <v>0.99768518518518512</v>
      </c>
      <c r="C99" s="7">
        <v>37</v>
      </c>
      <c r="D99" s="7">
        <v>8.2000000000000003E-2</v>
      </c>
      <c r="E99" s="7">
        <v>8.1000000000000003E-2</v>
      </c>
      <c r="F99" s="7">
        <v>8.2000000000000003E-2</v>
      </c>
      <c r="G99" s="7">
        <v>8.2000000000000003E-2</v>
      </c>
      <c r="J99" s="7">
        <v>0.80400000000000005</v>
      </c>
      <c r="K99" s="7">
        <v>0.874</v>
      </c>
      <c r="L99" s="7">
        <v>0.873</v>
      </c>
      <c r="M99" s="7">
        <v>0.83399999999999996</v>
      </c>
    </row>
    <row r="100" spans="1:13" x14ac:dyDescent="0.2">
      <c r="A100" s="19">
        <v>1451.66</v>
      </c>
      <c r="B100" s="8">
        <v>1.0081018518518519</v>
      </c>
      <c r="C100" s="7">
        <v>37</v>
      </c>
      <c r="D100" s="7">
        <v>8.2000000000000003E-2</v>
      </c>
      <c r="E100" s="7">
        <v>8.1000000000000003E-2</v>
      </c>
      <c r="F100" s="7">
        <v>8.2000000000000003E-2</v>
      </c>
      <c r="G100" s="7">
        <v>8.2000000000000003E-2</v>
      </c>
      <c r="J100" s="7">
        <v>0.80700000000000005</v>
      </c>
      <c r="K100" s="7">
        <v>0.88700000000000001</v>
      </c>
      <c r="L100" s="7">
        <v>0.88200000000000001</v>
      </c>
      <c r="M100" s="7">
        <v>0.84</v>
      </c>
    </row>
    <row r="104" spans="1:13" x14ac:dyDescent="0.2">
      <c r="D104" s="5" t="s">
        <v>47</v>
      </c>
      <c r="E104" s="5" t="s">
        <v>59</v>
      </c>
      <c r="F104" s="5" t="s">
        <v>71</v>
      </c>
      <c r="G104" s="5" t="s">
        <v>83</v>
      </c>
      <c r="J104" s="5" t="s">
        <v>48</v>
      </c>
      <c r="K104" s="5" t="s">
        <v>60</v>
      </c>
      <c r="L104" s="5" t="s">
        <v>72</v>
      </c>
      <c r="M104" s="5" t="s">
        <v>84</v>
      </c>
    </row>
    <row r="105" spans="1:13" x14ac:dyDescent="0.2">
      <c r="D105" s="7">
        <v>11043</v>
      </c>
      <c r="E105" s="7">
        <v>11454</v>
      </c>
      <c r="F105" s="7">
        <v>11463</v>
      </c>
      <c r="G105" s="7">
        <v>11437</v>
      </c>
      <c r="J105" s="7">
        <v>11234</v>
      </c>
      <c r="K105" s="7">
        <v>11359</v>
      </c>
      <c r="L105" s="7">
        <v>11564</v>
      </c>
      <c r="M105" s="7">
        <v>11692</v>
      </c>
    </row>
    <row r="106" spans="1:13" x14ac:dyDescent="0.2">
      <c r="D106" s="7">
        <v>11058</v>
      </c>
      <c r="E106" s="7">
        <v>11444</v>
      </c>
      <c r="F106" s="7">
        <v>11465</v>
      </c>
      <c r="G106" s="7">
        <v>11434</v>
      </c>
      <c r="J106" s="7">
        <v>11138</v>
      </c>
      <c r="K106" s="7">
        <v>11317</v>
      </c>
      <c r="L106" s="7">
        <v>11530</v>
      </c>
      <c r="M106" s="7">
        <v>11615</v>
      </c>
    </row>
    <row r="107" spans="1:13" x14ac:dyDescent="0.2">
      <c r="D107" s="7">
        <v>10968</v>
      </c>
      <c r="E107" s="7">
        <v>11372</v>
      </c>
      <c r="F107" s="7">
        <v>11401</v>
      </c>
      <c r="G107" s="7">
        <v>11366</v>
      </c>
      <c r="J107" s="7">
        <v>11084</v>
      </c>
      <c r="K107" s="7">
        <v>11198</v>
      </c>
      <c r="L107" s="7">
        <v>11398</v>
      </c>
      <c r="M107" s="7">
        <v>11568</v>
      </c>
    </row>
    <row r="108" spans="1:13" x14ac:dyDescent="0.2">
      <c r="D108" s="7">
        <v>10921</v>
      </c>
      <c r="E108" s="7">
        <v>11332</v>
      </c>
      <c r="F108" s="7">
        <v>11349</v>
      </c>
      <c r="G108" s="7">
        <v>11297</v>
      </c>
      <c r="J108" s="7">
        <v>11062</v>
      </c>
      <c r="K108" s="7">
        <v>11148</v>
      </c>
      <c r="L108" s="7">
        <v>11370</v>
      </c>
      <c r="M108" s="7">
        <v>11500</v>
      </c>
    </row>
    <row r="109" spans="1:13" x14ac:dyDescent="0.2">
      <c r="D109" s="7">
        <v>10881</v>
      </c>
      <c r="E109" s="7">
        <v>11228</v>
      </c>
      <c r="F109" s="7">
        <v>11297</v>
      </c>
      <c r="G109" s="7">
        <v>11236</v>
      </c>
      <c r="J109" s="7">
        <v>10977</v>
      </c>
      <c r="K109" s="7">
        <v>11102</v>
      </c>
      <c r="L109" s="7">
        <v>11304</v>
      </c>
      <c r="M109" s="7">
        <v>11443</v>
      </c>
    </row>
    <row r="110" spans="1:13" x14ac:dyDescent="0.2">
      <c r="D110" s="7">
        <v>10873</v>
      </c>
      <c r="E110" s="7">
        <v>11236</v>
      </c>
      <c r="F110" s="7">
        <v>11282</v>
      </c>
      <c r="G110" s="7">
        <v>11236</v>
      </c>
      <c r="J110" s="7">
        <v>10988</v>
      </c>
      <c r="K110" s="7">
        <v>11091</v>
      </c>
      <c r="L110" s="7">
        <v>11337</v>
      </c>
      <c r="M110" s="7">
        <v>11395</v>
      </c>
    </row>
    <row r="111" spans="1:13" x14ac:dyDescent="0.2">
      <c r="D111" s="7">
        <v>10851</v>
      </c>
      <c r="E111" s="7">
        <v>11142</v>
      </c>
      <c r="F111" s="7">
        <v>11254</v>
      </c>
      <c r="G111" s="7">
        <v>11220</v>
      </c>
      <c r="J111" s="7">
        <v>10947</v>
      </c>
      <c r="K111" s="7">
        <v>11068</v>
      </c>
      <c r="L111" s="7">
        <v>11292</v>
      </c>
      <c r="M111" s="7">
        <v>11394</v>
      </c>
    </row>
    <row r="112" spans="1:13" x14ac:dyDescent="0.2">
      <c r="D112" s="7">
        <v>10802</v>
      </c>
      <c r="E112" s="7">
        <v>11094</v>
      </c>
      <c r="F112" s="7">
        <v>11209</v>
      </c>
      <c r="G112" s="7">
        <v>11189</v>
      </c>
      <c r="J112" s="7">
        <v>10906</v>
      </c>
      <c r="K112" s="7">
        <v>11090</v>
      </c>
      <c r="L112" s="7">
        <v>11288</v>
      </c>
      <c r="M112" s="7">
        <v>11371</v>
      </c>
    </row>
    <row r="113" spans="4:13" x14ac:dyDescent="0.2">
      <c r="D113" s="7">
        <v>10829</v>
      </c>
      <c r="E113" s="7">
        <v>11087</v>
      </c>
      <c r="F113" s="7">
        <v>11213</v>
      </c>
      <c r="G113" s="7">
        <v>11198</v>
      </c>
      <c r="J113" s="7">
        <v>10900</v>
      </c>
      <c r="K113" s="7">
        <v>11055</v>
      </c>
      <c r="L113" s="7">
        <v>11248</v>
      </c>
      <c r="M113" s="7">
        <v>11351</v>
      </c>
    </row>
    <row r="114" spans="4:13" x14ac:dyDescent="0.2">
      <c r="D114" s="7">
        <v>10814</v>
      </c>
      <c r="E114" s="7">
        <v>11049</v>
      </c>
      <c r="F114" s="7">
        <v>11208</v>
      </c>
      <c r="G114" s="7">
        <v>11179</v>
      </c>
      <c r="J114" s="7">
        <v>10860</v>
      </c>
      <c r="K114" s="7">
        <v>10997</v>
      </c>
      <c r="L114" s="7">
        <v>11222</v>
      </c>
      <c r="M114" s="7">
        <v>11333</v>
      </c>
    </row>
    <row r="115" spans="4:13" x14ac:dyDescent="0.2">
      <c r="D115" s="7">
        <v>10843</v>
      </c>
      <c r="E115" s="7">
        <v>11090</v>
      </c>
      <c r="F115" s="7">
        <v>11270</v>
      </c>
      <c r="G115" s="7">
        <v>11207</v>
      </c>
      <c r="J115" s="7">
        <v>10868</v>
      </c>
      <c r="K115" s="7">
        <v>11004</v>
      </c>
      <c r="L115" s="7">
        <v>11231</v>
      </c>
      <c r="M115" s="7">
        <v>11333</v>
      </c>
    </row>
    <row r="116" spans="4:13" x14ac:dyDescent="0.2">
      <c r="D116" s="7">
        <v>10775</v>
      </c>
      <c r="E116" s="7">
        <v>11046</v>
      </c>
      <c r="F116" s="7">
        <v>11238</v>
      </c>
      <c r="G116" s="7">
        <v>11167</v>
      </c>
      <c r="J116" s="7">
        <v>10834</v>
      </c>
      <c r="K116" s="7">
        <v>10993</v>
      </c>
      <c r="L116" s="7">
        <v>11169</v>
      </c>
      <c r="M116" s="7">
        <v>11266</v>
      </c>
    </row>
    <row r="117" spans="4:13" x14ac:dyDescent="0.2">
      <c r="D117" s="7">
        <v>10813</v>
      </c>
      <c r="E117" s="7">
        <v>11067</v>
      </c>
      <c r="F117" s="7">
        <v>11258</v>
      </c>
      <c r="G117" s="7">
        <v>11174</v>
      </c>
      <c r="J117" s="7">
        <v>10818</v>
      </c>
      <c r="K117" s="7">
        <v>10972</v>
      </c>
      <c r="L117" s="7">
        <v>11153</v>
      </c>
      <c r="M117" s="7">
        <v>11268</v>
      </c>
    </row>
    <row r="118" spans="4:13" x14ac:dyDescent="0.2">
      <c r="D118" s="7">
        <v>10795</v>
      </c>
      <c r="E118" s="7">
        <v>11066</v>
      </c>
      <c r="F118" s="7">
        <v>11211</v>
      </c>
      <c r="G118" s="7">
        <v>11157</v>
      </c>
      <c r="J118" s="7">
        <v>10807</v>
      </c>
      <c r="K118" s="7">
        <v>10928</v>
      </c>
      <c r="L118" s="7">
        <v>11131</v>
      </c>
      <c r="M118" s="7">
        <v>11270</v>
      </c>
    </row>
    <row r="119" spans="4:13" x14ac:dyDescent="0.2">
      <c r="D119" s="7">
        <v>10772</v>
      </c>
      <c r="E119" s="7">
        <v>11016</v>
      </c>
      <c r="F119" s="7">
        <v>11207</v>
      </c>
      <c r="G119" s="7">
        <v>11142</v>
      </c>
      <c r="J119" s="7">
        <v>10754</v>
      </c>
      <c r="K119" s="7">
        <v>10855</v>
      </c>
      <c r="L119" s="7">
        <v>10976</v>
      </c>
      <c r="M119" s="7">
        <v>11191</v>
      </c>
    </row>
    <row r="120" spans="4:13" x14ac:dyDescent="0.2">
      <c r="D120" s="7">
        <v>10764</v>
      </c>
      <c r="E120" s="7">
        <v>11011</v>
      </c>
      <c r="F120" s="7">
        <v>11217</v>
      </c>
      <c r="G120" s="7">
        <v>11164</v>
      </c>
      <c r="J120" s="7">
        <v>10678</v>
      </c>
      <c r="K120" s="7">
        <v>10787</v>
      </c>
      <c r="L120" s="7">
        <v>10986</v>
      </c>
      <c r="M120" s="7">
        <v>11169</v>
      </c>
    </row>
    <row r="121" spans="4:13" x14ac:dyDescent="0.2">
      <c r="D121" s="7">
        <v>10790</v>
      </c>
      <c r="E121" s="7">
        <v>11036</v>
      </c>
      <c r="F121" s="7">
        <v>11175</v>
      </c>
      <c r="G121" s="7">
        <v>11085</v>
      </c>
      <c r="J121" s="7">
        <v>10593</v>
      </c>
      <c r="K121" s="7">
        <v>10709</v>
      </c>
      <c r="L121" s="7">
        <v>10866</v>
      </c>
      <c r="M121" s="7">
        <v>11087</v>
      </c>
    </row>
    <row r="122" spans="4:13" x14ac:dyDescent="0.2">
      <c r="D122" s="7">
        <v>10792</v>
      </c>
      <c r="E122" s="7">
        <v>10975</v>
      </c>
      <c r="F122" s="7">
        <v>11157</v>
      </c>
      <c r="G122" s="7">
        <v>11081</v>
      </c>
      <c r="J122" s="7">
        <v>10505</v>
      </c>
      <c r="K122" s="7">
        <v>10628</v>
      </c>
      <c r="L122" s="7">
        <v>10763</v>
      </c>
      <c r="M122" s="7">
        <v>11035</v>
      </c>
    </row>
    <row r="123" spans="4:13" x14ac:dyDescent="0.2">
      <c r="D123" s="7">
        <v>10708</v>
      </c>
      <c r="E123" s="7">
        <v>10963</v>
      </c>
      <c r="F123" s="7">
        <v>11156</v>
      </c>
      <c r="G123" s="7">
        <v>11127</v>
      </c>
      <c r="J123" s="7">
        <v>10407</v>
      </c>
      <c r="K123" s="7">
        <v>10490</v>
      </c>
      <c r="L123" s="7">
        <v>10658</v>
      </c>
      <c r="M123" s="7">
        <v>10930</v>
      </c>
    </row>
    <row r="124" spans="4:13" x14ac:dyDescent="0.2">
      <c r="D124" s="7">
        <v>10756</v>
      </c>
      <c r="E124" s="7">
        <v>10959</v>
      </c>
      <c r="F124" s="7">
        <v>11127</v>
      </c>
      <c r="G124" s="7">
        <v>11057</v>
      </c>
      <c r="J124" s="7">
        <v>10314</v>
      </c>
      <c r="K124" s="7">
        <v>10426</v>
      </c>
      <c r="L124" s="7">
        <v>10539</v>
      </c>
      <c r="M124" s="7">
        <v>10847</v>
      </c>
    </row>
    <row r="125" spans="4:13" x14ac:dyDescent="0.2">
      <c r="D125" s="7">
        <v>10705</v>
      </c>
      <c r="E125" s="7">
        <v>10961</v>
      </c>
      <c r="F125" s="7">
        <v>11101</v>
      </c>
      <c r="G125" s="7">
        <v>11072</v>
      </c>
      <c r="J125" s="7">
        <v>10187</v>
      </c>
      <c r="K125" s="7">
        <v>10317</v>
      </c>
      <c r="L125" s="7">
        <v>10480</v>
      </c>
      <c r="M125" s="7">
        <v>10719</v>
      </c>
    </row>
    <row r="126" spans="4:13" x14ac:dyDescent="0.2">
      <c r="D126" s="7">
        <v>10716</v>
      </c>
      <c r="E126" s="7">
        <v>10970</v>
      </c>
      <c r="F126" s="7">
        <v>11088</v>
      </c>
      <c r="G126" s="7">
        <v>11081</v>
      </c>
      <c r="J126" s="7">
        <v>10170</v>
      </c>
      <c r="K126" s="7">
        <v>10281</v>
      </c>
      <c r="L126" s="7">
        <v>10392</v>
      </c>
      <c r="M126" s="7">
        <v>10662</v>
      </c>
    </row>
    <row r="127" spans="4:13" x14ac:dyDescent="0.2">
      <c r="D127" s="7">
        <v>10730</v>
      </c>
      <c r="E127" s="7">
        <v>10970</v>
      </c>
      <c r="F127" s="7">
        <v>11097</v>
      </c>
      <c r="G127" s="7">
        <v>11094</v>
      </c>
      <c r="J127" s="7">
        <v>10071</v>
      </c>
      <c r="K127" s="7">
        <v>10209</v>
      </c>
      <c r="L127" s="7">
        <v>10315</v>
      </c>
      <c r="M127" s="7">
        <v>10561</v>
      </c>
    </row>
    <row r="128" spans="4:13" x14ac:dyDescent="0.2">
      <c r="D128" s="7">
        <v>10685</v>
      </c>
      <c r="E128" s="7">
        <v>10974</v>
      </c>
      <c r="F128" s="7">
        <v>11125</v>
      </c>
      <c r="G128" s="7">
        <v>11072</v>
      </c>
      <c r="J128" s="7">
        <v>9967</v>
      </c>
      <c r="K128" s="7">
        <v>10186</v>
      </c>
      <c r="L128" s="7">
        <v>10265</v>
      </c>
      <c r="M128" s="7">
        <v>10448</v>
      </c>
    </row>
    <row r="129" spans="4:13" x14ac:dyDescent="0.2">
      <c r="D129" s="7">
        <v>10684</v>
      </c>
      <c r="E129" s="7">
        <v>10957</v>
      </c>
      <c r="F129" s="7">
        <v>11093</v>
      </c>
      <c r="G129" s="7">
        <v>11067</v>
      </c>
      <c r="J129" s="7">
        <v>9941</v>
      </c>
      <c r="K129" s="7">
        <v>10191</v>
      </c>
      <c r="L129" s="7">
        <v>10214</v>
      </c>
      <c r="M129" s="7">
        <v>10359</v>
      </c>
    </row>
    <row r="130" spans="4:13" x14ac:dyDescent="0.2">
      <c r="D130" s="7">
        <v>10717</v>
      </c>
      <c r="E130" s="7">
        <v>10973</v>
      </c>
      <c r="F130" s="7">
        <v>11118</v>
      </c>
      <c r="G130" s="7">
        <v>11055</v>
      </c>
      <c r="J130" s="7">
        <v>9952</v>
      </c>
      <c r="K130" s="7">
        <v>10136</v>
      </c>
      <c r="L130" s="7">
        <v>10244</v>
      </c>
      <c r="M130" s="7">
        <v>10325</v>
      </c>
    </row>
    <row r="131" spans="4:13" x14ac:dyDescent="0.2">
      <c r="D131" s="7">
        <v>10673</v>
      </c>
      <c r="E131" s="7">
        <v>10952</v>
      </c>
      <c r="F131" s="7">
        <v>11086</v>
      </c>
      <c r="G131" s="7">
        <v>11073</v>
      </c>
      <c r="J131" s="7">
        <v>9937</v>
      </c>
      <c r="K131" s="7">
        <v>10165</v>
      </c>
      <c r="L131" s="7">
        <v>10256</v>
      </c>
      <c r="M131" s="7">
        <v>10253</v>
      </c>
    </row>
    <row r="132" spans="4:13" x14ac:dyDescent="0.2">
      <c r="D132" s="7">
        <v>10680</v>
      </c>
      <c r="E132" s="7">
        <v>10960</v>
      </c>
      <c r="F132" s="7">
        <v>11082</v>
      </c>
      <c r="G132" s="7">
        <v>11075</v>
      </c>
      <c r="J132" s="7">
        <v>9929</v>
      </c>
      <c r="K132" s="7">
        <v>10156</v>
      </c>
      <c r="L132" s="7">
        <v>10246</v>
      </c>
      <c r="M132" s="7">
        <v>10226</v>
      </c>
    </row>
    <row r="133" spans="4:13" x14ac:dyDescent="0.2">
      <c r="D133" s="7">
        <v>10716</v>
      </c>
      <c r="E133" s="7">
        <v>10954</v>
      </c>
      <c r="F133" s="7">
        <v>11092</v>
      </c>
      <c r="G133" s="7">
        <v>11088</v>
      </c>
      <c r="J133" s="7">
        <v>9929</v>
      </c>
      <c r="K133" s="7">
        <v>10140</v>
      </c>
      <c r="L133" s="7">
        <v>10230</v>
      </c>
      <c r="M133" s="7">
        <v>10261</v>
      </c>
    </row>
    <row r="134" spans="4:13" x14ac:dyDescent="0.2">
      <c r="D134" s="7">
        <v>10706</v>
      </c>
      <c r="E134" s="7">
        <v>10950</v>
      </c>
      <c r="F134" s="7">
        <v>11113</v>
      </c>
      <c r="G134" s="7">
        <v>11053</v>
      </c>
      <c r="J134" s="7">
        <v>9954</v>
      </c>
      <c r="K134" s="7">
        <v>10124</v>
      </c>
      <c r="L134" s="7">
        <v>10240</v>
      </c>
      <c r="M134" s="7">
        <v>10287</v>
      </c>
    </row>
    <row r="135" spans="4:13" x14ac:dyDescent="0.2">
      <c r="D135" s="7">
        <v>10751</v>
      </c>
      <c r="E135" s="7">
        <v>10987</v>
      </c>
      <c r="F135" s="7">
        <v>11135</v>
      </c>
      <c r="G135" s="7">
        <v>11086</v>
      </c>
      <c r="J135" s="7">
        <v>9943</v>
      </c>
      <c r="K135" s="7">
        <v>10190</v>
      </c>
      <c r="L135" s="7">
        <v>10264</v>
      </c>
      <c r="M135" s="7">
        <v>10243</v>
      </c>
    </row>
    <row r="136" spans="4:13" x14ac:dyDescent="0.2">
      <c r="D136" s="7">
        <v>10761</v>
      </c>
      <c r="E136" s="7">
        <v>11006</v>
      </c>
      <c r="F136" s="7">
        <v>11103</v>
      </c>
      <c r="G136" s="7">
        <v>11053</v>
      </c>
      <c r="J136" s="7">
        <v>9952</v>
      </c>
      <c r="K136" s="7">
        <v>10138</v>
      </c>
      <c r="L136" s="7">
        <v>10230</v>
      </c>
      <c r="M136" s="7">
        <v>10261</v>
      </c>
    </row>
    <row r="137" spans="4:13" x14ac:dyDescent="0.2">
      <c r="D137" s="7">
        <v>10734</v>
      </c>
      <c r="E137" s="7">
        <v>10989</v>
      </c>
      <c r="F137" s="7">
        <v>11121</v>
      </c>
      <c r="G137" s="7">
        <v>11110</v>
      </c>
      <c r="J137" s="7">
        <v>9962</v>
      </c>
      <c r="K137" s="7">
        <v>10189</v>
      </c>
      <c r="L137" s="7">
        <v>10266</v>
      </c>
      <c r="M137" s="7">
        <v>10251</v>
      </c>
    </row>
    <row r="138" spans="4:13" x14ac:dyDescent="0.2">
      <c r="D138" s="7">
        <v>10771</v>
      </c>
      <c r="E138" s="7">
        <v>11005</v>
      </c>
      <c r="F138" s="7">
        <v>11180</v>
      </c>
      <c r="G138" s="7">
        <v>11106</v>
      </c>
      <c r="J138" s="7">
        <v>9975</v>
      </c>
      <c r="K138" s="7">
        <v>10169</v>
      </c>
      <c r="L138" s="7">
        <v>10302</v>
      </c>
      <c r="M138" s="7">
        <v>10314</v>
      </c>
    </row>
    <row r="139" spans="4:13" x14ac:dyDescent="0.2">
      <c r="D139" s="7">
        <v>10773</v>
      </c>
      <c r="E139" s="7">
        <v>11043</v>
      </c>
      <c r="F139" s="7">
        <v>11160</v>
      </c>
      <c r="G139" s="7">
        <v>11102</v>
      </c>
      <c r="J139" s="7">
        <v>9967</v>
      </c>
      <c r="K139" s="7">
        <v>10166</v>
      </c>
      <c r="L139" s="7">
        <v>10289</v>
      </c>
      <c r="M139" s="7">
        <v>10274</v>
      </c>
    </row>
    <row r="140" spans="4:13" x14ac:dyDescent="0.2">
      <c r="D140" s="7">
        <v>10774</v>
      </c>
      <c r="E140" s="7">
        <v>11004</v>
      </c>
      <c r="F140" s="7">
        <v>11144</v>
      </c>
      <c r="G140" s="7">
        <v>11096</v>
      </c>
      <c r="J140" s="7">
        <v>9964</v>
      </c>
      <c r="K140" s="7">
        <v>10220</v>
      </c>
      <c r="L140" s="7">
        <v>10237</v>
      </c>
      <c r="M140" s="7">
        <v>10335</v>
      </c>
    </row>
    <row r="141" spans="4:13" x14ac:dyDescent="0.2">
      <c r="D141" s="7">
        <v>10799</v>
      </c>
      <c r="E141" s="7">
        <v>11067</v>
      </c>
      <c r="F141" s="7">
        <v>11185</v>
      </c>
      <c r="G141" s="7">
        <v>11182</v>
      </c>
      <c r="J141" s="7">
        <v>10047</v>
      </c>
      <c r="K141" s="7">
        <v>10221</v>
      </c>
      <c r="L141" s="7">
        <v>10302</v>
      </c>
      <c r="M141" s="7">
        <v>10397</v>
      </c>
    </row>
    <row r="142" spans="4:13" x14ac:dyDescent="0.2">
      <c r="D142" s="7">
        <v>10823</v>
      </c>
      <c r="E142" s="7">
        <v>11116</v>
      </c>
      <c r="F142" s="7">
        <v>11197</v>
      </c>
      <c r="G142" s="7">
        <v>11177</v>
      </c>
      <c r="J142" s="7">
        <v>10029</v>
      </c>
      <c r="K142" s="7">
        <v>10268</v>
      </c>
      <c r="L142" s="7">
        <v>10364</v>
      </c>
      <c r="M142" s="7">
        <v>10320</v>
      </c>
    </row>
    <row r="143" spans="4:13" x14ac:dyDescent="0.2">
      <c r="D143" s="7">
        <v>10872</v>
      </c>
      <c r="E143" s="7">
        <v>11142</v>
      </c>
      <c r="F143" s="7">
        <v>11281</v>
      </c>
      <c r="G143" s="7">
        <v>11239</v>
      </c>
      <c r="J143" s="7">
        <v>10089</v>
      </c>
      <c r="K143" s="7">
        <v>10307</v>
      </c>
      <c r="L143" s="7">
        <v>10400</v>
      </c>
      <c r="M143" s="7">
        <v>10402</v>
      </c>
    </row>
    <row r="144" spans="4:13" x14ac:dyDescent="0.2">
      <c r="D144" s="7">
        <v>10966</v>
      </c>
      <c r="E144" s="7">
        <v>11211</v>
      </c>
      <c r="F144" s="7">
        <v>11331</v>
      </c>
      <c r="G144" s="7">
        <v>11285</v>
      </c>
      <c r="J144" s="7">
        <v>10164</v>
      </c>
      <c r="K144" s="7">
        <v>10375</v>
      </c>
      <c r="L144" s="7">
        <v>10477</v>
      </c>
      <c r="M144" s="7">
        <v>10456</v>
      </c>
    </row>
    <row r="145" spans="4:13" x14ac:dyDescent="0.2">
      <c r="D145" s="7">
        <v>11065</v>
      </c>
      <c r="E145" s="7">
        <v>11322</v>
      </c>
      <c r="F145" s="7">
        <v>11482</v>
      </c>
      <c r="G145" s="7">
        <v>11394</v>
      </c>
      <c r="J145" s="7">
        <v>10245</v>
      </c>
      <c r="K145" s="7">
        <v>10443</v>
      </c>
      <c r="L145" s="7">
        <v>10585</v>
      </c>
      <c r="M145" s="7">
        <v>10572</v>
      </c>
    </row>
    <row r="146" spans="4:13" x14ac:dyDescent="0.2">
      <c r="D146" s="7">
        <v>11156</v>
      </c>
      <c r="E146" s="7">
        <v>11413</v>
      </c>
      <c r="F146" s="7">
        <v>11539</v>
      </c>
      <c r="G146" s="7">
        <v>11515</v>
      </c>
      <c r="J146" s="7">
        <v>10371</v>
      </c>
      <c r="K146" s="7">
        <v>10589</v>
      </c>
      <c r="L146" s="7">
        <v>10591</v>
      </c>
      <c r="M146" s="7">
        <v>10637</v>
      </c>
    </row>
    <row r="147" spans="4:13" x14ac:dyDescent="0.2">
      <c r="D147" s="7">
        <v>11228</v>
      </c>
      <c r="E147" s="7">
        <v>11506</v>
      </c>
      <c r="F147" s="7">
        <v>11638</v>
      </c>
      <c r="G147" s="7">
        <v>11585</v>
      </c>
      <c r="J147" s="7">
        <v>10389</v>
      </c>
      <c r="K147" s="7">
        <v>10623</v>
      </c>
      <c r="L147" s="7">
        <v>10716</v>
      </c>
      <c r="M147" s="7">
        <v>10738</v>
      </c>
    </row>
    <row r="148" spans="4:13" x14ac:dyDescent="0.2">
      <c r="D148" s="7">
        <v>11282</v>
      </c>
      <c r="E148" s="7">
        <v>11586</v>
      </c>
      <c r="F148" s="7">
        <v>11689</v>
      </c>
      <c r="G148" s="7">
        <v>11678</v>
      </c>
      <c r="J148" s="7">
        <v>10446</v>
      </c>
      <c r="K148" s="7">
        <v>10681</v>
      </c>
      <c r="L148" s="7">
        <v>10754</v>
      </c>
      <c r="M148" s="7">
        <v>10760</v>
      </c>
    </row>
    <row r="149" spans="4:13" x14ac:dyDescent="0.2">
      <c r="D149" s="7">
        <v>11341</v>
      </c>
      <c r="E149" s="7">
        <v>11616</v>
      </c>
      <c r="F149" s="7">
        <v>11807</v>
      </c>
      <c r="G149" s="7">
        <v>11728</v>
      </c>
      <c r="J149" s="7">
        <v>10444</v>
      </c>
      <c r="K149" s="7">
        <v>10699</v>
      </c>
      <c r="L149" s="7">
        <v>10809</v>
      </c>
      <c r="M149" s="7">
        <v>10818</v>
      </c>
    </row>
    <row r="150" spans="4:13" x14ac:dyDescent="0.2">
      <c r="D150" s="7">
        <v>11380</v>
      </c>
      <c r="E150" s="7">
        <v>11651</v>
      </c>
      <c r="F150" s="7">
        <v>11813</v>
      </c>
      <c r="G150" s="7">
        <v>11726</v>
      </c>
      <c r="J150" s="7">
        <v>10535</v>
      </c>
      <c r="K150" s="7">
        <v>10744</v>
      </c>
      <c r="L150" s="7">
        <v>10843</v>
      </c>
      <c r="M150" s="7">
        <v>10850</v>
      </c>
    </row>
    <row r="151" spans="4:13" x14ac:dyDescent="0.2">
      <c r="D151" s="7">
        <v>11393</v>
      </c>
      <c r="E151" s="7">
        <v>11655</v>
      </c>
      <c r="F151" s="7">
        <v>11810</v>
      </c>
      <c r="G151" s="7">
        <v>11768</v>
      </c>
      <c r="J151" s="7">
        <v>10556</v>
      </c>
      <c r="K151" s="7">
        <v>10742</v>
      </c>
      <c r="L151" s="7">
        <v>10850</v>
      </c>
      <c r="M151" s="7">
        <v>10874</v>
      </c>
    </row>
    <row r="152" spans="4:13" x14ac:dyDescent="0.2">
      <c r="D152" s="7">
        <v>11420</v>
      </c>
      <c r="E152" s="7">
        <v>11695</v>
      </c>
      <c r="F152" s="7">
        <v>11849</v>
      </c>
      <c r="G152" s="7">
        <v>11833</v>
      </c>
      <c r="J152" s="7">
        <v>10580</v>
      </c>
      <c r="K152" s="7">
        <v>10788</v>
      </c>
      <c r="L152" s="7">
        <v>10859</v>
      </c>
      <c r="M152" s="7">
        <v>10901</v>
      </c>
    </row>
    <row r="153" spans="4:13" x14ac:dyDescent="0.2">
      <c r="D153" s="7">
        <v>11419</v>
      </c>
      <c r="E153" s="7">
        <v>11749</v>
      </c>
      <c r="F153" s="7">
        <v>11866</v>
      </c>
      <c r="G153" s="7">
        <v>11772</v>
      </c>
      <c r="J153" s="7">
        <v>10570</v>
      </c>
      <c r="K153" s="7">
        <v>10824</v>
      </c>
      <c r="L153" s="7">
        <v>10904</v>
      </c>
      <c r="M153" s="7">
        <v>10898</v>
      </c>
    </row>
    <row r="154" spans="4:13" x14ac:dyDescent="0.2">
      <c r="D154" s="7">
        <v>11463</v>
      </c>
      <c r="E154" s="7">
        <v>11741</v>
      </c>
      <c r="F154" s="7">
        <v>11878</v>
      </c>
      <c r="G154" s="7">
        <v>11815</v>
      </c>
      <c r="J154" s="7">
        <v>10567</v>
      </c>
      <c r="K154" s="7">
        <v>10858</v>
      </c>
      <c r="L154" s="7">
        <v>10887</v>
      </c>
      <c r="M154" s="7">
        <v>10902</v>
      </c>
    </row>
    <row r="155" spans="4:13" x14ac:dyDescent="0.2">
      <c r="D155" s="7">
        <v>11516</v>
      </c>
      <c r="E155" s="7">
        <v>11765</v>
      </c>
      <c r="F155" s="7">
        <v>11918</v>
      </c>
      <c r="G155" s="7">
        <v>11826</v>
      </c>
      <c r="J155" s="7">
        <v>10592</v>
      </c>
      <c r="K155" s="7">
        <v>10855</v>
      </c>
      <c r="L155" s="7">
        <v>10915</v>
      </c>
      <c r="M155" s="7">
        <v>10929</v>
      </c>
    </row>
    <row r="156" spans="4:13" x14ac:dyDescent="0.2">
      <c r="D156" s="7">
        <v>11482</v>
      </c>
      <c r="E156" s="7">
        <v>11801</v>
      </c>
      <c r="F156" s="7">
        <v>11907</v>
      </c>
      <c r="G156" s="7">
        <v>11874</v>
      </c>
      <c r="J156" s="7">
        <v>10601</v>
      </c>
      <c r="K156" s="7">
        <v>10824</v>
      </c>
      <c r="L156" s="7">
        <v>10926</v>
      </c>
      <c r="M156" s="7">
        <v>10913</v>
      </c>
    </row>
    <row r="157" spans="4:13" x14ac:dyDescent="0.2">
      <c r="D157" s="7">
        <v>11511</v>
      </c>
      <c r="E157" s="7">
        <v>11801</v>
      </c>
      <c r="F157" s="7">
        <v>11928</v>
      </c>
      <c r="G157" s="7">
        <v>11841</v>
      </c>
      <c r="J157" s="7">
        <v>10627</v>
      </c>
      <c r="K157" s="7">
        <v>10892</v>
      </c>
      <c r="L157" s="7">
        <v>10924</v>
      </c>
      <c r="M157" s="7">
        <v>10972</v>
      </c>
    </row>
    <row r="158" spans="4:13" x14ac:dyDescent="0.2">
      <c r="D158" s="7">
        <v>11545</v>
      </c>
      <c r="E158" s="7">
        <v>11794</v>
      </c>
      <c r="F158" s="7">
        <v>11990</v>
      </c>
      <c r="G158" s="7">
        <v>11907</v>
      </c>
      <c r="J158" s="7">
        <v>10665</v>
      </c>
      <c r="K158" s="7">
        <v>10895</v>
      </c>
      <c r="L158" s="7">
        <v>10981</v>
      </c>
      <c r="M158" s="7">
        <v>10993</v>
      </c>
    </row>
    <row r="159" spans="4:13" x14ac:dyDescent="0.2">
      <c r="D159" s="7">
        <v>11546</v>
      </c>
      <c r="E159" s="7">
        <v>11836</v>
      </c>
      <c r="F159" s="7">
        <v>11971</v>
      </c>
      <c r="G159" s="7">
        <v>11921</v>
      </c>
      <c r="J159" s="7">
        <v>10662</v>
      </c>
      <c r="K159" s="7">
        <v>10919</v>
      </c>
      <c r="L159" s="7">
        <v>10955</v>
      </c>
      <c r="M159" s="7">
        <v>10997</v>
      </c>
    </row>
    <row r="160" spans="4:13" x14ac:dyDescent="0.2">
      <c r="D160" s="7">
        <v>11567</v>
      </c>
      <c r="E160" s="7">
        <v>11862</v>
      </c>
      <c r="F160" s="7">
        <v>11995</v>
      </c>
      <c r="G160" s="7">
        <v>11911</v>
      </c>
      <c r="J160" s="7">
        <v>10682</v>
      </c>
      <c r="K160" s="7">
        <v>10910</v>
      </c>
      <c r="L160" s="7">
        <v>11018</v>
      </c>
      <c r="M160" s="7">
        <v>10969</v>
      </c>
    </row>
    <row r="161" spans="4:13" x14ac:dyDescent="0.2">
      <c r="D161" s="7">
        <v>11513</v>
      </c>
      <c r="E161" s="7">
        <v>11832</v>
      </c>
      <c r="F161" s="7">
        <v>11962</v>
      </c>
      <c r="G161" s="7">
        <v>11974</v>
      </c>
      <c r="J161" s="7">
        <v>10665</v>
      </c>
      <c r="K161" s="7">
        <v>10881</v>
      </c>
      <c r="L161" s="7">
        <v>11002</v>
      </c>
      <c r="M161" s="7">
        <v>10948</v>
      </c>
    </row>
    <row r="162" spans="4:13" x14ac:dyDescent="0.2">
      <c r="D162" s="7">
        <v>11578</v>
      </c>
      <c r="E162" s="7">
        <v>11853</v>
      </c>
      <c r="F162" s="7">
        <v>12001</v>
      </c>
      <c r="G162" s="7">
        <v>11922</v>
      </c>
      <c r="J162" s="7">
        <v>10654</v>
      </c>
      <c r="K162" s="7">
        <v>10935</v>
      </c>
      <c r="L162" s="7">
        <v>10991</v>
      </c>
      <c r="M162" s="7">
        <v>10978</v>
      </c>
    </row>
    <row r="163" spans="4:13" x14ac:dyDescent="0.2">
      <c r="D163" s="7">
        <v>11525</v>
      </c>
      <c r="E163" s="7">
        <v>11828</v>
      </c>
      <c r="F163" s="7">
        <v>11971</v>
      </c>
      <c r="G163" s="7">
        <v>11908</v>
      </c>
      <c r="J163" s="7">
        <v>10637</v>
      </c>
      <c r="K163" s="7">
        <v>10956</v>
      </c>
      <c r="L163" s="7">
        <v>11009</v>
      </c>
      <c r="M163" s="7">
        <v>10982</v>
      </c>
    </row>
    <row r="164" spans="4:13" x14ac:dyDescent="0.2">
      <c r="D164" s="7">
        <v>11560</v>
      </c>
      <c r="E164" s="7">
        <v>11872</v>
      </c>
      <c r="F164" s="7">
        <v>11997</v>
      </c>
      <c r="G164" s="7">
        <v>11900</v>
      </c>
      <c r="J164" s="7">
        <v>10695</v>
      </c>
      <c r="K164" s="7">
        <v>10908</v>
      </c>
      <c r="L164" s="7">
        <v>11027</v>
      </c>
      <c r="M164" s="7">
        <v>10984</v>
      </c>
    </row>
    <row r="165" spans="4:13" x14ac:dyDescent="0.2">
      <c r="D165" s="7">
        <v>11567</v>
      </c>
      <c r="E165" s="7">
        <v>11818</v>
      </c>
      <c r="F165" s="7">
        <v>11994</v>
      </c>
      <c r="G165" s="7">
        <v>11924</v>
      </c>
      <c r="J165" s="7">
        <v>10652</v>
      </c>
      <c r="K165" s="7">
        <v>10919</v>
      </c>
      <c r="L165" s="7">
        <v>10996</v>
      </c>
      <c r="M165" s="7">
        <v>11057</v>
      </c>
    </row>
    <row r="166" spans="4:13" x14ac:dyDescent="0.2">
      <c r="D166" s="7">
        <v>11512</v>
      </c>
      <c r="E166" s="7">
        <v>11772</v>
      </c>
      <c r="F166" s="7">
        <v>11977</v>
      </c>
      <c r="G166" s="7">
        <v>11925</v>
      </c>
      <c r="J166" s="7">
        <v>10663</v>
      </c>
      <c r="K166" s="7">
        <v>10925</v>
      </c>
      <c r="L166" s="7">
        <v>10952</v>
      </c>
      <c r="M166" s="7">
        <v>10990</v>
      </c>
    </row>
    <row r="167" spans="4:13" x14ac:dyDescent="0.2">
      <c r="D167" s="7">
        <v>11525</v>
      </c>
      <c r="E167" s="7">
        <v>11863</v>
      </c>
      <c r="F167" s="7">
        <v>11996</v>
      </c>
      <c r="G167" s="7">
        <v>11909</v>
      </c>
      <c r="J167" s="7">
        <v>10649</v>
      </c>
      <c r="K167" s="7">
        <v>10949</v>
      </c>
      <c r="L167" s="7">
        <v>11007</v>
      </c>
      <c r="M167" s="7">
        <v>11018</v>
      </c>
    </row>
    <row r="168" spans="4:13" x14ac:dyDescent="0.2">
      <c r="D168" s="7">
        <v>11579</v>
      </c>
      <c r="E168" s="7">
        <v>11832</v>
      </c>
      <c r="F168" s="7">
        <v>12008</v>
      </c>
      <c r="G168" s="7">
        <v>11905</v>
      </c>
      <c r="J168" s="7">
        <v>10663</v>
      </c>
      <c r="K168" s="7">
        <v>10905</v>
      </c>
      <c r="L168" s="7">
        <v>10989</v>
      </c>
      <c r="M168" s="7">
        <v>11052</v>
      </c>
    </row>
    <row r="169" spans="4:13" x14ac:dyDescent="0.2">
      <c r="D169" s="7">
        <v>11533</v>
      </c>
      <c r="E169" s="7">
        <v>11909</v>
      </c>
      <c r="F169" s="7">
        <v>12006</v>
      </c>
      <c r="G169" s="7">
        <v>11963</v>
      </c>
      <c r="J169" s="7">
        <v>10701</v>
      </c>
      <c r="K169" s="7">
        <v>10919</v>
      </c>
      <c r="L169" s="7">
        <v>11000</v>
      </c>
      <c r="M169" s="7">
        <v>11056</v>
      </c>
    </row>
    <row r="170" spans="4:13" x14ac:dyDescent="0.2">
      <c r="D170" s="7">
        <v>11572</v>
      </c>
      <c r="E170" s="7">
        <v>11890</v>
      </c>
      <c r="F170" s="7">
        <v>11978</v>
      </c>
      <c r="G170" s="7">
        <v>11966</v>
      </c>
      <c r="J170" s="7">
        <v>10708</v>
      </c>
      <c r="K170" s="7">
        <v>11000</v>
      </c>
      <c r="L170" s="7">
        <v>10972</v>
      </c>
      <c r="M170" s="7">
        <v>11007</v>
      </c>
    </row>
    <row r="171" spans="4:13" x14ac:dyDescent="0.2">
      <c r="D171" s="7">
        <v>11591</v>
      </c>
      <c r="E171" s="7">
        <v>11850</v>
      </c>
      <c r="F171" s="7">
        <v>12032</v>
      </c>
      <c r="G171" s="7">
        <v>11931</v>
      </c>
      <c r="J171" s="7">
        <v>10722</v>
      </c>
      <c r="K171" s="7">
        <v>10942</v>
      </c>
      <c r="L171" s="7">
        <v>11029</v>
      </c>
      <c r="M171" s="7">
        <v>11009</v>
      </c>
    </row>
    <row r="172" spans="4:13" x14ac:dyDescent="0.2">
      <c r="D172" s="7">
        <v>11592</v>
      </c>
      <c r="E172" s="7">
        <v>11905</v>
      </c>
      <c r="F172" s="7">
        <v>12005</v>
      </c>
      <c r="G172" s="7">
        <v>11936</v>
      </c>
      <c r="J172" s="7">
        <v>10730</v>
      </c>
      <c r="K172" s="7">
        <v>10975</v>
      </c>
      <c r="L172" s="7">
        <v>11008</v>
      </c>
      <c r="M172" s="7">
        <v>11023</v>
      </c>
    </row>
    <row r="173" spans="4:13" x14ac:dyDescent="0.2">
      <c r="D173" s="7">
        <v>11622</v>
      </c>
      <c r="E173" s="7">
        <v>11905</v>
      </c>
      <c r="F173" s="7">
        <v>11989</v>
      </c>
      <c r="G173" s="7">
        <v>11963</v>
      </c>
      <c r="J173" s="7">
        <v>10721</v>
      </c>
      <c r="K173" s="7">
        <v>10981</v>
      </c>
      <c r="L173" s="7">
        <v>11033</v>
      </c>
      <c r="M173" s="7">
        <v>11039</v>
      </c>
    </row>
    <row r="174" spans="4:13" x14ac:dyDescent="0.2">
      <c r="D174" s="7">
        <v>11608</v>
      </c>
      <c r="E174" s="7">
        <v>11928</v>
      </c>
      <c r="F174" s="7">
        <v>12023</v>
      </c>
      <c r="G174" s="7">
        <v>11984</v>
      </c>
      <c r="J174" s="7">
        <v>10750</v>
      </c>
      <c r="K174" s="7">
        <v>11000</v>
      </c>
      <c r="L174" s="7">
        <v>11085</v>
      </c>
      <c r="M174" s="7">
        <v>11093</v>
      </c>
    </row>
    <row r="175" spans="4:13" x14ac:dyDescent="0.2">
      <c r="D175" s="7">
        <v>11636</v>
      </c>
      <c r="E175" s="7">
        <v>11933</v>
      </c>
      <c r="F175" s="7">
        <v>12021</v>
      </c>
      <c r="G175" s="7">
        <v>11992</v>
      </c>
      <c r="J175" s="7">
        <v>10723</v>
      </c>
      <c r="K175" s="7">
        <v>11002</v>
      </c>
      <c r="L175" s="7">
        <v>11067</v>
      </c>
      <c r="M175" s="7">
        <v>11068</v>
      </c>
    </row>
    <row r="176" spans="4:13" x14ac:dyDescent="0.2">
      <c r="D176" s="7">
        <v>11645</v>
      </c>
      <c r="E176" s="7">
        <v>11937</v>
      </c>
      <c r="F176" s="7">
        <v>12065</v>
      </c>
      <c r="G176" s="7">
        <v>11961</v>
      </c>
      <c r="J176" s="7">
        <v>10762</v>
      </c>
      <c r="K176" s="7">
        <v>11022</v>
      </c>
      <c r="L176" s="7">
        <v>11054</v>
      </c>
      <c r="M176" s="7">
        <v>11095</v>
      </c>
    </row>
    <row r="177" spans="4:13" x14ac:dyDescent="0.2">
      <c r="D177" s="7">
        <v>11659</v>
      </c>
      <c r="E177" s="7">
        <v>11950</v>
      </c>
      <c r="F177" s="7">
        <v>12079</v>
      </c>
      <c r="G177" s="7">
        <v>11942</v>
      </c>
      <c r="J177" s="7">
        <v>10749</v>
      </c>
      <c r="K177" s="7">
        <v>10993</v>
      </c>
      <c r="L177" s="7">
        <v>11066</v>
      </c>
      <c r="M177" s="7">
        <v>11100</v>
      </c>
    </row>
    <row r="178" spans="4:13" x14ac:dyDescent="0.2">
      <c r="D178" s="7">
        <v>11624</v>
      </c>
      <c r="E178" s="7">
        <v>11934</v>
      </c>
      <c r="F178" s="7">
        <v>12025</v>
      </c>
      <c r="G178" s="7">
        <v>12045</v>
      </c>
      <c r="J178" s="7">
        <v>10728</v>
      </c>
      <c r="K178" s="7">
        <v>11031</v>
      </c>
      <c r="L178" s="7">
        <v>11056</v>
      </c>
      <c r="M178" s="7">
        <v>11075</v>
      </c>
    </row>
    <row r="179" spans="4:13" x14ac:dyDescent="0.2">
      <c r="D179" s="7">
        <v>11680</v>
      </c>
      <c r="E179" s="7">
        <v>11997</v>
      </c>
      <c r="F179" s="7">
        <v>12075</v>
      </c>
      <c r="G179" s="7">
        <v>11979</v>
      </c>
      <c r="J179" s="7">
        <v>10790</v>
      </c>
      <c r="K179" s="7">
        <v>11021</v>
      </c>
      <c r="L179" s="7">
        <v>11113</v>
      </c>
      <c r="M179" s="7">
        <v>11098</v>
      </c>
    </row>
    <row r="180" spans="4:13" x14ac:dyDescent="0.2">
      <c r="D180" s="7">
        <v>11658</v>
      </c>
      <c r="E180" s="7">
        <v>12025</v>
      </c>
      <c r="F180" s="7">
        <v>12097</v>
      </c>
      <c r="G180" s="7">
        <v>12016</v>
      </c>
      <c r="J180" s="7">
        <v>10802</v>
      </c>
      <c r="K180" s="7">
        <v>11033</v>
      </c>
      <c r="L180" s="7">
        <v>11139</v>
      </c>
      <c r="M180" s="7">
        <v>11170</v>
      </c>
    </row>
    <row r="181" spans="4:13" x14ac:dyDescent="0.2">
      <c r="D181" s="7">
        <v>11694</v>
      </c>
      <c r="E181" s="7">
        <v>11983</v>
      </c>
      <c r="F181" s="7">
        <v>12132</v>
      </c>
      <c r="G181" s="7">
        <v>12044</v>
      </c>
      <c r="J181" s="7">
        <v>10813</v>
      </c>
      <c r="K181" s="7">
        <v>11063</v>
      </c>
      <c r="L181" s="7">
        <v>11132</v>
      </c>
      <c r="M181" s="7">
        <v>11152</v>
      </c>
    </row>
    <row r="182" spans="4:13" x14ac:dyDescent="0.2">
      <c r="D182" s="7">
        <v>11689</v>
      </c>
      <c r="E182" s="7">
        <v>11987</v>
      </c>
      <c r="F182" s="7">
        <v>12141</v>
      </c>
      <c r="G182" s="7">
        <v>12041</v>
      </c>
      <c r="J182" s="7">
        <v>10797</v>
      </c>
      <c r="K182" s="7">
        <v>11072</v>
      </c>
      <c r="L182" s="7">
        <v>11161</v>
      </c>
      <c r="M182" s="7">
        <v>11144</v>
      </c>
    </row>
    <row r="183" spans="4:13" x14ac:dyDescent="0.2">
      <c r="D183" s="7">
        <v>11697</v>
      </c>
      <c r="E183" s="7">
        <v>12024</v>
      </c>
      <c r="F183" s="7">
        <v>12110</v>
      </c>
      <c r="G183" s="7">
        <v>12054</v>
      </c>
      <c r="J183" s="7">
        <v>10822</v>
      </c>
      <c r="K183" s="7">
        <v>11092</v>
      </c>
      <c r="L183" s="7">
        <v>11169</v>
      </c>
      <c r="M183" s="7">
        <v>11154</v>
      </c>
    </row>
    <row r="184" spans="4:13" x14ac:dyDescent="0.2">
      <c r="D184" s="7">
        <v>11706</v>
      </c>
      <c r="E184" s="7">
        <v>12037</v>
      </c>
      <c r="F184" s="7">
        <v>12151</v>
      </c>
      <c r="G184" s="7">
        <v>12070</v>
      </c>
      <c r="J184" s="7">
        <v>10848</v>
      </c>
      <c r="K184" s="7">
        <v>11105</v>
      </c>
      <c r="L184" s="7">
        <v>11183</v>
      </c>
      <c r="M184" s="7">
        <v>11174</v>
      </c>
    </row>
    <row r="185" spans="4:13" x14ac:dyDescent="0.2">
      <c r="D185" s="7">
        <v>11723</v>
      </c>
      <c r="E185" s="7">
        <v>12079</v>
      </c>
      <c r="F185" s="7">
        <v>12127</v>
      </c>
      <c r="G185" s="7">
        <v>12079</v>
      </c>
      <c r="J185" s="7">
        <v>10860</v>
      </c>
      <c r="K185" s="7">
        <v>11137</v>
      </c>
      <c r="L185" s="7">
        <v>11126</v>
      </c>
      <c r="M185" s="7">
        <v>11215</v>
      </c>
    </row>
    <row r="186" spans="4:13" x14ac:dyDescent="0.2">
      <c r="D186" s="7">
        <v>11715</v>
      </c>
      <c r="E186" s="7">
        <v>12032</v>
      </c>
      <c r="F186" s="7">
        <v>12170</v>
      </c>
      <c r="G186" s="7">
        <v>12030</v>
      </c>
      <c r="J186" s="7">
        <v>10780</v>
      </c>
      <c r="K186" s="7">
        <v>11121</v>
      </c>
      <c r="L186" s="7">
        <v>11193</v>
      </c>
      <c r="M186" s="7">
        <v>11205</v>
      </c>
    </row>
    <row r="187" spans="4:13" x14ac:dyDescent="0.2">
      <c r="D187" s="7">
        <v>11738</v>
      </c>
      <c r="E187" s="7">
        <v>12010</v>
      </c>
      <c r="F187" s="7">
        <v>12130</v>
      </c>
      <c r="G187" s="7">
        <v>12062</v>
      </c>
      <c r="J187" s="7">
        <v>10809</v>
      </c>
      <c r="K187" s="7">
        <v>11084</v>
      </c>
      <c r="L187" s="7">
        <v>11196</v>
      </c>
      <c r="M187" s="7">
        <v>11174</v>
      </c>
    </row>
    <row r="188" spans="4:13" x14ac:dyDescent="0.2">
      <c r="D188" s="7">
        <v>11724</v>
      </c>
      <c r="E188" s="7">
        <v>12101</v>
      </c>
      <c r="F188" s="7">
        <v>12146</v>
      </c>
      <c r="G188" s="7">
        <v>12089</v>
      </c>
      <c r="J188" s="7">
        <v>10842</v>
      </c>
      <c r="K188" s="7">
        <v>11151</v>
      </c>
      <c r="L188" s="7">
        <v>11167</v>
      </c>
      <c r="M188" s="7">
        <v>11173</v>
      </c>
    </row>
    <row r="189" spans="4:13" x14ac:dyDescent="0.2">
      <c r="D189" s="7">
        <v>11711</v>
      </c>
      <c r="E189" s="7">
        <v>12037</v>
      </c>
      <c r="F189" s="7">
        <v>12154</v>
      </c>
      <c r="G189" s="7">
        <v>12107</v>
      </c>
      <c r="J189" s="7">
        <v>10837</v>
      </c>
      <c r="K189" s="7">
        <v>11161</v>
      </c>
      <c r="L189" s="7">
        <v>11220</v>
      </c>
      <c r="M189" s="7">
        <v>11165</v>
      </c>
    </row>
    <row r="190" spans="4:13" x14ac:dyDescent="0.2">
      <c r="D190" s="7">
        <v>11753</v>
      </c>
      <c r="E190" s="7">
        <v>12033</v>
      </c>
      <c r="F190" s="7">
        <v>12125</v>
      </c>
      <c r="G190" s="7">
        <v>12112</v>
      </c>
      <c r="J190" s="7">
        <v>10871</v>
      </c>
      <c r="K190" s="7">
        <v>11140</v>
      </c>
      <c r="L190" s="7">
        <v>11188</v>
      </c>
      <c r="M190" s="7">
        <v>11145</v>
      </c>
    </row>
    <row r="191" spans="4:13" x14ac:dyDescent="0.2">
      <c r="D191" s="7">
        <v>11740</v>
      </c>
      <c r="E191" s="7">
        <v>12107</v>
      </c>
      <c r="F191" s="7">
        <v>12097</v>
      </c>
      <c r="G191" s="7">
        <v>12106</v>
      </c>
      <c r="J191" s="7">
        <v>10867</v>
      </c>
      <c r="K191" s="7">
        <v>11116</v>
      </c>
      <c r="L191" s="7">
        <v>11194</v>
      </c>
      <c r="M191" s="7">
        <v>11167</v>
      </c>
    </row>
    <row r="192" spans="4:13" x14ac:dyDescent="0.2">
      <c r="D192" s="7">
        <v>11759</v>
      </c>
      <c r="E192" s="7">
        <v>12072</v>
      </c>
      <c r="F192" s="7">
        <v>12198</v>
      </c>
      <c r="G192" s="7">
        <v>12146</v>
      </c>
      <c r="J192" s="7">
        <v>10889</v>
      </c>
      <c r="K192" s="7">
        <v>11151</v>
      </c>
      <c r="L192" s="7">
        <v>11254</v>
      </c>
      <c r="M192" s="7">
        <v>11210</v>
      </c>
    </row>
    <row r="193" spans="4:13" x14ac:dyDescent="0.2">
      <c r="D193" s="7">
        <v>11803</v>
      </c>
      <c r="E193" s="7">
        <v>12116</v>
      </c>
      <c r="F193" s="7">
        <v>12189</v>
      </c>
      <c r="G193" s="7">
        <v>12128</v>
      </c>
      <c r="J193" s="7">
        <v>10895</v>
      </c>
      <c r="K193" s="7">
        <v>11200</v>
      </c>
      <c r="L193" s="7">
        <v>11218</v>
      </c>
      <c r="M193" s="7">
        <v>11263</v>
      </c>
    </row>
    <row r="194" spans="4:13" x14ac:dyDescent="0.2">
      <c r="D194" s="7">
        <v>11802</v>
      </c>
      <c r="E194" s="7">
        <v>12132</v>
      </c>
      <c r="F194" s="7">
        <v>12248</v>
      </c>
      <c r="G194" s="7">
        <v>12151</v>
      </c>
      <c r="J194" s="7">
        <v>10919</v>
      </c>
      <c r="K194" s="7">
        <v>11163</v>
      </c>
      <c r="L194" s="7">
        <v>11239</v>
      </c>
      <c r="M194" s="7">
        <v>11251</v>
      </c>
    </row>
    <row r="195" spans="4:13" x14ac:dyDescent="0.2">
      <c r="D195" s="7">
        <v>11793</v>
      </c>
      <c r="E195" s="7">
        <v>12155</v>
      </c>
      <c r="F195" s="7">
        <v>12235</v>
      </c>
      <c r="G195" s="7">
        <v>12146</v>
      </c>
      <c r="J195" s="7">
        <v>10935</v>
      </c>
      <c r="K195" s="7">
        <v>11232</v>
      </c>
      <c r="L195" s="7">
        <v>11293</v>
      </c>
      <c r="M195" s="7">
        <v>11249</v>
      </c>
    </row>
    <row r="196" spans="4:13" x14ac:dyDescent="0.2">
      <c r="D196" s="7">
        <v>11792</v>
      </c>
      <c r="E196" s="7">
        <v>12201</v>
      </c>
      <c r="F196" s="7">
        <v>12233</v>
      </c>
      <c r="G196" s="7">
        <v>12189</v>
      </c>
      <c r="J196" s="7">
        <v>10937</v>
      </c>
      <c r="K196" s="7">
        <v>11230</v>
      </c>
      <c r="L196" s="7">
        <v>11300</v>
      </c>
      <c r="M196" s="7">
        <v>11309</v>
      </c>
    </row>
    <row r="197" spans="4:13" x14ac:dyDescent="0.2">
      <c r="D197" s="7">
        <v>11854</v>
      </c>
      <c r="E197" s="7">
        <v>12133</v>
      </c>
      <c r="F197" s="7">
        <v>12273</v>
      </c>
      <c r="G197" s="7">
        <v>12166</v>
      </c>
      <c r="J197" s="7">
        <v>10994</v>
      </c>
      <c r="K197" s="7">
        <v>11262</v>
      </c>
      <c r="L197" s="7">
        <v>11260</v>
      </c>
      <c r="M197" s="7">
        <v>11304</v>
      </c>
    </row>
    <row r="198" spans="4:13" x14ac:dyDescent="0.2">
      <c r="D198" s="7">
        <v>11810</v>
      </c>
      <c r="E198" s="7">
        <v>12099</v>
      </c>
      <c r="F198" s="7">
        <v>12177</v>
      </c>
      <c r="G198" s="7">
        <v>12123</v>
      </c>
      <c r="J198" s="7">
        <v>10920</v>
      </c>
      <c r="K198" s="7">
        <v>11179</v>
      </c>
      <c r="L198" s="7">
        <v>11267</v>
      </c>
      <c r="M198" s="7">
        <v>11252</v>
      </c>
    </row>
    <row r="199" spans="4:13" x14ac:dyDescent="0.2">
      <c r="D199" s="7">
        <v>11697</v>
      </c>
      <c r="E199" s="7">
        <v>12038</v>
      </c>
      <c r="F199" s="7">
        <v>12112</v>
      </c>
      <c r="G199" s="7">
        <v>12053</v>
      </c>
      <c r="J199" s="7">
        <v>10859</v>
      </c>
      <c r="K199" s="7">
        <v>11099</v>
      </c>
      <c r="L199" s="7">
        <v>11196</v>
      </c>
      <c r="M199" s="7">
        <v>11161</v>
      </c>
    </row>
    <row r="200" spans="4:13" x14ac:dyDescent="0.2">
      <c r="D200" s="7">
        <v>11624</v>
      </c>
      <c r="E200" s="7">
        <v>11955</v>
      </c>
      <c r="F200" s="7">
        <v>12027</v>
      </c>
      <c r="G200" s="7">
        <v>11984</v>
      </c>
      <c r="J200" s="7">
        <v>10756</v>
      </c>
      <c r="K200" s="7">
        <v>11063</v>
      </c>
      <c r="L200" s="7">
        <v>11122</v>
      </c>
      <c r="M200" s="7">
        <v>11110</v>
      </c>
    </row>
    <row r="201" spans="4:13" x14ac:dyDescent="0.2">
      <c r="D201" s="7">
        <v>11594</v>
      </c>
      <c r="E201" s="7">
        <v>11886</v>
      </c>
      <c r="F201" s="7">
        <v>12025</v>
      </c>
      <c r="G201" s="7">
        <v>11913</v>
      </c>
      <c r="J201" s="7">
        <v>10715</v>
      </c>
      <c r="K201" s="7">
        <v>10993</v>
      </c>
      <c r="L201" s="7">
        <v>11013</v>
      </c>
      <c r="M201" s="7">
        <v>11045</v>
      </c>
    </row>
    <row r="205" spans="4:13" x14ac:dyDescent="0.2">
      <c r="D205" s="5" t="s">
        <v>47</v>
      </c>
      <c r="E205" s="5" t="s">
        <v>59</v>
      </c>
      <c r="F205" s="5" t="s">
        <v>71</v>
      </c>
      <c r="G205" s="5" t="s">
        <v>83</v>
      </c>
      <c r="J205" s="5" t="s">
        <v>48</v>
      </c>
      <c r="K205" s="5" t="s">
        <v>60</v>
      </c>
      <c r="L205" s="5" t="s">
        <v>72</v>
      </c>
      <c r="M205" s="5" t="s">
        <v>84</v>
      </c>
    </row>
    <row r="206" spans="4:13" x14ac:dyDescent="0.2">
      <c r="D206" s="7">
        <v>3891</v>
      </c>
      <c r="E206" s="7">
        <v>3959</v>
      </c>
      <c r="F206" s="7">
        <v>3988</v>
      </c>
      <c r="G206" s="7">
        <v>3969</v>
      </c>
      <c r="J206" s="7">
        <v>3895</v>
      </c>
      <c r="K206" s="7">
        <v>3935</v>
      </c>
      <c r="L206" s="7">
        <v>3956</v>
      </c>
      <c r="M206" s="7">
        <v>4043</v>
      </c>
    </row>
    <row r="207" spans="4:13" x14ac:dyDescent="0.2">
      <c r="D207" s="7">
        <v>3842</v>
      </c>
      <c r="E207" s="7">
        <v>3931</v>
      </c>
      <c r="F207" s="7">
        <v>3960</v>
      </c>
      <c r="G207" s="7">
        <v>3917</v>
      </c>
      <c r="J207" s="7">
        <v>3873</v>
      </c>
      <c r="K207" s="7">
        <v>3879</v>
      </c>
      <c r="L207" s="7">
        <v>3954</v>
      </c>
      <c r="M207" s="7">
        <v>3973</v>
      </c>
    </row>
    <row r="208" spans="4:13" x14ac:dyDescent="0.2">
      <c r="D208" s="7">
        <v>3849</v>
      </c>
      <c r="E208" s="7">
        <v>3892</v>
      </c>
      <c r="F208" s="7">
        <v>3908</v>
      </c>
      <c r="G208" s="7">
        <v>3914</v>
      </c>
      <c r="J208" s="7">
        <v>3823</v>
      </c>
      <c r="K208" s="7">
        <v>3836</v>
      </c>
      <c r="L208" s="7">
        <v>3910</v>
      </c>
      <c r="M208" s="7">
        <v>3983</v>
      </c>
    </row>
    <row r="209" spans="4:13" x14ac:dyDescent="0.2">
      <c r="D209" s="7">
        <v>3831</v>
      </c>
      <c r="E209" s="7">
        <v>3883</v>
      </c>
      <c r="F209" s="7">
        <v>3882</v>
      </c>
      <c r="G209" s="7">
        <v>3886</v>
      </c>
      <c r="J209" s="7">
        <v>3823</v>
      </c>
      <c r="K209" s="7">
        <v>3840</v>
      </c>
      <c r="L209" s="7">
        <v>3875</v>
      </c>
      <c r="M209" s="7">
        <v>3951</v>
      </c>
    </row>
    <row r="210" spans="4:13" x14ac:dyDescent="0.2">
      <c r="D210" s="7">
        <v>3801</v>
      </c>
      <c r="E210" s="7">
        <v>3868</v>
      </c>
      <c r="F210" s="7">
        <v>3887</v>
      </c>
      <c r="G210" s="7">
        <v>3886</v>
      </c>
      <c r="J210" s="7">
        <v>3810</v>
      </c>
      <c r="K210" s="7">
        <v>3837</v>
      </c>
      <c r="L210" s="7">
        <v>3914</v>
      </c>
      <c r="M210" s="7">
        <v>3940</v>
      </c>
    </row>
    <row r="211" spans="4:13" x14ac:dyDescent="0.2">
      <c r="D211" s="7">
        <v>3809</v>
      </c>
      <c r="E211" s="7">
        <v>3841</v>
      </c>
      <c r="F211" s="7">
        <v>3878</v>
      </c>
      <c r="G211" s="7">
        <v>3889</v>
      </c>
      <c r="J211" s="7">
        <v>3800</v>
      </c>
      <c r="K211" s="7">
        <v>3821</v>
      </c>
      <c r="L211" s="7">
        <v>3897</v>
      </c>
      <c r="M211" s="7">
        <v>3917</v>
      </c>
    </row>
    <row r="212" spans="4:13" x14ac:dyDescent="0.2">
      <c r="D212" s="7">
        <v>3775</v>
      </c>
      <c r="E212" s="7">
        <v>3836</v>
      </c>
      <c r="F212" s="7">
        <v>3873</v>
      </c>
      <c r="G212" s="7">
        <v>3862</v>
      </c>
      <c r="J212" s="7">
        <v>3797</v>
      </c>
      <c r="K212" s="7">
        <v>3837</v>
      </c>
      <c r="L212" s="7">
        <v>3908</v>
      </c>
      <c r="M212" s="7">
        <v>3904</v>
      </c>
    </row>
    <row r="213" spans="4:13" x14ac:dyDescent="0.2">
      <c r="D213" s="7">
        <v>3819</v>
      </c>
      <c r="E213" s="7">
        <v>3833</v>
      </c>
      <c r="F213" s="7">
        <v>3896</v>
      </c>
      <c r="G213" s="7">
        <v>3901</v>
      </c>
      <c r="J213" s="7">
        <v>3827</v>
      </c>
      <c r="K213" s="7">
        <v>3868</v>
      </c>
      <c r="L213" s="7">
        <v>3907</v>
      </c>
      <c r="M213" s="7">
        <v>3929</v>
      </c>
    </row>
    <row r="214" spans="4:13" x14ac:dyDescent="0.2">
      <c r="D214" s="7">
        <v>3826</v>
      </c>
      <c r="E214" s="7">
        <v>3817</v>
      </c>
      <c r="F214" s="7">
        <v>3863</v>
      </c>
      <c r="G214" s="7">
        <v>3863</v>
      </c>
      <c r="J214" s="7">
        <v>3839</v>
      </c>
      <c r="K214" s="7">
        <v>3858</v>
      </c>
      <c r="L214" s="7">
        <v>3916</v>
      </c>
      <c r="M214" s="7">
        <v>3901</v>
      </c>
    </row>
    <row r="215" spans="4:13" x14ac:dyDescent="0.2">
      <c r="D215" s="7">
        <v>3796</v>
      </c>
      <c r="E215" s="7">
        <v>3830</v>
      </c>
      <c r="F215" s="7">
        <v>3870</v>
      </c>
      <c r="G215" s="7">
        <v>3855</v>
      </c>
      <c r="J215" s="7">
        <v>3812</v>
      </c>
      <c r="K215" s="7">
        <v>3846</v>
      </c>
      <c r="L215" s="7">
        <v>3900</v>
      </c>
      <c r="M215" s="7">
        <v>3908</v>
      </c>
    </row>
    <row r="216" spans="4:13" x14ac:dyDescent="0.2">
      <c r="D216" s="7">
        <v>3786</v>
      </c>
      <c r="E216" s="7">
        <v>3810</v>
      </c>
      <c r="F216" s="7">
        <v>3881</v>
      </c>
      <c r="G216" s="7">
        <v>3868</v>
      </c>
      <c r="J216" s="7">
        <v>3820</v>
      </c>
      <c r="K216" s="7">
        <v>3874</v>
      </c>
      <c r="L216" s="7">
        <v>3905</v>
      </c>
      <c r="M216" s="7">
        <v>3908</v>
      </c>
    </row>
    <row r="217" spans="4:13" x14ac:dyDescent="0.2">
      <c r="D217" s="7">
        <v>3791</v>
      </c>
      <c r="E217" s="7">
        <v>3810</v>
      </c>
      <c r="F217" s="7">
        <v>3874</v>
      </c>
      <c r="G217" s="7">
        <v>3853</v>
      </c>
      <c r="J217" s="7">
        <v>3818</v>
      </c>
      <c r="K217" s="7">
        <v>3880</v>
      </c>
      <c r="L217" s="7">
        <v>3928</v>
      </c>
      <c r="M217" s="7">
        <v>3932</v>
      </c>
    </row>
    <row r="218" spans="4:13" x14ac:dyDescent="0.2">
      <c r="D218" s="7">
        <v>3776</v>
      </c>
      <c r="E218" s="7">
        <v>3817</v>
      </c>
      <c r="F218" s="7">
        <v>3873</v>
      </c>
      <c r="G218" s="7">
        <v>3856</v>
      </c>
      <c r="J218" s="7">
        <v>3860</v>
      </c>
      <c r="K218" s="7">
        <v>3918</v>
      </c>
      <c r="L218" s="7">
        <v>3942</v>
      </c>
      <c r="M218" s="7">
        <v>3946</v>
      </c>
    </row>
    <row r="219" spans="4:13" x14ac:dyDescent="0.2">
      <c r="D219" s="7">
        <v>3787</v>
      </c>
      <c r="E219" s="7">
        <v>3806</v>
      </c>
      <c r="F219" s="7">
        <v>3877</v>
      </c>
      <c r="G219" s="7">
        <v>3879</v>
      </c>
      <c r="J219" s="7">
        <v>3912</v>
      </c>
      <c r="K219" s="7">
        <v>3954</v>
      </c>
      <c r="L219" s="7">
        <v>4016</v>
      </c>
      <c r="M219" s="7">
        <v>3982</v>
      </c>
    </row>
    <row r="220" spans="4:13" x14ac:dyDescent="0.2">
      <c r="D220" s="7">
        <v>3778</v>
      </c>
      <c r="E220" s="7">
        <v>3795</v>
      </c>
      <c r="F220" s="7">
        <v>3865</v>
      </c>
      <c r="G220" s="7">
        <v>3872</v>
      </c>
      <c r="J220" s="7">
        <v>3934</v>
      </c>
      <c r="K220" s="7">
        <v>4057</v>
      </c>
      <c r="L220" s="7">
        <v>4046</v>
      </c>
      <c r="M220" s="7">
        <v>3994</v>
      </c>
    </row>
    <row r="221" spans="4:13" x14ac:dyDescent="0.2">
      <c r="D221" s="7">
        <v>3798</v>
      </c>
      <c r="E221" s="7">
        <v>3832</v>
      </c>
      <c r="F221" s="7">
        <v>3890</v>
      </c>
      <c r="G221" s="7">
        <v>3862</v>
      </c>
      <c r="J221" s="7">
        <v>4025</v>
      </c>
      <c r="K221" s="7">
        <v>4100</v>
      </c>
      <c r="L221" s="7">
        <v>4112</v>
      </c>
      <c r="M221" s="7">
        <v>4046</v>
      </c>
    </row>
    <row r="222" spans="4:13" x14ac:dyDescent="0.2">
      <c r="D222" s="7">
        <v>3786</v>
      </c>
      <c r="E222" s="7">
        <v>3837</v>
      </c>
      <c r="F222" s="7">
        <v>3858</v>
      </c>
      <c r="G222" s="7">
        <v>3880</v>
      </c>
      <c r="J222" s="7">
        <v>4065</v>
      </c>
      <c r="K222" s="7">
        <v>4151</v>
      </c>
      <c r="L222" s="7">
        <v>4167</v>
      </c>
      <c r="M222" s="7">
        <v>4073</v>
      </c>
    </row>
    <row r="223" spans="4:13" x14ac:dyDescent="0.2">
      <c r="D223" s="7">
        <v>3792</v>
      </c>
      <c r="E223" s="7">
        <v>3827</v>
      </c>
      <c r="F223" s="7">
        <v>3871</v>
      </c>
      <c r="G223" s="7">
        <v>3883</v>
      </c>
      <c r="J223" s="7">
        <v>4105</v>
      </c>
      <c r="K223" s="7">
        <v>4224</v>
      </c>
      <c r="L223" s="7">
        <v>4228</v>
      </c>
      <c r="M223" s="7">
        <v>4125</v>
      </c>
    </row>
    <row r="224" spans="4:13" x14ac:dyDescent="0.2">
      <c r="D224" s="7">
        <v>3796</v>
      </c>
      <c r="E224" s="7">
        <v>3784</v>
      </c>
      <c r="F224" s="7">
        <v>3857</v>
      </c>
      <c r="G224" s="7">
        <v>3871</v>
      </c>
      <c r="J224" s="7">
        <v>4171</v>
      </c>
      <c r="K224" s="7">
        <v>4341</v>
      </c>
      <c r="L224" s="7">
        <v>4340</v>
      </c>
      <c r="M224" s="7">
        <v>4175</v>
      </c>
    </row>
    <row r="225" spans="4:13" x14ac:dyDescent="0.2">
      <c r="D225" s="7">
        <v>3799</v>
      </c>
      <c r="E225" s="7">
        <v>3811</v>
      </c>
      <c r="F225" s="7">
        <v>3853</v>
      </c>
      <c r="G225" s="7">
        <v>3848</v>
      </c>
      <c r="J225" s="7">
        <v>4290</v>
      </c>
      <c r="K225" s="7">
        <v>4472</v>
      </c>
      <c r="L225" s="7">
        <v>4441</v>
      </c>
      <c r="M225" s="7">
        <v>4234</v>
      </c>
    </row>
    <row r="226" spans="4:13" x14ac:dyDescent="0.2">
      <c r="D226" s="7">
        <v>3789</v>
      </c>
      <c r="E226" s="7">
        <v>3809</v>
      </c>
      <c r="F226" s="7">
        <v>3865</v>
      </c>
      <c r="G226" s="7">
        <v>3860</v>
      </c>
      <c r="J226" s="7">
        <v>4428</v>
      </c>
      <c r="K226" s="7">
        <v>4655</v>
      </c>
      <c r="L226" s="7">
        <v>4568</v>
      </c>
      <c r="M226" s="7">
        <v>4351</v>
      </c>
    </row>
    <row r="227" spans="4:13" x14ac:dyDescent="0.2">
      <c r="D227" s="7">
        <v>3811</v>
      </c>
      <c r="E227" s="7">
        <v>3810</v>
      </c>
      <c r="F227" s="7">
        <v>3890</v>
      </c>
      <c r="G227" s="7">
        <v>3828</v>
      </c>
      <c r="J227" s="7">
        <v>4586</v>
      </c>
      <c r="K227" s="7">
        <v>4871</v>
      </c>
      <c r="L227" s="7">
        <v>4798</v>
      </c>
      <c r="M227" s="7">
        <v>4468</v>
      </c>
    </row>
    <row r="228" spans="4:13" x14ac:dyDescent="0.2">
      <c r="D228" s="7">
        <v>3787</v>
      </c>
      <c r="E228" s="7">
        <v>3820</v>
      </c>
      <c r="F228" s="7">
        <v>3928</v>
      </c>
      <c r="G228" s="7">
        <v>3867</v>
      </c>
      <c r="J228" s="7">
        <v>4810</v>
      </c>
      <c r="K228" s="7">
        <v>5060</v>
      </c>
      <c r="L228" s="7">
        <v>5006</v>
      </c>
      <c r="M228" s="7">
        <v>4611</v>
      </c>
    </row>
    <row r="229" spans="4:13" x14ac:dyDescent="0.2">
      <c r="D229" s="7">
        <v>3810</v>
      </c>
      <c r="E229" s="7">
        <v>3845</v>
      </c>
      <c r="F229" s="7">
        <v>3885</v>
      </c>
      <c r="G229" s="7">
        <v>3848</v>
      </c>
      <c r="J229" s="7">
        <v>5006</v>
      </c>
      <c r="K229" s="7">
        <v>5295</v>
      </c>
      <c r="L229" s="7">
        <v>5199</v>
      </c>
      <c r="M229" s="7">
        <v>4784</v>
      </c>
    </row>
    <row r="230" spans="4:13" x14ac:dyDescent="0.2">
      <c r="D230" s="7">
        <v>3787</v>
      </c>
      <c r="E230" s="7">
        <v>3805</v>
      </c>
      <c r="F230" s="7">
        <v>3840</v>
      </c>
      <c r="G230" s="7">
        <v>3864</v>
      </c>
      <c r="J230" s="7">
        <v>5197</v>
      </c>
      <c r="K230" s="7">
        <v>5485</v>
      </c>
      <c r="L230" s="7">
        <v>5381</v>
      </c>
      <c r="M230" s="7">
        <v>4946</v>
      </c>
    </row>
    <row r="231" spans="4:13" x14ac:dyDescent="0.2">
      <c r="D231" s="7">
        <v>3805</v>
      </c>
      <c r="E231" s="7">
        <v>3820</v>
      </c>
      <c r="F231" s="7">
        <v>3879</v>
      </c>
      <c r="G231" s="7">
        <v>3870</v>
      </c>
      <c r="J231" s="7">
        <v>5408</v>
      </c>
      <c r="K231" s="7">
        <v>5626</v>
      </c>
      <c r="L231" s="7">
        <v>5546</v>
      </c>
      <c r="M231" s="7">
        <v>5163</v>
      </c>
    </row>
    <row r="232" spans="4:13" x14ac:dyDescent="0.2">
      <c r="D232" s="7">
        <v>3779</v>
      </c>
      <c r="E232" s="7">
        <v>3812</v>
      </c>
      <c r="F232" s="7">
        <v>3863</v>
      </c>
      <c r="G232" s="7">
        <v>3850</v>
      </c>
      <c r="J232" s="7">
        <v>5475</v>
      </c>
      <c r="K232" s="7">
        <v>5681</v>
      </c>
      <c r="L232" s="7">
        <v>5620</v>
      </c>
      <c r="M232" s="7">
        <v>5344</v>
      </c>
    </row>
    <row r="233" spans="4:13" x14ac:dyDescent="0.2">
      <c r="D233" s="7">
        <v>3797</v>
      </c>
      <c r="E233" s="7">
        <v>3824</v>
      </c>
      <c r="F233" s="7">
        <v>3854</v>
      </c>
      <c r="G233" s="7">
        <v>3859</v>
      </c>
      <c r="J233" s="7">
        <v>5645</v>
      </c>
      <c r="K233" s="7">
        <v>5792</v>
      </c>
      <c r="L233" s="7">
        <v>5660</v>
      </c>
      <c r="M233" s="7">
        <v>5503</v>
      </c>
    </row>
    <row r="234" spans="4:13" x14ac:dyDescent="0.2">
      <c r="D234" s="7">
        <v>3809</v>
      </c>
      <c r="E234" s="7">
        <v>3803</v>
      </c>
      <c r="F234" s="7">
        <v>3875</v>
      </c>
      <c r="G234" s="7">
        <v>3866</v>
      </c>
      <c r="J234" s="7">
        <v>5698</v>
      </c>
      <c r="K234" s="7">
        <v>5882</v>
      </c>
      <c r="L234" s="7">
        <v>5753</v>
      </c>
      <c r="M234" s="7">
        <v>5576</v>
      </c>
    </row>
    <row r="235" spans="4:13" x14ac:dyDescent="0.2">
      <c r="D235" s="7">
        <v>3802</v>
      </c>
      <c r="E235" s="7">
        <v>3794</v>
      </c>
      <c r="F235" s="7">
        <v>3870</v>
      </c>
      <c r="G235" s="7">
        <v>3858</v>
      </c>
      <c r="J235" s="7">
        <v>5762</v>
      </c>
      <c r="K235" s="7">
        <v>5961</v>
      </c>
      <c r="L235" s="7">
        <v>5835</v>
      </c>
      <c r="M235" s="7">
        <v>5660</v>
      </c>
    </row>
    <row r="236" spans="4:13" x14ac:dyDescent="0.2">
      <c r="D236" s="7">
        <v>3774</v>
      </c>
      <c r="E236" s="7">
        <v>3825</v>
      </c>
      <c r="F236" s="7">
        <v>3897</v>
      </c>
      <c r="G236" s="7">
        <v>3866</v>
      </c>
      <c r="J236" s="7">
        <v>5863</v>
      </c>
      <c r="K236" s="7">
        <v>6026</v>
      </c>
      <c r="L236" s="7">
        <v>5929</v>
      </c>
      <c r="M236" s="7">
        <v>5705</v>
      </c>
    </row>
    <row r="237" spans="4:13" x14ac:dyDescent="0.2">
      <c r="D237" s="7">
        <v>3804</v>
      </c>
      <c r="E237" s="7">
        <v>3820</v>
      </c>
      <c r="F237" s="7">
        <v>3891</v>
      </c>
      <c r="G237" s="7">
        <v>3873</v>
      </c>
      <c r="J237" s="7">
        <v>5922</v>
      </c>
      <c r="K237" s="7">
        <v>6097</v>
      </c>
      <c r="L237" s="7">
        <v>5980</v>
      </c>
      <c r="M237" s="7">
        <v>5775</v>
      </c>
    </row>
    <row r="238" spans="4:13" x14ac:dyDescent="0.2">
      <c r="D238" s="7">
        <v>3790</v>
      </c>
      <c r="E238" s="7">
        <v>3820</v>
      </c>
      <c r="F238" s="7">
        <v>3871</v>
      </c>
      <c r="G238" s="7">
        <v>3868</v>
      </c>
      <c r="J238" s="7">
        <v>5914</v>
      </c>
      <c r="K238" s="7">
        <v>6127</v>
      </c>
      <c r="L238" s="7">
        <v>6014</v>
      </c>
      <c r="M238" s="7">
        <v>5908</v>
      </c>
    </row>
    <row r="239" spans="4:13" x14ac:dyDescent="0.2">
      <c r="D239" s="7">
        <v>3795</v>
      </c>
      <c r="E239" s="7">
        <v>3833</v>
      </c>
      <c r="F239" s="7">
        <v>3873</v>
      </c>
      <c r="G239" s="7">
        <v>3864</v>
      </c>
      <c r="J239" s="7">
        <v>5966</v>
      </c>
      <c r="K239" s="7">
        <v>6235</v>
      </c>
      <c r="L239" s="7">
        <v>6037</v>
      </c>
      <c r="M239" s="7">
        <v>5911</v>
      </c>
    </row>
    <row r="240" spans="4:13" x14ac:dyDescent="0.2">
      <c r="D240" s="7">
        <v>3803</v>
      </c>
      <c r="E240" s="7">
        <v>3821</v>
      </c>
      <c r="F240" s="7">
        <v>3880</v>
      </c>
      <c r="G240" s="7">
        <v>3867</v>
      </c>
      <c r="J240" s="7">
        <v>6030</v>
      </c>
      <c r="K240" s="7">
        <v>6263</v>
      </c>
      <c r="L240" s="7">
        <v>6099</v>
      </c>
      <c r="M240" s="7">
        <v>5989</v>
      </c>
    </row>
    <row r="241" spans="4:13" x14ac:dyDescent="0.2">
      <c r="D241" s="7">
        <v>3809</v>
      </c>
      <c r="E241" s="7">
        <v>3836</v>
      </c>
      <c r="F241" s="7">
        <v>3894</v>
      </c>
      <c r="G241" s="7">
        <v>3878</v>
      </c>
      <c r="J241" s="7">
        <v>6096</v>
      </c>
      <c r="K241" s="7">
        <v>6353</v>
      </c>
      <c r="L241" s="7">
        <v>6177</v>
      </c>
      <c r="M241" s="7">
        <v>6045</v>
      </c>
    </row>
    <row r="242" spans="4:13" x14ac:dyDescent="0.2">
      <c r="D242" s="7">
        <v>3813</v>
      </c>
      <c r="E242" s="7">
        <v>3827</v>
      </c>
      <c r="F242" s="7">
        <v>3897</v>
      </c>
      <c r="G242" s="7">
        <v>3869</v>
      </c>
      <c r="J242" s="7">
        <v>6151</v>
      </c>
      <c r="K242" s="7">
        <v>6471</v>
      </c>
      <c r="L242" s="7">
        <v>6246</v>
      </c>
      <c r="M242" s="7">
        <v>6089</v>
      </c>
    </row>
    <row r="243" spans="4:13" x14ac:dyDescent="0.2">
      <c r="D243" s="7">
        <v>3811</v>
      </c>
      <c r="E243" s="7">
        <v>3831</v>
      </c>
      <c r="F243" s="7">
        <v>3897</v>
      </c>
      <c r="G243" s="7">
        <v>3868</v>
      </c>
      <c r="J243" s="7">
        <v>6182</v>
      </c>
      <c r="K243" s="7">
        <v>6560</v>
      </c>
      <c r="L243" s="7">
        <v>6323</v>
      </c>
      <c r="M243" s="7">
        <v>6133</v>
      </c>
    </row>
    <row r="244" spans="4:13" x14ac:dyDescent="0.2">
      <c r="D244" s="7">
        <v>3836</v>
      </c>
      <c r="E244" s="7">
        <v>3865</v>
      </c>
      <c r="F244" s="7">
        <v>3913</v>
      </c>
      <c r="G244" s="7">
        <v>3892</v>
      </c>
      <c r="J244" s="7">
        <v>6333</v>
      </c>
      <c r="K244" s="7">
        <v>6682</v>
      </c>
      <c r="L244" s="7">
        <v>6477</v>
      </c>
      <c r="M244" s="7">
        <v>6308</v>
      </c>
    </row>
    <row r="245" spans="4:13" x14ac:dyDescent="0.2">
      <c r="D245" s="7">
        <v>3845</v>
      </c>
      <c r="E245" s="7">
        <v>3897</v>
      </c>
      <c r="F245" s="7">
        <v>3934</v>
      </c>
      <c r="G245" s="7">
        <v>3951</v>
      </c>
      <c r="J245" s="7">
        <v>6435</v>
      </c>
      <c r="K245" s="7">
        <v>6911</v>
      </c>
      <c r="L245" s="7">
        <v>6617</v>
      </c>
      <c r="M245" s="7">
        <v>6406</v>
      </c>
    </row>
    <row r="246" spans="4:13" x14ac:dyDescent="0.2">
      <c r="D246" s="7">
        <v>3881</v>
      </c>
      <c r="E246" s="7">
        <v>3925</v>
      </c>
      <c r="F246" s="7">
        <v>3979</v>
      </c>
      <c r="G246" s="7">
        <v>3962</v>
      </c>
      <c r="J246" s="7">
        <v>6601</v>
      </c>
      <c r="K246" s="7">
        <v>7050</v>
      </c>
      <c r="L246" s="7">
        <v>6807</v>
      </c>
      <c r="M246" s="7">
        <v>6553</v>
      </c>
    </row>
    <row r="247" spans="4:13" x14ac:dyDescent="0.2">
      <c r="D247" s="7">
        <v>3928</v>
      </c>
      <c r="E247" s="7">
        <v>3938</v>
      </c>
      <c r="F247" s="7">
        <v>3973</v>
      </c>
      <c r="G247" s="7">
        <v>3982</v>
      </c>
      <c r="J247" s="7">
        <v>6701</v>
      </c>
      <c r="K247" s="7">
        <v>7205</v>
      </c>
      <c r="L247" s="7">
        <v>6980</v>
      </c>
      <c r="M247" s="7">
        <v>6720</v>
      </c>
    </row>
    <row r="248" spans="4:13" x14ac:dyDescent="0.2">
      <c r="D248" s="7">
        <v>3967</v>
      </c>
      <c r="E248" s="7">
        <v>3985</v>
      </c>
      <c r="F248" s="7">
        <v>4024</v>
      </c>
      <c r="G248" s="7">
        <v>4017</v>
      </c>
      <c r="J248" s="7">
        <v>6861</v>
      </c>
      <c r="K248" s="7">
        <v>7331</v>
      </c>
      <c r="L248" s="7">
        <v>7114</v>
      </c>
      <c r="M248" s="7">
        <v>6897</v>
      </c>
    </row>
    <row r="249" spans="4:13" x14ac:dyDescent="0.2">
      <c r="D249" s="7">
        <v>3976</v>
      </c>
      <c r="E249" s="7">
        <v>4022</v>
      </c>
      <c r="F249" s="7">
        <v>4034</v>
      </c>
      <c r="G249" s="7">
        <v>4022</v>
      </c>
      <c r="J249" s="7">
        <v>7009</v>
      </c>
      <c r="K249" s="7">
        <v>7459</v>
      </c>
      <c r="L249" s="7">
        <v>7276</v>
      </c>
      <c r="M249" s="7">
        <v>7063</v>
      </c>
    </row>
    <row r="250" spans="4:13" x14ac:dyDescent="0.2">
      <c r="D250" s="7">
        <v>3994</v>
      </c>
      <c r="E250" s="7">
        <v>4018</v>
      </c>
      <c r="F250" s="7">
        <v>4062</v>
      </c>
      <c r="G250" s="7">
        <v>4068</v>
      </c>
      <c r="J250" s="7">
        <v>7169</v>
      </c>
      <c r="K250" s="7">
        <v>7575</v>
      </c>
      <c r="L250" s="7">
        <v>7401</v>
      </c>
      <c r="M250" s="7">
        <v>7176</v>
      </c>
    </row>
    <row r="251" spans="4:13" x14ac:dyDescent="0.2">
      <c r="D251" s="7">
        <v>3995</v>
      </c>
      <c r="E251" s="7">
        <v>4026</v>
      </c>
      <c r="F251" s="7">
        <v>4076</v>
      </c>
      <c r="G251" s="7">
        <v>4059</v>
      </c>
      <c r="J251" s="7">
        <v>7304</v>
      </c>
      <c r="K251" s="7">
        <v>7689</v>
      </c>
      <c r="L251" s="7">
        <v>7527</v>
      </c>
      <c r="M251" s="7">
        <v>7319</v>
      </c>
    </row>
    <row r="252" spans="4:13" x14ac:dyDescent="0.2">
      <c r="D252" s="7">
        <v>4012</v>
      </c>
      <c r="E252" s="7">
        <v>4057</v>
      </c>
      <c r="F252" s="7">
        <v>4095</v>
      </c>
      <c r="G252" s="7">
        <v>4093</v>
      </c>
      <c r="J252" s="7">
        <v>7433</v>
      </c>
      <c r="K252" s="7">
        <v>7840</v>
      </c>
      <c r="L252" s="7">
        <v>7645</v>
      </c>
      <c r="M252" s="7">
        <v>7506</v>
      </c>
    </row>
    <row r="253" spans="4:13" x14ac:dyDescent="0.2">
      <c r="D253" s="7">
        <v>4016</v>
      </c>
      <c r="E253" s="7">
        <v>4056</v>
      </c>
      <c r="F253" s="7">
        <v>4087</v>
      </c>
      <c r="G253" s="7">
        <v>4080</v>
      </c>
      <c r="J253" s="7">
        <v>7582</v>
      </c>
      <c r="K253" s="7">
        <v>7887</v>
      </c>
      <c r="L253" s="7">
        <v>7700</v>
      </c>
      <c r="M253" s="7">
        <v>7599</v>
      </c>
    </row>
    <row r="254" spans="4:13" x14ac:dyDescent="0.2">
      <c r="D254" s="7">
        <v>4034</v>
      </c>
      <c r="E254" s="7">
        <v>4039</v>
      </c>
      <c r="F254" s="7">
        <v>4108</v>
      </c>
      <c r="G254" s="7">
        <v>4082</v>
      </c>
      <c r="J254" s="7">
        <v>7642</v>
      </c>
      <c r="K254" s="7">
        <v>8014</v>
      </c>
      <c r="L254" s="7">
        <v>7804</v>
      </c>
      <c r="M254" s="7">
        <v>7671</v>
      </c>
    </row>
    <row r="255" spans="4:13" x14ac:dyDescent="0.2">
      <c r="D255" s="7">
        <v>4026</v>
      </c>
      <c r="E255" s="7">
        <v>4024</v>
      </c>
      <c r="F255" s="7">
        <v>4106</v>
      </c>
      <c r="G255" s="7">
        <v>4063</v>
      </c>
      <c r="J255" s="7">
        <v>7723</v>
      </c>
      <c r="K255" s="7">
        <v>8061</v>
      </c>
      <c r="L255" s="7">
        <v>7868</v>
      </c>
      <c r="M255" s="7">
        <v>7734</v>
      </c>
    </row>
    <row r="256" spans="4:13" x14ac:dyDescent="0.2">
      <c r="D256" s="7">
        <v>4037</v>
      </c>
      <c r="E256" s="7">
        <v>4060</v>
      </c>
      <c r="F256" s="7">
        <v>4107</v>
      </c>
      <c r="G256" s="7">
        <v>4110</v>
      </c>
      <c r="J256" s="7">
        <v>7786</v>
      </c>
      <c r="K256" s="7">
        <v>8126</v>
      </c>
      <c r="L256" s="7">
        <v>7984</v>
      </c>
      <c r="M256" s="7">
        <v>7803</v>
      </c>
    </row>
    <row r="257" spans="4:13" x14ac:dyDescent="0.2">
      <c r="D257" s="7">
        <v>4060</v>
      </c>
      <c r="E257" s="7">
        <v>4082</v>
      </c>
      <c r="F257" s="7">
        <v>4121</v>
      </c>
      <c r="G257" s="7">
        <v>4084</v>
      </c>
      <c r="J257" s="7">
        <v>7929</v>
      </c>
      <c r="K257" s="7">
        <v>8225</v>
      </c>
      <c r="L257" s="7">
        <v>8053</v>
      </c>
      <c r="M257" s="7">
        <v>7963</v>
      </c>
    </row>
    <row r="258" spans="4:13" x14ac:dyDescent="0.2">
      <c r="D258" s="7">
        <v>4059</v>
      </c>
      <c r="E258" s="7">
        <v>4087</v>
      </c>
      <c r="F258" s="7">
        <v>4118</v>
      </c>
      <c r="G258" s="7">
        <v>4137</v>
      </c>
      <c r="J258" s="7">
        <v>7966</v>
      </c>
      <c r="K258" s="7">
        <v>8295</v>
      </c>
      <c r="L258" s="7">
        <v>8151</v>
      </c>
      <c r="M258" s="7">
        <v>8002</v>
      </c>
    </row>
    <row r="259" spans="4:13" x14ac:dyDescent="0.2">
      <c r="D259" s="7">
        <v>4042</v>
      </c>
      <c r="E259" s="7">
        <v>4060</v>
      </c>
      <c r="F259" s="7">
        <v>4116</v>
      </c>
      <c r="G259" s="7">
        <v>4118</v>
      </c>
      <c r="J259" s="7">
        <v>8035</v>
      </c>
      <c r="K259" s="7">
        <v>8369</v>
      </c>
      <c r="L259" s="7">
        <v>8221</v>
      </c>
      <c r="M259" s="7">
        <v>8086</v>
      </c>
    </row>
    <row r="260" spans="4:13" x14ac:dyDescent="0.2">
      <c r="D260" s="7">
        <v>4042</v>
      </c>
      <c r="E260" s="7">
        <v>4104</v>
      </c>
      <c r="F260" s="7">
        <v>4125</v>
      </c>
      <c r="G260" s="7">
        <v>4098</v>
      </c>
      <c r="J260" s="7">
        <v>8142</v>
      </c>
      <c r="K260" s="7">
        <v>8489</v>
      </c>
      <c r="L260" s="7">
        <v>8299</v>
      </c>
      <c r="M260" s="7">
        <v>8141</v>
      </c>
    </row>
    <row r="261" spans="4:13" x14ac:dyDescent="0.2">
      <c r="D261" s="7">
        <v>4025</v>
      </c>
      <c r="E261" s="7">
        <v>4062</v>
      </c>
      <c r="F261" s="7">
        <v>4150</v>
      </c>
      <c r="G261" s="7">
        <v>4108</v>
      </c>
      <c r="J261" s="7">
        <v>8196</v>
      </c>
      <c r="K261" s="7">
        <v>8523</v>
      </c>
      <c r="L261" s="7">
        <v>8358</v>
      </c>
      <c r="M261" s="7">
        <v>8252</v>
      </c>
    </row>
    <row r="262" spans="4:13" x14ac:dyDescent="0.2">
      <c r="D262" s="7">
        <v>4065</v>
      </c>
      <c r="E262" s="7">
        <v>4071</v>
      </c>
      <c r="F262" s="7">
        <v>4101</v>
      </c>
      <c r="G262" s="7">
        <v>4113</v>
      </c>
      <c r="J262" s="7">
        <v>8264</v>
      </c>
      <c r="K262" s="7">
        <v>8609</v>
      </c>
      <c r="L262" s="7">
        <v>8392</v>
      </c>
      <c r="M262" s="7">
        <v>8278</v>
      </c>
    </row>
    <row r="263" spans="4:13" x14ac:dyDescent="0.2">
      <c r="D263" s="7">
        <v>4061</v>
      </c>
      <c r="E263" s="7">
        <v>4080</v>
      </c>
      <c r="F263" s="7">
        <v>4118</v>
      </c>
      <c r="G263" s="7">
        <v>4097</v>
      </c>
      <c r="J263" s="7">
        <v>8319</v>
      </c>
      <c r="K263" s="7">
        <v>8671</v>
      </c>
      <c r="L263" s="7">
        <v>8511</v>
      </c>
      <c r="M263" s="7">
        <v>8296</v>
      </c>
    </row>
    <row r="264" spans="4:13" x14ac:dyDescent="0.2">
      <c r="D264" s="7">
        <v>4060</v>
      </c>
      <c r="E264" s="7">
        <v>4071</v>
      </c>
      <c r="F264" s="7">
        <v>4112</v>
      </c>
      <c r="G264" s="7">
        <v>4123</v>
      </c>
      <c r="J264" s="7">
        <v>8320</v>
      </c>
      <c r="K264" s="7">
        <v>8691</v>
      </c>
      <c r="L264" s="7">
        <v>8543</v>
      </c>
      <c r="M264" s="7">
        <v>8420</v>
      </c>
    </row>
    <row r="265" spans="4:13" x14ac:dyDescent="0.2">
      <c r="D265" s="7">
        <v>4072</v>
      </c>
      <c r="E265" s="7">
        <v>4094</v>
      </c>
      <c r="F265" s="7">
        <v>4113</v>
      </c>
      <c r="G265" s="7">
        <v>4135</v>
      </c>
      <c r="J265" s="7">
        <v>8443</v>
      </c>
      <c r="K265" s="7">
        <v>8739</v>
      </c>
      <c r="L265" s="7">
        <v>8588</v>
      </c>
      <c r="M265" s="7">
        <v>8452</v>
      </c>
    </row>
    <row r="266" spans="4:13" x14ac:dyDescent="0.2">
      <c r="D266" s="7">
        <v>4079</v>
      </c>
      <c r="E266" s="7">
        <v>4063</v>
      </c>
      <c r="F266" s="7">
        <v>4156</v>
      </c>
      <c r="G266" s="7">
        <v>4141</v>
      </c>
      <c r="J266" s="7">
        <v>8523</v>
      </c>
      <c r="K266" s="7">
        <v>8855</v>
      </c>
      <c r="L266" s="7">
        <v>8664</v>
      </c>
      <c r="M266" s="7">
        <v>8499</v>
      </c>
    </row>
    <row r="267" spans="4:13" x14ac:dyDescent="0.2">
      <c r="D267" s="7">
        <v>4065</v>
      </c>
      <c r="E267" s="7">
        <v>4094</v>
      </c>
      <c r="F267" s="7">
        <v>4163</v>
      </c>
      <c r="G267" s="7">
        <v>4139</v>
      </c>
      <c r="J267" s="7">
        <v>8564</v>
      </c>
      <c r="K267" s="7">
        <v>8828</v>
      </c>
      <c r="L267" s="7">
        <v>8721</v>
      </c>
      <c r="M267" s="7">
        <v>8527</v>
      </c>
    </row>
    <row r="268" spans="4:13" x14ac:dyDescent="0.2">
      <c r="D268" s="7">
        <v>4050</v>
      </c>
      <c r="E268" s="7">
        <v>4095</v>
      </c>
      <c r="F268" s="7">
        <v>4144</v>
      </c>
      <c r="G268" s="7">
        <v>4088</v>
      </c>
      <c r="J268" s="7">
        <v>8633</v>
      </c>
      <c r="K268" s="7">
        <v>8912</v>
      </c>
      <c r="L268" s="7">
        <v>8770</v>
      </c>
      <c r="M268" s="7">
        <v>8626</v>
      </c>
    </row>
    <row r="269" spans="4:13" x14ac:dyDescent="0.2">
      <c r="D269" s="7">
        <v>4035</v>
      </c>
      <c r="E269" s="7">
        <v>4076</v>
      </c>
      <c r="F269" s="7">
        <v>4160</v>
      </c>
      <c r="G269" s="7">
        <v>4122</v>
      </c>
      <c r="J269" s="7">
        <v>8689</v>
      </c>
      <c r="K269" s="7">
        <v>8937</v>
      </c>
      <c r="L269" s="7">
        <v>8794</v>
      </c>
      <c r="M269" s="7">
        <v>8654</v>
      </c>
    </row>
    <row r="270" spans="4:13" x14ac:dyDescent="0.2">
      <c r="D270" s="7">
        <v>4074</v>
      </c>
      <c r="E270" s="7">
        <v>4105</v>
      </c>
      <c r="F270" s="7">
        <v>4154</v>
      </c>
      <c r="G270" s="7">
        <v>4156</v>
      </c>
      <c r="J270" s="7">
        <v>8761</v>
      </c>
      <c r="K270" s="7">
        <v>9006</v>
      </c>
      <c r="L270" s="7">
        <v>8887</v>
      </c>
      <c r="M270" s="7">
        <v>8708</v>
      </c>
    </row>
    <row r="271" spans="4:13" x14ac:dyDescent="0.2">
      <c r="D271" s="7">
        <v>4062</v>
      </c>
      <c r="E271" s="7">
        <v>4062</v>
      </c>
      <c r="F271" s="7">
        <v>4126</v>
      </c>
      <c r="G271" s="7">
        <v>4133</v>
      </c>
      <c r="J271" s="7">
        <v>8765</v>
      </c>
      <c r="K271" s="7">
        <v>9042</v>
      </c>
      <c r="L271" s="7">
        <v>8895</v>
      </c>
      <c r="M271" s="7">
        <v>8740</v>
      </c>
    </row>
    <row r="272" spans="4:13" x14ac:dyDescent="0.2">
      <c r="D272" s="7">
        <v>4064</v>
      </c>
      <c r="E272" s="7">
        <v>4083</v>
      </c>
      <c r="F272" s="7">
        <v>4152</v>
      </c>
      <c r="G272" s="7">
        <v>4117</v>
      </c>
      <c r="J272" s="7">
        <v>8816</v>
      </c>
      <c r="K272" s="7">
        <v>9073</v>
      </c>
      <c r="L272" s="7">
        <v>8961</v>
      </c>
      <c r="M272" s="7">
        <v>8787</v>
      </c>
    </row>
    <row r="273" spans="4:13" x14ac:dyDescent="0.2">
      <c r="D273" s="7">
        <v>4044</v>
      </c>
      <c r="E273" s="7">
        <v>4079</v>
      </c>
      <c r="F273" s="7">
        <v>4134</v>
      </c>
      <c r="G273" s="7">
        <v>4097</v>
      </c>
      <c r="J273" s="7">
        <v>8850</v>
      </c>
      <c r="K273" s="7">
        <v>9107</v>
      </c>
      <c r="L273" s="7">
        <v>8990</v>
      </c>
      <c r="M273" s="7">
        <v>8811</v>
      </c>
    </row>
    <row r="274" spans="4:13" x14ac:dyDescent="0.2">
      <c r="D274" s="7">
        <v>4062</v>
      </c>
      <c r="E274" s="7">
        <v>4076</v>
      </c>
      <c r="F274" s="7">
        <v>4138</v>
      </c>
      <c r="G274" s="7">
        <v>4129</v>
      </c>
      <c r="J274" s="7">
        <v>8914</v>
      </c>
      <c r="K274" s="7">
        <v>9119</v>
      </c>
      <c r="L274" s="7">
        <v>9020</v>
      </c>
      <c r="M274" s="7">
        <v>8834</v>
      </c>
    </row>
    <row r="275" spans="4:13" x14ac:dyDescent="0.2">
      <c r="D275" s="7">
        <v>4031</v>
      </c>
      <c r="E275" s="7">
        <v>4068</v>
      </c>
      <c r="F275" s="7">
        <v>4107</v>
      </c>
      <c r="G275" s="7">
        <v>4124</v>
      </c>
      <c r="J275" s="7">
        <v>8920</v>
      </c>
      <c r="K275" s="7">
        <v>9147</v>
      </c>
      <c r="L275" s="7">
        <v>9012</v>
      </c>
      <c r="M275" s="7">
        <v>8874</v>
      </c>
    </row>
    <row r="276" spans="4:13" x14ac:dyDescent="0.2">
      <c r="D276" s="7">
        <v>4042</v>
      </c>
      <c r="E276" s="7">
        <v>4056</v>
      </c>
      <c r="F276" s="7">
        <v>4108</v>
      </c>
      <c r="G276" s="7">
        <v>4125</v>
      </c>
      <c r="J276" s="7">
        <v>8961</v>
      </c>
      <c r="K276" s="7">
        <v>9195</v>
      </c>
      <c r="L276" s="7">
        <v>9106</v>
      </c>
      <c r="M276" s="7">
        <v>8970</v>
      </c>
    </row>
    <row r="277" spans="4:13" x14ac:dyDescent="0.2">
      <c r="D277" s="7">
        <v>4047</v>
      </c>
      <c r="E277" s="7">
        <v>4062</v>
      </c>
      <c r="F277" s="7">
        <v>4142</v>
      </c>
      <c r="G277" s="7">
        <v>4113</v>
      </c>
      <c r="J277" s="7">
        <v>9068</v>
      </c>
      <c r="K277" s="7">
        <v>9290</v>
      </c>
      <c r="L277" s="7">
        <v>9160</v>
      </c>
      <c r="M277" s="7">
        <v>9026</v>
      </c>
    </row>
    <row r="278" spans="4:13" x14ac:dyDescent="0.2">
      <c r="D278" s="7">
        <v>4032</v>
      </c>
      <c r="E278" s="7">
        <v>4084</v>
      </c>
      <c r="F278" s="7">
        <v>4092</v>
      </c>
      <c r="G278" s="7">
        <v>4112</v>
      </c>
      <c r="J278" s="7">
        <v>9145</v>
      </c>
      <c r="K278" s="7">
        <v>9354</v>
      </c>
      <c r="L278" s="7">
        <v>9184</v>
      </c>
      <c r="M278" s="7">
        <v>9076</v>
      </c>
    </row>
    <row r="279" spans="4:13" x14ac:dyDescent="0.2">
      <c r="D279" s="7">
        <v>4037</v>
      </c>
      <c r="E279" s="7">
        <v>4092</v>
      </c>
      <c r="F279" s="7">
        <v>4126</v>
      </c>
      <c r="G279" s="7">
        <v>4103</v>
      </c>
      <c r="J279" s="7">
        <v>9127</v>
      </c>
      <c r="K279" s="7">
        <v>9353</v>
      </c>
      <c r="L279" s="7">
        <v>9199</v>
      </c>
      <c r="M279" s="7">
        <v>9050</v>
      </c>
    </row>
    <row r="280" spans="4:13" x14ac:dyDescent="0.2">
      <c r="D280" s="7">
        <v>4063</v>
      </c>
      <c r="E280" s="7">
        <v>4084</v>
      </c>
      <c r="F280" s="7">
        <v>4146</v>
      </c>
      <c r="G280" s="7">
        <v>4108</v>
      </c>
      <c r="J280" s="7">
        <v>9199</v>
      </c>
      <c r="K280" s="7">
        <v>9403</v>
      </c>
      <c r="L280" s="7">
        <v>9268</v>
      </c>
      <c r="M280" s="7">
        <v>9089</v>
      </c>
    </row>
    <row r="281" spans="4:13" x14ac:dyDescent="0.2">
      <c r="D281" s="7">
        <v>4038</v>
      </c>
      <c r="E281" s="7">
        <v>4050</v>
      </c>
      <c r="F281" s="7">
        <v>4114</v>
      </c>
      <c r="G281" s="7">
        <v>4115</v>
      </c>
      <c r="J281" s="7">
        <v>9209</v>
      </c>
      <c r="K281" s="7">
        <v>9408</v>
      </c>
      <c r="L281" s="7">
        <v>9300</v>
      </c>
      <c r="M281" s="7">
        <v>9137</v>
      </c>
    </row>
    <row r="282" spans="4:13" x14ac:dyDescent="0.2">
      <c r="D282" s="7">
        <v>4044</v>
      </c>
      <c r="E282" s="7">
        <v>4116</v>
      </c>
      <c r="F282" s="7">
        <v>4130</v>
      </c>
      <c r="G282" s="7">
        <v>4099</v>
      </c>
      <c r="J282" s="7">
        <v>9256</v>
      </c>
      <c r="K282" s="7">
        <v>9471</v>
      </c>
      <c r="L282" s="7">
        <v>9358</v>
      </c>
      <c r="M282" s="7">
        <v>9193</v>
      </c>
    </row>
    <row r="283" spans="4:13" x14ac:dyDescent="0.2">
      <c r="D283" s="7">
        <v>4038</v>
      </c>
      <c r="E283" s="7">
        <v>4084</v>
      </c>
      <c r="F283" s="7">
        <v>4115</v>
      </c>
      <c r="G283" s="7">
        <v>4105</v>
      </c>
      <c r="J283" s="7">
        <v>9282</v>
      </c>
      <c r="K283" s="7">
        <v>9463</v>
      </c>
      <c r="L283" s="7">
        <v>9381</v>
      </c>
      <c r="M283" s="7">
        <v>9195</v>
      </c>
    </row>
    <row r="284" spans="4:13" x14ac:dyDescent="0.2">
      <c r="D284" s="7">
        <v>4047</v>
      </c>
      <c r="E284" s="7">
        <v>4055</v>
      </c>
      <c r="F284" s="7">
        <v>4146</v>
      </c>
      <c r="G284" s="7">
        <v>4086</v>
      </c>
      <c r="J284" s="7">
        <v>9276</v>
      </c>
      <c r="K284" s="7">
        <v>9539</v>
      </c>
      <c r="L284" s="7">
        <v>9360</v>
      </c>
      <c r="M284" s="7">
        <v>9223</v>
      </c>
    </row>
    <row r="285" spans="4:13" x14ac:dyDescent="0.2">
      <c r="D285" s="7">
        <v>4025</v>
      </c>
      <c r="E285" s="7">
        <v>4052</v>
      </c>
      <c r="F285" s="7">
        <v>4121</v>
      </c>
      <c r="G285" s="7">
        <v>4116</v>
      </c>
      <c r="J285" s="7">
        <v>9350</v>
      </c>
      <c r="K285" s="7">
        <v>9584</v>
      </c>
      <c r="L285" s="7">
        <v>9446</v>
      </c>
      <c r="M285" s="7">
        <v>9261</v>
      </c>
    </row>
    <row r="286" spans="4:13" x14ac:dyDescent="0.2">
      <c r="D286" s="7">
        <v>4031</v>
      </c>
      <c r="E286" s="7">
        <v>4092</v>
      </c>
      <c r="F286" s="7">
        <v>4103</v>
      </c>
      <c r="G286" s="7">
        <v>4101</v>
      </c>
      <c r="J286" s="7">
        <v>9458</v>
      </c>
      <c r="K286" s="7">
        <v>9690</v>
      </c>
      <c r="L286" s="7">
        <v>9560</v>
      </c>
      <c r="M286" s="7">
        <v>9387</v>
      </c>
    </row>
    <row r="287" spans="4:13" x14ac:dyDescent="0.2">
      <c r="D287" s="7">
        <v>4034</v>
      </c>
      <c r="E287" s="7">
        <v>4102</v>
      </c>
      <c r="F287" s="7">
        <v>4124</v>
      </c>
      <c r="G287" s="7">
        <v>4115</v>
      </c>
      <c r="J287" s="7">
        <v>9510</v>
      </c>
      <c r="K287" s="7">
        <v>9687</v>
      </c>
      <c r="L287" s="7">
        <v>9557</v>
      </c>
      <c r="M287" s="7">
        <v>9425</v>
      </c>
    </row>
    <row r="288" spans="4:13" x14ac:dyDescent="0.2">
      <c r="D288" s="7">
        <v>4040</v>
      </c>
      <c r="E288" s="7">
        <v>4070</v>
      </c>
      <c r="F288" s="7">
        <v>4137</v>
      </c>
      <c r="G288" s="7">
        <v>4089</v>
      </c>
      <c r="J288" s="7">
        <v>9508</v>
      </c>
      <c r="K288" s="7">
        <v>9751</v>
      </c>
      <c r="L288" s="7">
        <v>9584</v>
      </c>
      <c r="M288" s="7">
        <v>9433</v>
      </c>
    </row>
    <row r="289" spans="4:13" x14ac:dyDescent="0.2">
      <c r="D289" s="7">
        <v>4046</v>
      </c>
      <c r="E289" s="7">
        <v>4058</v>
      </c>
      <c r="F289" s="7">
        <v>4120</v>
      </c>
      <c r="G289" s="7">
        <v>4090</v>
      </c>
      <c r="J289" s="7">
        <v>9595</v>
      </c>
      <c r="K289" s="7">
        <v>9803</v>
      </c>
      <c r="L289" s="7">
        <v>9678</v>
      </c>
      <c r="M289" s="7">
        <v>9460</v>
      </c>
    </row>
    <row r="290" spans="4:13" x14ac:dyDescent="0.2">
      <c r="D290" s="7">
        <v>4046</v>
      </c>
      <c r="E290" s="7">
        <v>4106</v>
      </c>
      <c r="F290" s="7">
        <v>4142</v>
      </c>
      <c r="G290" s="7">
        <v>4106</v>
      </c>
      <c r="J290" s="7">
        <v>9600</v>
      </c>
      <c r="K290" s="7">
        <v>9842</v>
      </c>
      <c r="L290" s="7">
        <v>9690</v>
      </c>
      <c r="M290" s="7">
        <v>9528</v>
      </c>
    </row>
    <row r="291" spans="4:13" x14ac:dyDescent="0.2">
      <c r="D291" s="7">
        <v>4059</v>
      </c>
      <c r="E291" s="7">
        <v>4079</v>
      </c>
      <c r="F291" s="7">
        <v>4122</v>
      </c>
      <c r="G291" s="7">
        <v>4105</v>
      </c>
      <c r="J291" s="7">
        <v>9647</v>
      </c>
      <c r="K291" s="7">
        <v>9874</v>
      </c>
      <c r="L291" s="7">
        <v>9733</v>
      </c>
      <c r="M291" s="7">
        <v>9570</v>
      </c>
    </row>
    <row r="292" spans="4:13" x14ac:dyDescent="0.2">
      <c r="D292" s="7">
        <v>4075</v>
      </c>
      <c r="E292" s="7">
        <v>4096</v>
      </c>
      <c r="F292" s="7">
        <v>4132</v>
      </c>
      <c r="G292" s="7">
        <v>4100</v>
      </c>
      <c r="J292" s="7">
        <v>9702</v>
      </c>
      <c r="K292" s="7">
        <v>9871</v>
      </c>
      <c r="L292" s="7">
        <v>9762</v>
      </c>
      <c r="M292" s="7">
        <v>9576</v>
      </c>
    </row>
    <row r="293" spans="4:13" x14ac:dyDescent="0.2">
      <c r="D293" s="7">
        <v>4029</v>
      </c>
      <c r="E293" s="7">
        <v>4072</v>
      </c>
      <c r="F293" s="7">
        <v>4122</v>
      </c>
      <c r="G293" s="7">
        <v>4139</v>
      </c>
      <c r="J293" s="7">
        <v>9715</v>
      </c>
      <c r="K293" s="7">
        <v>9950</v>
      </c>
      <c r="L293" s="7">
        <v>9831</v>
      </c>
      <c r="M293" s="7">
        <v>9641</v>
      </c>
    </row>
    <row r="294" spans="4:13" x14ac:dyDescent="0.2">
      <c r="D294" s="7">
        <v>4036</v>
      </c>
      <c r="E294" s="7">
        <v>4062</v>
      </c>
      <c r="F294" s="7">
        <v>4127</v>
      </c>
      <c r="G294" s="7">
        <v>4113</v>
      </c>
      <c r="J294" s="7">
        <v>9789</v>
      </c>
      <c r="K294" s="7">
        <v>9956</v>
      </c>
      <c r="L294" s="7">
        <v>9838</v>
      </c>
      <c r="M294" s="7">
        <v>9742</v>
      </c>
    </row>
    <row r="295" spans="4:13" x14ac:dyDescent="0.2">
      <c r="D295" s="7">
        <v>4051</v>
      </c>
      <c r="E295" s="7">
        <v>4103</v>
      </c>
      <c r="F295" s="7">
        <v>4133</v>
      </c>
      <c r="G295" s="7">
        <v>4133</v>
      </c>
      <c r="J295" s="7">
        <v>9789</v>
      </c>
      <c r="K295" s="7">
        <v>10001</v>
      </c>
      <c r="L295" s="7">
        <v>9878</v>
      </c>
      <c r="M295" s="7">
        <v>9728</v>
      </c>
    </row>
    <row r="296" spans="4:13" x14ac:dyDescent="0.2">
      <c r="D296" s="7">
        <v>4085</v>
      </c>
      <c r="E296" s="7">
        <v>4104</v>
      </c>
      <c r="F296" s="7">
        <v>4118</v>
      </c>
      <c r="G296" s="7">
        <v>4125</v>
      </c>
      <c r="J296" s="7">
        <v>9860</v>
      </c>
      <c r="K296" s="7">
        <v>10105</v>
      </c>
      <c r="L296" s="7">
        <v>9907</v>
      </c>
      <c r="M296" s="7">
        <v>9759</v>
      </c>
    </row>
    <row r="297" spans="4:13" x14ac:dyDescent="0.2">
      <c r="D297" s="7">
        <v>4074</v>
      </c>
      <c r="E297" s="7">
        <v>4098</v>
      </c>
      <c r="F297" s="7">
        <v>4149</v>
      </c>
      <c r="G297" s="7">
        <v>4132</v>
      </c>
      <c r="J297" s="7">
        <v>9896</v>
      </c>
      <c r="K297" s="7">
        <v>10115</v>
      </c>
      <c r="L297" s="7">
        <v>9990</v>
      </c>
      <c r="M297" s="7">
        <v>9768</v>
      </c>
    </row>
    <row r="298" spans="4:13" x14ac:dyDescent="0.2">
      <c r="D298" s="7">
        <v>4050</v>
      </c>
      <c r="E298" s="7">
        <v>4090</v>
      </c>
      <c r="F298" s="7">
        <v>4133</v>
      </c>
      <c r="G298" s="7">
        <v>4105</v>
      </c>
      <c r="J298" s="7">
        <v>9927</v>
      </c>
      <c r="K298" s="7">
        <v>10125</v>
      </c>
      <c r="L298" s="7">
        <v>9970</v>
      </c>
      <c r="M298" s="7">
        <v>9791</v>
      </c>
    </row>
    <row r="299" spans="4:13" x14ac:dyDescent="0.2">
      <c r="D299" s="7">
        <v>4029</v>
      </c>
      <c r="E299" s="7">
        <v>4073</v>
      </c>
      <c r="F299" s="7">
        <v>4118</v>
      </c>
      <c r="G299" s="7">
        <v>4074</v>
      </c>
      <c r="J299" s="7">
        <v>9840</v>
      </c>
      <c r="K299" s="7">
        <v>10154</v>
      </c>
      <c r="L299" s="7">
        <v>9973</v>
      </c>
      <c r="M299" s="7">
        <v>9849</v>
      </c>
    </row>
    <row r="300" spans="4:13" x14ac:dyDescent="0.2">
      <c r="D300" s="7">
        <v>4005</v>
      </c>
      <c r="E300" s="7">
        <v>4056</v>
      </c>
      <c r="F300" s="7">
        <v>4097</v>
      </c>
      <c r="G300" s="7">
        <v>4072</v>
      </c>
      <c r="J300" s="7">
        <v>9896</v>
      </c>
      <c r="K300" s="7">
        <v>10112</v>
      </c>
      <c r="L300" s="7">
        <v>9979</v>
      </c>
      <c r="M300" s="7">
        <v>9795</v>
      </c>
    </row>
    <row r="301" spans="4:13" x14ac:dyDescent="0.2">
      <c r="D301" s="7">
        <v>3969</v>
      </c>
      <c r="E301" s="7">
        <v>4002</v>
      </c>
      <c r="F301" s="7">
        <v>4063</v>
      </c>
      <c r="G301" s="7">
        <v>4015</v>
      </c>
      <c r="J301" s="7">
        <v>9859</v>
      </c>
      <c r="K301" s="7">
        <v>10121</v>
      </c>
      <c r="L301" s="7">
        <v>9969</v>
      </c>
      <c r="M301" s="7">
        <v>9807</v>
      </c>
    </row>
    <row r="302" spans="4:13" x14ac:dyDescent="0.2">
      <c r="D302" s="7">
        <v>3973</v>
      </c>
      <c r="E302" s="7">
        <v>4012</v>
      </c>
      <c r="F302" s="7">
        <v>4046</v>
      </c>
      <c r="G302" s="7">
        <v>4034</v>
      </c>
      <c r="J302" s="7">
        <v>9880</v>
      </c>
      <c r="K302" s="7">
        <v>10135</v>
      </c>
      <c r="L302" s="7">
        <v>9947</v>
      </c>
      <c r="M302" s="7">
        <v>9845</v>
      </c>
    </row>
    <row r="306" spans="4:13" x14ac:dyDescent="0.2">
      <c r="D306" s="5" t="s">
        <v>47</v>
      </c>
      <c r="E306" s="5" t="s">
        <v>59</v>
      </c>
      <c r="F306" s="5" t="s">
        <v>71</v>
      </c>
      <c r="G306" s="5" t="s">
        <v>83</v>
      </c>
      <c r="J306" s="5" t="s">
        <v>48</v>
      </c>
      <c r="K306" s="5" t="s">
        <v>60</v>
      </c>
      <c r="L306" s="5" t="s">
        <v>72</v>
      </c>
      <c r="M306" s="5" t="s">
        <v>84</v>
      </c>
    </row>
    <row r="307" spans="4:13" x14ac:dyDescent="0.2">
      <c r="D307" s="7">
        <v>8041</v>
      </c>
      <c r="E307" s="7">
        <v>7977</v>
      </c>
      <c r="F307" s="7">
        <v>8077</v>
      </c>
      <c r="G307" s="7">
        <v>8109</v>
      </c>
      <c r="J307" s="7">
        <v>7884</v>
      </c>
      <c r="K307" s="7">
        <v>7912</v>
      </c>
      <c r="L307" s="7">
        <v>7990</v>
      </c>
      <c r="M307" s="7">
        <v>8075</v>
      </c>
    </row>
    <row r="308" spans="4:13" x14ac:dyDescent="0.2">
      <c r="D308" s="7">
        <v>7918</v>
      </c>
      <c r="E308" s="7">
        <v>7848</v>
      </c>
      <c r="F308" s="7">
        <v>7884</v>
      </c>
      <c r="G308" s="7">
        <v>7917</v>
      </c>
      <c r="J308" s="7">
        <v>7713</v>
      </c>
      <c r="K308" s="7">
        <v>7760</v>
      </c>
      <c r="L308" s="7">
        <v>7831</v>
      </c>
      <c r="M308" s="7">
        <v>7904</v>
      </c>
    </row>
    <row r="309" spans="4:13" x14ac:dyDescent="0.2">
      <c r="D309" s="7">
        <v>7894</v>
      </c>
      <c r="E309" s="7">
        <v>7788</v>
      </c>
      <c r="F309" s="7">
        <v>7850</v>
      </c>
      <c r="G309" s="7">
        <v>7902</v>
      </c>
      <c r="J309" s="7">
        <v>7662</v>
      </c>
      <c r="K309" s="7">
        <v>7724</v>
      </c>
      <c r="L309" s="7">
        <v>7778</v>
      </c>
      <c r="M309" s="7">
        <v>7858</v>
      </c>
    </row>
    <row r="310" spans="4:13" x14ac:dyDescent="0.2">
      <c r="D310" s="7">
        <v>7798</v>
      </c>
      <c r="E310" s="7">
        <v>7730</v>
      </c>
      <c r="F310" s="7">
        <v>7769</v>
      </c>
      <c r="G310" s="7">
        <v>7819</v>
      </c>
      <c r="J310" s="7">
        <v>7653</v>
      </c>
      <c r="K310" s="7">
        <v>7651</v>
      </c>
      <c r="L310" s="7">
        <v>7702</v>
      </c>
      <c r="M310" s="7">
        <v>7787</v>
      </c>
    </row>
    <row r="311" spans="4:13" x14ac:dyDescent="0.2">
      <c r="D311" s="7">
        <v>7740</v>
      </c>
      <c r="E311" s="7">
        <v>7736</v>
      </c>
      <c r="F311" s="7">
        <v>7777</v>
      </c>
      <c r="G311" s="7">
        <v>7788</v>
      </c>
      <c r="J311" s="7">
        <v>7593</v>
      </c>
      <c r="K311" s="7">
        <v>7632</v>
      </c>
      <c r="L311" s="7">
        <v>7681</v>
      </c>
      <c r="M311" s="7">
        <v>7718</v>
      </c>
    </row>
    <row r="312" spans="4:13" x14ac:dyDescent="0.2">
      <c r="D312" s="7">
        <v>7763</v>
      </c>
      <c r="E312" s="7">
        <v>7651</v>
      </c>
      <c r="F312" s="7">
        <v>7730</v>
      </c>
      <c r="G312" s="7">
        <v>7781</v>
      </c>
      <c r="J312" s="7">
        <v>7595</v>
      </c>
      <c r="K312" s="7">
        <v>7634</v>
      </c>
      <c r="L312" s="7">
        <v>7693</v>
      </c>
      <c r="M312" s="7">
        <v>7715</v>
      </c>
    </row>
    <row r="313" spans="4:13" x14ac:dyDescent="0.2">
      <c r="D313" s="7">
        <v>7735</v>
      </c>
      <c r="E313" s="7">
        <v>7689</v>
      </c>
      <c r="F313" s="7">
        <v>7705</v>
      </c>
      <c r="G313" s="7">
        <v>7803</v>
      </c>
      <c r="J313" s="7">
        <v>7606</v>
      </c>
      <c r="K313" s="7">
        <v>7632</v>
      </c>
      <c r="L313" s="7">
        <v>7679</v>
      </c>
      <c r="M313" s="7">
        <v>7683</v>
      </c>
    </row>
    <row r="314" spans="4:13" x14ac:dyDescent="0.2">
      <c r="D314" s="7">
        <v>7746</v>
      </c>
      <c r="E314" s="7">
        <v>7681</v>
      </c>
      <c r="F314" s="7">
        <v>7707</v>
      </c>
      <c r="G314" s="7">
        <v>7773</v>
      </c>
      <c r="J314" s="7">
        <v>7629</v>
      </c>
      <c r="K314" s="7">
        <v>7662</v>
      </c>
      <c r="L314" s="7">
        <v>7691</v>
      </c>
      <c r="M314" s="7">
        <v>7742</v>
      </c>
    </row>
    <row r="315" spans="4:13" x14ac:dyDescent="0.2">
      <c r="D315" s="7">
        <v>7736</v>
      </c>
      <c r="E315" s="7">
        <v>7645</v>
      </c>
      <c r="F315" s="7">
        <v>7736</v>
      </c>
      <c r="G315" s="7">
        <v>7759</v>
      </c>
      <c r="J315" s="7">
        <v>7626</v>
      </c>
      <c r="K315" s="7">
        <v>7652</v>
      </c>
      <c r="L315" s="7">
        <v>7709</v>
      </c>
      <c r="M315" s="7">
        <v>7724</v>
      </c>
    </row>
    <row r="316" spans="4:13" x14ac:dyDescent="0.2">
      <c r="D316" s="7">
        <v>7720</v>
      </c>
      <c r="E316" s="7">
        <v>7650</v>
      </c>
      <c r="F316" s="7">
        <v>7724</v>
      </c>
      <c r="G316" s="7">
        <v>7720</v>
      </c>
      <c r="J316" s="7">
        <v>7634</v>
      </c>
      <c r="K316" s="7">
        <v>7676</v>
      </c>
      <c r="L316" s="7">
        <v>7704</v>
      </c>
      <c r="M316" s="7">
        <v>7756</v>
      </c>
    </row>
    <row r="317" spans="4:13" x14ac:dyDescent="0.2">
      <c r="D317" s="7">
        <v>7720</v>
      </c>
      <c r="E317" s="7">
        <v>7650</v>
      </c>
      <c r="F317" s="7">
        <v>7684</v>
      </c>
      <c r="G317" s="7">
        <v>7767</v>
      </c>
      <c r="J317" s="7">
        <v>7648</v>
      </c>
      <c r="K317" s="7">
        <v>7727</v>
      </c>
      <c r="L317" s="7">
        <v>7762</v>
      </c>
      <c r="M317" s="7">
        <v>7746</v>
      </c>
    </row>
    <row r="318" spans="4:13" x14ac:dyDescent="0.2">
      <c r="D318" s="7">
        <v>7717</v>
      </c>
      <c r="E318" s="7">
        <v>7630</v>
      </c>
      <c r="F318" s="7">
        <v>7719</v>
      </c>
      <c r="G318" s="7">
        <v>7767</v>
      </c>
      <c r="J318" s="7">
        <v>7709</v>
      </c>
      <c r="K318" s="7">
        <v>7756</v>
      </c>
      <c r="L318" s="7">
        <v>7824</v>
      </c>
      <c r="M318" s="7">
        <v>7763</v>
      </c>
    </row>
    <row r="319" spans="4:13" x14ac:dyDescent="0.2">
      <c r="D319" s="7">
        <v>7730</v>
      </c>
      <c r="E319" s="7">
        <v>7658</v>
      </c>
      <c r="F319" s="7">
        <v>7706</v>
      </c>
      <c r="G319" s="7">
        <v>7788</v>
      </c>
      <c r="J319" s="7">
        <v>7710</v>
      </c>
      <c r="K319" s="7">
        <v>7787</v>
      </c>
      <c r="L319" s="7">
        <v>7818</v>
      </c>
      <c r="M319" s="7">
        <v>7825</v>
      </c>
    </row>
    <row r="320" spans="4:13" x14ac:dyDescent="0.2">
      <c r="D320" s="7">
        <v>7749</v>
      </c>
      <c r="E320" s="7">
        <v>7653</v>
      </c>
      <c r="F320" s="7">
        <v>7721</v>
      </c>
      <c r="G320" s="7">
        <v>7761</v>
      </c>
      <c r="J320" s="7">
        <v>7761</v>
      </c>
      <c r="K320" s="7">
        <v>7882</v>
      </c>
      <c r="L320" s="7">
        <v>7892</v>
      </c>
      <c r="M320" s="7">
        <v>7867</v>
      </c>
    </row>
    <row r="321" spans="4:13" x14ac:dyDescent="0.2">
      <c r="D321" s="7">
        <v>7739</v>
      </c>
      <c r="E321" s="7">
        <v>7625</v>
      </c>
      <c r="F321" s="7">
        <v>7689</v>
      </c>
      <c r="G321" s="7">
        <v>7742</v>
      </c>
      <c r="J321" s="7">
        <v>7841</v>
      </c>
      <c r="K321" s="7">
        <v>7928</v>
      </c>
      <c r="L321" s="7">
        <v>7951</v>
      </c>
      <c r="M321" s="7">
        <v>7854</v>
      </c>
    </row>
    <row r="322" spans="4:13" x14ac:dyDescent="0.2">
      <c r="D322" s="7">
        <v>7728</v>
      </c>
      <c r="E322" s="7">
        <v>7634</v>
      </c>
      <c r="F322" s="7">
        <v>7719</v>
      </c>
      <c r="G322" s="7">
        <v>7748</v>
      </c>
      <c r="J322" s="7">
        <v>7870</v>
      </c>
      <c r="K322" s="7">
        <v>8000</v>
      </c>
      <c r="L322" s="7">
        <v>8057</v>
      </c>
      <c r="M322" s="7">
        <v>7908</v>
      </c>
    </row>
    <row r="323" spans="4:13" x14ac:dyDescent="0.2">
      <c r="D323" s="7">
        <v>7714</v>
      </c>
      <c r="E323" s="7">
        <v>7646</v>
      </c>
      <c r="F323" s="7">
        <v>7689</v>
      </c>
      <c r="G323" s="7">
        <v>7752</v>
      </c>
      <c r="J323" s="7">
        <v>8019</v>
      </c>
      <c r="K323" s="7">
        <v>8114</v>
      </c>
      <c r="L323" s="7">
        <v>8132</v>
      </c>
      <c r="M323" s="7">
        <v>7982</v>
      </c>
    </row>
    <row r="324" spans="4:13" x14ac:dyDescent="0.2">
      <c r="D324" s="7">
        <v>7710</v>
      </c>
      <c r="E324" s="7">
        <v>7657</v>
      </c>
      <c r="F324" s="7">
        <v>7722</v>
      </c>
      <c r="G324" s="7">
        <v>7780</v>
      </c>
      <c r="J324" s="7">
        <v>8070</v>
      </c>
      <c r="K324" s="7">
        <v>8256</v>
      </c>
      <c r="L324" s="7">
        <v>8263</v>
      </c>
      <c r="M324" s="7">
        <v>8074</v>
      </c>
    </row>
    <row r="325" spans="4:13" x14ac:dyDescent="0.2">
      <c r="D325" s="7">
        <v>7694</v>
      </c>
      <c r="E325" s="7">
        <v>7614</v>
      </c>
      <c r="F325" s="7">
        <v>7719</v>
      </c>
      <c r="G325" s="7">
        <v>7730</v>
      </c>
      <c r="J325" s="7">
        <v>8177</v>
      </c>
      <c r="K325" s="7">
        <v>8376</v>
      </c>
      <c r="L325" s="7">
        <v>8380</v>
      </c>
      <c r="M325" s="7">
        <v>8100</v>
      </c>
    </row>
    <row r="326" spans="4:13" x14ac:dyDescent="0.2">
      <c r="D326" s="7">
        <v>7764</v>
      </c>
      <c r="E326" s="7">
        <v>7632</v>
      </c>
      <c r="F326" s="7">
        <v>7700</v>
      </c>
      <c r="G326" s="7">
        <v>7720</v>
      </c>
      <c r="J326" s="7">
        <v>8353</v>
      </c>
      <c r="K326" s="7">
        <v>8607</v>
      </c>
      <c r="L326" s="7">
        <v>8594</v>
      </c>
      <c r="M326" s="7">
        <v>8246</v>
      </c>
    </row>
    <row r="327" spans="4:13" x14ac:dyDescent="0.2">
      <c r="D327" s="7">
        <v>7711</v>
      </c>
      <c r="E327" s="7">
        <v>7630</v>
      </c>
      <c r="F327" s="7">
        <v>7710</v>
      </c>
      <c r="G327" s="7">
        <v>7704</v>
      </c>
      <c r="J327" s="7">
        <v>8540</v>
      </c>
      <c r="K327" s="7">
        <v>8853</v>
      </c>
      <c r="L327" s="7">
        <v>8782</v>
      </c>
      <c r="M327" s="7">
        <v>8373</v>
      </c>
    </row>
    <row r="328" spans="4:13" x14ac:dyDescent="0.2">
      <c r="D328" s="7">
        <v>7667</v>
      </c>
      <c r="E328" s="7">
        <v>7613</v>
      </c>
      <c r="F328" s="7">
        <v>7694</v>
      </c>
      <c r="G328" s="7">
        <v>7708</v>
      </c>
      <c r="J328" s="7">
        <v>8744</v>
      </c>
      <c r="K328" s="7">
        <v>9102</v>
      </c>
      <c r="L328" s="7">
        <v>9050</v>
      </c>
      <c r="M328" s="7">
        <v>8505</v>
      </c>
    </row>
    <row r="329" spans="4:13" x14ac:dyDescent="0.2">
      <c r="D329" s="7">
        <v>7746</v>
      </c>
      <c r="E329" s="7">
        <v>7604</v>
      </c>
      <c r="F329" s="7">
        <v>7712</v>
      </c>
      <c r="G329" s="7">
        <v>7736</v>
      </c>
      <c r="J329" s="7">
        <v>9115</v>
      </c>
      <c r="K329" s="7">
        <v>9437</v>
      </c>
      <c r="L329" s="7">
        <v>9423</v>
      </c>
      <c r="M329" s="7">
        <v>8717</v>
      </c>
    </row>
    <row r="330" spans="4:13" x14ac:dyDescent="0.2">
      <c r="D330" s="7">
        <v>7730</v>
      </c>
      <c r="E330" s="7">
        <v>7610</v>
      </c>
      <c r="F330" s="7">
        <v>7677</v>
      </c>
      <c r="G330" s="7">
        <v>7691</v>
      </c>
      <c r="J330" s="7">
        <v>9476</v>
      </c>
      <c r="K330" s="7">
        <v>9868</v>
      </c>
      <c r="L330" s="7">
        <v>9771</v>
      </c>
      <c r="M330" s="7">
        <v>8963</v>
      </c>
    </row>
    <row r="331" spans="4:13" x14ac:dyDescent="0.2">
      <c r="D331" s="7">
        <v>7747</v>
      </c>
      <c r="E331" s="7">
        <v>7608</v>
      </c>
      <c r="F331" s="7">
        <v>7707</v>
      </c>
      <c r="G331" s="7">
        <v>7765</v>
      </c>
      <c r="J331" s="7">
        <v>9855</v>
      </c>
      <c r="K331" s="7">
        <v>10275</v>
      </c>
      <c r="L331" s="7">
        <v>10290</v>
      </c>
      <c r="M331" s="7">
        <v>9363</v>
      </c>
    </row>
    <row r="332" spans="4:13" x14ac:dyDescent="0.2">
      <c r="D332" s="7">
        <v>7703</v>
      </c>
      <c r="E332" s="7">
        <v>7630</v>
      </c>
      <c r="F332" s="7">
        <v>7700</v>
      </c>
      <c r="G332" s="7">
        <v>7745</v>
      </c>
      <c r="J332" s="7">
        <v>10283</v>
      </c>
      <c r="K332" s="7">
        <v>10487</v>
      </c>
      <c r="L332" s="7">
        <v>10438</v>
      </c>
      <c r="M332" s="7">
        <v>9703</v>
      </c>
    </row>
    <row r="333" spans="4:13" x14ac:dyDescent="0.2">
      <c r="D333" s="7">
        <v>7727</v>
      </c>
      <c r="E333" s="7">
        <v>7667</v>
      </c>
      <c r="F333" s="7">
        <v>7730</v>
      </c>
      <c r="G333" s="7">
        <v>7731</v>
      </c>
      <c r="J333" s="7">
        <v>10505</v>
      </c>
      <c r="K333" s="7">
        <v>10633</v>
      </c>
      <c r="L333" s="7">
        <v>10620</v>
      </c>
      <c r="M333" s="7">
        <v>10188</v>
      </c>
    </row>
    <row r="334" spans="4:13" x14ac:dyDescent="0.2">
      <c r="D334" s="7">
        <v>7731</v>
      </c>
      <c r="E334" s="7">
        <v>7676</v>
      </c>
      <c r="F334" s="7">
        <v>7674</v>
      </c>
      <c r="G334" s="7">
        <v>7718</v>
      </c>
      <c r="J334" s="7">
        <v>10665</v>
      </c>
      <c r="K334" s="7">
        <v>10813</v>
      </c>
      <c r="L334" s="7">
        <v>10718</v>
      </c>
      <c r="M334" s="7">
        <v>10431</v>
      </c>
    </row>
    <row r="335" spans="4:13" x14ac:dyDescent="0.2">
      <c r="D335" s="7">
        <v>7762</v>
      </c>
      <c r="E335" s="7">
        <v>7643</v>
      </c>
      <c r="F335" s="7">
        <v>7696</v>
      </c>
      <c r="G335" s="7">
        <v>7733</v>
      </c>
      <c r="J335" s="7">
        <v>10780</v>
      </c>
      <c r="K335" s="7">
        <v>10998</v>
      </c>
      <c r="L335" s="7">
        <v>10909</v>
      </c>
      <c r="M335" s="7">
        <v>10605</v>
      </c>
    </row>
    <row r="336" spans="4:13" x14ac:dyDescent="0.2">
      <c r="D336" s="7">
        <v>7700</v>
      </c>
      <c r="E336" s="7">
        <v>7631</v>
      </c>
      <c r="F336" s="7">
        <v>7691</v>
      </c>
      <c r="G336" s="7">
        <v>7745</v>
      </c>
      <c r="J336" s="7">
        <v>10977</v>
      </c>
      <c r="K336" s="7">
        <v>11147</v>
      </c>
      <c r="L336" s="7">
        <v>11073</v>
      </c>
      <c r="M336" s="7">
        <v>10720</v>
      </c>
    </row>
    <row r="337" spans="4:13" x14ac:dyDescent="0.2">
      <c r="D337" s="7">
        <v>7718</v>
      </c>
      <c r="E337" s="7">
        <v>7657</v>
      </c>
      <c r="F337" s="7">
        <v>7705</v>
      </c>
      <c r="G337" s="7">
        <v>7756</v>
      </c>
      <c r="J337" s="7">
        <v>11114</v>
      </c>
      <c r="K337" s="7">
        <v>11297</v>
      </c>
      <c r="L337" s="7">
        <v>11184</v>
      </c>
      <c r="M337" s="7">
        <v>10897</v>
      </c>
    </row>
    <row r="338" spans="4:13" x14ac:dyDescent="0.2">
      <c r="D338" s="7">
        <v>7753</v>
      </c>
      <c r="E338" s="7">
        <v>7658</v>
      </c>
      <c r="F338" s="7">
        <v>7731</v>
      </c>
      <c r="G338" s="7">
        <v>7747</v>
      </c>
      <c r="J338" s="7">
        <v>11203</v>
      </c>
      <c r="K338" s="7">
        <v>11522</v>
      </c>
      <c r="L338" s="7">
        <v>11305</v>
      </c>
      <c r="M338" s="7">
        <v>11068</v>
      </c>
    </row>
    <row r="339" spans="4:13" x14ac:dyDescent="0.2">
      <c r="D339" s="7">
        <v>7753</v>
      </c>
      <c r="E339" s="7">
        <v>7660</v>
      </c>
      <c r="F339" s="7">
        <v>7730</v>
      </c>
      <c r="G339" s="7">
        <v>7756</v>
      </c>
      <c r="J339" s="7">
        <v>11397</v>
      </c>
      <c r="K339" s="7">
        <v>11671</v>
      </c>
      <c r="L339" s="7">
        <v>11470</v>
      </c>
      <c r="M339" s="7">
        <v>11181</v>
      </c>
    </row>
    <row r="340" spans="4:13" x14ac:dyDescent="0.2">
      <c r="D340" s="7">
        <v>7768</v>
      </c>
      <c r="E340" s="7">
        <v>7651</v>
      </c>
      <c r="F340" s="7">
        <v>7740</v>
      </c>
      <c r="G340" s="7">
        <v>7770</v>
      </c>
      <c r="J340" s="7">
        <v>11532</v>
      </c>
      <c r="K340" s="7">
        <v>11869</v>
      </c>
      <c r="L340" s="7">
        <v>11674</v>
      </c>
      <c r="M340" s="7">
        <v>11344</v>
      </c>
    </row>
    <row r="341" spans="4:13" x14ac:dyDescent="0.2">
      <c r="D341" s="7">
        <v>7756</v>
      </c>
      <c r="E341" s="7">
        <v>7664</v>
      </c>
      <c r="F341" s="7">
        <v>7773</v>
      </c>
      <c r="G341" s="7">
        <v>7790</v>
      </c>
      <c r="J341" s="7">
        <v>11645</v>
      </c>
      <c r="K341" s="7">
        <v>12015</v>
      </c>
      <c r="L341" s="7">
        <v>11810</v>
      </c>
      <c r="M341" s="7">
        <v>11520</v>
      </c>
    </row>
    <row r="342" spans="4:13" x14ac:dyDescent="0.2">
      <c r="D342" s="7">
        <v>7772</v>
      </c>
      <c r="E342" s="7">
        <v>7656</v>
      </c>
      <c r="F342" s="7">
        <v>7708</v>
      </c>
      <c r="G342" s="7">
        <v>7783</v>
      </c>
      <c r="J342" s="7">
        <v>11826</v>
      </c>
      <c r="K342" s="7">
        <v>12218</v>
      </c>
      <c r="L342" s="7">
        <v>11977</v>
      </c>
      <c r="M342" s="7">
        <v>11660</v>
      </c>
    </row>
    <row r="343" spans="4:13" x14ac:dyDescent="0.2">
      <c r="D343" s="7">
        <v>7710</v>
      </c>
      <c r="E343" s="7">
        <v>7647</v>
      </c>
      <c r="F343" s="7">
        <v>7707</v>
      </c>
      <c r="G343" s="7">
        <v>7768</v>
      </c>
      <c r="J343" s="7">
        <v>12040</v>
      </c>
      <c r="K343" s="7">
        <v>12377</v>
      </c>
      <c r="L343" s="7">
        <v>12142</v>
      </c>
      <c r="M343" s="7">
        <v>11845</v>
      </c>
    </row>
    <row r="344" spans="4:13" x14ac:dyDescent="0.2">
      <c r="D344" s="7">
        <v>7795</v>
      </c>
      <c r="E344" s="7">
        <v>7686</v>
      </c>
      <c r="F344" s="7">
        <v>7747</v>
      </c>
      <c r="G344" s="7">
        <v>7807</v>
      </c>
      <c r="J344" s="7">
        <v>12223</v>
      </c>
      <c r="K344" s="7">
        <v>12578</v>
      </c>
      <c r="L344" s="7">
        <v>12364</v>
      </c>
      <c r="M344" s="7">
        <v>12103</v>
      </c>
    </row>
    <row r="345" spans="4:13" x14ac:dyDescent="0.2">
      <c r="D345" s="7">
        <v>7762</v>
      </c>
      <c r="E345" s="7">
        <v>7720</v>
      </c>
      <c r="F345" s="7">
        <v>7755</v>
      </c>
      <c r="G345" s="7">
        <v>7801</v>
      </c>
      <c r="J345" s="7">
        <v>12360</v>
      </c>
      <c r="K345" s="7">
        <v>12783</v>
      </c>
      <c r="L345" s="7">
        <v>12528</v>
      </c>
      <c r="M345" s="7">
        <v>12289</v>
      </c>
    </row>
    <row r="346" spans="4:13" x14ac:dyDescent="0.2">
      <c r="D346" s="7">
        <v>7842</v>
      </c>
      <c r="E346" s="7">
        <v>7712</v>
      </c>
      <c r="F346" s="7">
        <v>7806</v>
      </c>
      <c r="G346" s="7">
        <v>7839</v>
      </c>
      <c r="J346" s="7">
        <v>12582</v>
      </c>
      <c r="K346" s="7">
        <v>13001</v>
      </c>
      <c r="L346" s="7">
        <v>12838</v>
      </c>
      <c r="M346" s="7">
        <v>12582</v>
      </c>
    </row>
    <row r="347" spans="4:13" x14ac:dyDescent="0.2">
      <c r="D347" s="7">
        <v>7925</v>
      </c>
      <c r="E347" s="7">
        <v>7790</v>
      </c>
      <c r="F347" s="7">
        <v>7883</v>
      </c>
      <c r="G347" s="7">
        <v>7893</v>
      </c>
      <c r="J347" s="7">
        <v>12810</v>
      </c>
      <c r="K347" s="7">
        <v>13277</v>
      </c>
      <c r="L347" s="7">
        <v>13021</v>
      </c>
      <c r="M347" s="7">
        <v>12800</v>
      </c>
    </row>
    <row r="348" spans="4:13" x14ac:dyDescent="0.2">
      <c r="D348" s="7">
        <v>7917</v>
      </c>
      <c r="E348" s="7">
        <v>7861</v>
      </c>
      <c r="F348" s="7">
        <v>7881</v>
      </c>
      <c r="G348" s="7">
        <v>7947</v>
      </c>
      <c r="J348" s="7">
        <v>13033</v>
      </c>
      <c r="K348" s="7">
        <v>13533</v>
      </c>
      <c r="L348" s="7">
        <v>13293</v>
      </c>
      <c r="M348" s="7">
        <v>13078</v>
      </c>
    </row>
    <row r="349" spans="4:13" x14ac:dyDescent="0.2">
      <c r="D349" s="7">
        <v>7958</v>
      </c>
      <c r="E349" s="7">
        <v>7879</v>
      </c>
      <c r="F349" s="7">
        <v>7952</v>
      </c>
      <c r="G349" s="7">
        <v>7950</v>
      </c>
      <c r="J349" s="7">
        <v>13263</v>
      </c>
      <c r="K349" s="7">
        <v>13806</v>
      </c>
      <c r="L349" s="7">
        <v>13515</v>
      </c>
      <c r="M349" s="7">
        <v>13268</v>
      </c>
    </row>
    <row r="350" spans="4:13" x14ac:dyDescent="0.2">
      <c r="D350" s="7">
        <v>7977</v>
      </c>
      <c r="E350" s="7">
        <v>7946</v>
      </c>
      <c r="F350" s="7">
        <v>7939</v>
      </c>
      <c r="G350" s="7">
        <v>7984</v>
      </c>
      <c r="J350" s="7">
        <v>13446</v>
      </c>
      <c r="K350" s="7">
        <v>14005</v>
      </c>
      <c r="L350" s="7">
        <v>13721</v>
      </c>
      <c r="M350" s="7">
        <v>13566</v>
      </c>
    </row>
    <row r="351" spans="4:13" x14ac:dyDescent="0.2">
      <c r="D351" s="7">
        <v>8013</v>
      </c>
      <c r="E351" s="7">
        <v>7927</v>
      </c>
      <c r="F351" s="7">
        <v>7990</v>
      </c>
      <c r="G351" s="7">
        <v>8020</v>
      </c>
      <c r="J351" s="7">
        <v>13689</v>
      </c>
      <c r="K351" s="7">
        <v>14198</v>
      </c>
      <c r="L351" s="7">
        <v>13928</v>
      </c>
      <c r="M351" s="7">
        <v>13804</v>
      </c>
    </row>
    <row r="352" spans="4:13" x14ac:dyDescent="0.2">
      <c r="D352" s="7">
        <v>8067</v>
      </c>
      <c r="E352" s="7">
        <v>7973</v>
      </c>
      <c r="F352" s="7">
        <v>8053</v>
      </c>
      <c r="G352" s="7">
        <v>8085</v>
      </c>
      <c r="J352" s="7">
        <v>13836</v>
      </c>
      <c r="K352" s="7">
        <v>14330</v>
      </c>
      <c r="L352" s="7">
        <v>14184</v>
      </c>
      <c r="M352" s="7">
        <v>14042</v>
      </c>
    </row>
    <row r="353" spans="4:13" x14ac:dyDescent="0.2">
      <c r="D353" s="7">
        <v>8045</v>
      </c>
      <c r="E353" s="7">
        <v>7950</v>
      </c>
      <c r="F353" s="7">
        <v>8029</v>
      </c>
      <c r="G353" s="7">
        <v>8071</v>
      </c>
      <c r="J353" s="7">
        <v>14077</v>
      </c>
      <c r="K353" s="7">
        <v>14523</v>
      </c>
      <c r="L353" s="7">
        <v>14285</v>
      </c>
      <c r="M353" s="7">
        <v>14266</v>
      </c>
    </row>
    <row r="354" spans="4:13" x14ac:dyDescent="0.2">
      <c r="D354" s="7">
        <v>8068</v>
      </c>
      <c r="E354" s="7">
        <v>7975</v>
      </c>
      <c r="F354" s="7">
        <v>8074</v>
      </c>
      <c r="G354" s="7">
        <v>8067</v>
      </c>
      <c r="J354" s="7">
        <v>14257</v>
      </c>
      <c r="K354" s="7">
        <v>14634</v>
      </c>
      <c r="L354" s="7">
        <v>14451</v>
      </c>
      <c r="M354" s="7">
        <v>14407</v>
      </c>
    </row>
    <row r="355" spans="4:13" x14ac:dyDescent="0.2">
      <c r="D355" s="7">
        <v>8077</v>
      </c>
      <c r="E355" s="7">
        <v>7989</v>
      </c>
      <c r="F355" s="7">
        <v>8044</v>
      </c>
      <c r="G355" s="7">
        <v>8115</v>
      </c>
      <c r="J355" s="7">
        <v>14386</v>
      </c>
      <c r="K355" s="7">
        <v>14740</v>
      </c>
      <c r="L355" s="7">
        <v>14578</v>
      </c>
      <c r="M355" s="7">
        <v>14532</v>
      </c>
    </row>
    <row r="356" spans="4:13" x14ac:dyDescent="0.2">
      <c r="D356" s="7">
        <v>8064</v>
      </c>
      <c r="E356" s="7">
        <v>8012</v>
      </c>
      <c r="F356" s="7">
        <v>8101</v>
      </c>
      <c r="G356" s="7">
        <v>8123</v>
      </c>
      <c r="J356" s="7">
        <v>14556</v>
      </c>
      <c r="K356" s="7">
        <v>14960</v>
      </c>
      <c r="L356" s="7">
        <v>14732</v>
      </c>
      <c r="M356" s="7">
        <v>14679</v>
      </c>
    </row>
    <row r="357" spans="4:13" x14ac:dyDescent="0.2">
      <c r="D357" s="7">
        <v>8111</v>
      </c>
      <c r="E357" s="7">
        <v>7998</v>
      </c>
      <c r="F357" s="7">
        <v>8105</v>
      </c>
      <c r="G357" s="7">
        <v>8135</v>
      </c>
      <c r="J357" s="7">
        <v>14688</v>
      </c>
      <c r="K357" s="7">
        <v>15040</v>
      </c>
      <c r="L357" s="7">
        <v>14846</v>
      </c>
      <c r="M357" s="7">
        <v>14789</v>
      </c>
    </row>
    <row r="358" spans="4:13" x14ac:dyDescent="0.2">
      <c r="D358" s="7">
        <v>8044</v>
      </c>
      <c r="E358" s="7">
        <v>8023</v>
      </c>
      <c r="F358" s="7">
        <v>8083</v>
      </c>
      <c r="G358" s="7">
        <v>8087</v>
      </c>
      <c r="J358" s="7">
        <v>14833</v>
      </c>
      <c r="K358" s="7">
        <v>15225</v>
      </c>
      <c r="L358" s="7">
        <v>14983</v>
      </c>
      <c r="M358" s="7">
        <v>14924</v>
      </c>
    </row>
    <row r="359" spans="4:13" x14ac:dyDescent="0.2">
      <c r="D359" s="7">
        <v>8108</v>
      </c>
      <c r="E359" s="7">
        <v>8033</v>
      </c>
      <c r="F359" s="7">
        <v>8123</v>
      </c>
      <c r="G359" s="7">
        <v>8143</v>
      </c>
      <c r="J359" s="7">
        <v>14923</v>
      </c>
      <c r="K359" s="7">
        <v>15337</v>
      </c>
      <c r="L359" s="7">
        <v>15098</v>
      </c>
      <c r="M359" s="7">
        <v>15067</v>
      </c>
    </row>
    <row r="360" spans="4:13" x14ac:dyDescent="0.2">
      <c r="D360" s="7">
        <v>8134</v>
      </c>
      <c r="E360" s="7">
        <v>8032</v>
      </c>
      <c r="F360" s="7">
        <v>8115</v>
      </c>
      <c r="G360" s="7">
        <v>8151</v>
      </c>
      <c r="J360" s="7">
        <v>15047</v>
      </c>
      <c r="K360" s="7">
        <v>15481</v>
      </c>
      <c r="L360" s="7">
        <v>15230</v>
      </c>
      <c r="M360" s="7">
        <v>15209</v>
      </c>
    </row>
    <row r="361" spans="4:13" x14ac:dyDescent="0.2">
      <c r="D361" s="7">
        <v>8134</v>
      </c>
      <c r="E361" s="7">
        <v>8033</v>
      </c>
      <c r="F361" s="7">
        <v>8107</v>
      </c>
      <c r="G361" s="7">
        <v>8090</v>
      </c>
      <c r="J361" s="7">
        <v>15205</v>
      </c>
      <c r="K361" s="7">
        <v>15713</v>
      </c>
      <c r="L361" s="7">
        <v>15430</v>
      </c>
      <c r="M361" s="7">
        <v>15303</v>
      </c>
    </row>
    <row r="362" spans="4:13" x14ac:dyDescent="0.2">
      <c r="D362" s="7">
        <v>8159</v>
      </c>
      <c r="E362" s="7">
        <v>8070</v>
      </c>
      <c r="F362" s="7">
        <v>8099</v>
      </c>
      <c r="G362" s="7">
        <v>8104</v>
      </c>
      <c r="J362" s="7">
        <v>15302</v>
      </c>
      <c r="K362" s="7">
        <v>15890</v>
      </c>
      <c r="L362" s="7">
        <v>15584</v>
      </c>
      <c r="M362" s="7">
        <v>15475</v>
      </c>
    </row>
    <row r="363" spans="4:13" x14ac:dyDescent="0.2">
      <c r="D363" s="7">
        <v>8163</v>
      </c>
      <c r="E363" s="7">
        <v>8069</v>
      </c>
      <c r="F363" s="7">
        <v>8106</v>
      </c>
      <c r="G363" s="7">
        <v>8151</v>
      </c>
      <c r="J363" s="7">
        <v>15438</v>
      </c>
      <c r="K363" s="7">
        <v>16036</v>
      </c>
      <c r="L363" s="7">
        <v>15754</v>
      </c>
      <c r="M363" s="7">
        <v>15630</v>
      </c>
    </row>
    <row r="364" spans="4:13" x14ac:dyDescent="0.2">
      <c r="D364" s="7">
        <v>8138</v>
      </c>
      <c r="E364" s="7">
        <v>8042</v>
      </c>
      <c r="F364" s="7">
        <v>8115</v>
      </c>
      <c r="G364" s="7">
        <v>8138</v>
      </c>
      <c r="J364" s="7">
        <v>15569</v>
      </c>
      <c r="K364" s="7">
        <v>16220</v>
      </c>
      <c r="L364" s="7">
        <v>15869</v>
      </c>
      <c r="M364" s="7">
        <v>15782</v>
      </c>
    </row>
    <row r="365" spans="4:13" x14ac:dyDescent="0.2">
      <c r="D365" s="7">
        <v>8168</v>
      </c>
      <c r="E365" s="7">
        <v>8061</v>
      </c>
      <c r="F365" s="7">
        <v>8154</v>
      </c>
      <c r="G365" s="7">
        <v>8153</v>
      </c>
      <c r="J365" s="7">
        <v>15741</v>
      </c>
      <c r="K365" s="7">
        <v>16423</v>
      </c>
      <c r="L365" s="7">
        <v>16100</v>
      </c>
      <c r="M365" s="7">
        <v>15924</v>
      </c>
    </row>
    <row r="366" spans="4:13" x14ac:dyDescent="0.2">
      <c r="D366" s="7">
        <v>8154</v>
      </c>
      <c r="E366" s="7">
        <v>8048</v>
      </c>
      <c r="F366" s="7">
        <v>8106</v>
      </c>
      <c r="G366" s="7">
        <v>8163</v>
      </c>
      <c r="J366" s="7">
        <v>15830</v>
      </c>
      <c r="K366" s="7">
        <v>16584</v>
      </c>
      <c r="L366" s="7">
        <v>16219</v>
      </c>
      <c r="M366" s="7">
        <v>16069</v>
      </c>
    </row>
    <row r="367" spans="4:13" x14ac:dyDescent="0.2">
      <c r="D367" s="7">
        <v>8139</v>
      </c>
      <c r="E367" s="7">
        <v>8040</v>
      </c>
      <c r="F367" s="7">
        <v>8150</v>
      </c>
      <c r="G367" s="7">
        <v>8145</v>
      </c>
      <c r="J367" s="7">
        <v>16022</v>
      </c>
      <c r="K367" s="7">
        <v>16726</v>
      </c>
      <c r="L367" s="7">
        <v>16392</v>
      </c>
      <c r="M367" s="7">
        <v>16136</v>
      </c>
    </row>
    <row r="368" spans="4:13" x14ac:dyDescent="0.2">
      <c r="D368" s="7">
        <v>8204</v>
      </c>
      <c r="E368" s="7">
        <v>8086</v>
      </c>
      <c r="F368" s="7">
        <v>8176</v>
      </c>
      <c r="G368" s="7">
        <v>8168</v>
      </c>
      <c r="J368" s="7">
        <v>16134</v>
      </c>
      <c r="K368" s="7">
        <v>16978</v>
      </c>
      <c r="L368" s="7">
        <v>16628</v>
      </c>
      <c r="M368" s="7">
        <v>16427</v>
      </c>
    </row>
    <row r="369" spans="4:13" x14ac:dyDescent="0.2">
      <c r="D369" s="7">
        <v>8193</v>
      </c>
      <c r="E369" s="7">
        <v>8092</v>
      </c>
      <c r="F369" s="7">
        <v>8129</v>
      </c>
      <c r="G369" s="7">
        <v>8141</v>
      </c>
      <c r="J369" s="7">
        <v>16281</v>
      </c>
      <c r="K369" s="7">
        <v>17152</v>
      </c>
      <c r="L369" s="7">
        <v>16783</v>
      </c>
      <c r="M369" s="7">
        <v>16543</v>
      </c>
    </row>
    <row r="370" spans="4:13" x14ac:dyDescent="0.2">
      <c r="D370" s="7">
        <v>8160</v>
      </c>
      <c r="E370" s="7">
        <v>8069</v>
      </c>
      <c r="F370" s="7">
        <v>8168</v>
      </c>
      <c r="G370" s="7">
        <v>8198</v>
      </c>
      <c r="J370" s="7">
        <v>16495</v>
      </c>
      <c r="K370" s="7">
        <v>17344</v>
      </c>
      <c r="L370" s="7">
        <v>16986</v>
      </c>
      <c r="M370" s="7">
        <v>16731</v>
      </c>
    </row>
    <row r="371" spans="4:13" x14ac:dyDescent="0.2">
      <c r="D371" s="7">
        <v>8164</v>
      </c>
      <c r="E371" s="7">
        <v>8037</v>
      </c>
      <c r="F371" s="7">
        <v>8124</v>
      </c>
      <c r="G371" s="7">
        <v>8165</v>
      </c>
      <c r="J371" s="7">
        <v>16596</v>
      </c>
      <c r="K371" s="7">
        <v>17553</v>
      </c>
      <c r="L371" s="7">
        <v>17213</v>
      </c>
      <c r="M371" s="7">
        <v>16928</v>
      </c>
    </row>
    <row r="372" spans="4:13" x14ac:dyDescent="0.2">
      <c r="D372" s="7">
        <v>8162</v>
      </c>
      <c r="E372" s="7">
        <v>8071</v>
      </c>
      <c r="F372" s="7">
        <v>8145</v>
      </c>
      <c r="G372" s="7">
        <v>8205</v>
      </c>
      <c r="J372" s="7">
        <v>16786</v>
      </c>
      <c r="K372" s="7">
        <v>17756</v>
      </c>
      <c r="L372" s="7">
        <v>17366</v>
      </c>
      <c r="M372" s="7">
        <v>17043</v>
      </c>
    </row>
    <row r="373" spans="4:13" x14ac:dyDescent="0.2">
      <c r="D373" s="7">
        <v>8147</v>
      </c>
      <c r="E373" s="7">
        <v>8069</v>
      </c>
      <c r="F373" s="7">
        <v>8126</v>
      </c>
      <c r="G373" s="7">
        <v>8137</v>
      </c>
      <c r="J373" s="7">
        <v>16906</v>
      </c>
      <c r="K373" s="7">
        <v>17945</v>
      </c>
      <c r="L373" s="7">
        <v>17516</v>
      </c>
      <c r="M373" s="7">
        <v>17235</v>
      </c>
    </row>
    <row r="374" spans="4:13" x14ac:dyDescent="0.2">
      <c r="D374" s="7">
        <v>8150</v>
      </c>
      <c r="E374" s="7">
        <v>8104</v>
      </c>
      <c r="F374" s="7">
        <v>8123</v>
      </c>
      <c r="G374" s="7">
        <v>8156</v>
      </c>
      <c r="J374" s="7">
        <v>17099</v>
      </c>
      <c r="K374" s="7">
        <v>18146</v>
      </c>
      <c r="L374" s="7">
        <v>17790</v>
      </c>
      <c r="M374" s="7">
        <v>17412</v>
      </c>
    </row>
    <row r="375" spans="4:13" x14ac:dyDescent="0.2">
      <c r="D375" s="7">
        <v>8150</v>
      </c>
      <c r="E375" s="7">
        <v>8062</v>
      </c>
      <c r="F375" s="7">
        <v>8125</v>
      </c>
      <c r="G375" s="7">
        <v>8140</v>
      </c>
      <c r="J375" s="7">
        <v>17278</v>
      </c>
      <c r="K375" s="7">
        <v>18369</v>
      </c>
      <c r="L375" s="7">
        <v>17908</v>
      </c>
      <c r="M375" s="7">
        <v>17593</v>
      </c>
    </row>
    <row r="376" spans="4:13" x14ac:dyDescent="0.2">
      <c r="D376" s="7">
        <v>8166</v>
      </c>
      <c r="E376" s="7">
        <v>8067</v>
      </c>
      <c r="F376" s="7">
        <v>8161</v>
      </c>
      <c r="G376" s="7">
        <v>8128</v>
      </c>
      <c r="J376" s="7">
        <v>17408</v>
      </c>
      <c r="K376" s="7">
        <v>18576</v>
      </c>
      <c r="L376" s="7">
        <v>18107</v>
      </c>
      <c r="M376" s="7">
        <v>17776</v>
      </c>
    </row>
    <row r="377" spans="4:13" x14ac:dyDescent="0.2">
      <c r="D377" s="7">
        <v>8176</v>
      </c>
      <c r="E377" s="7">
        <v>8080</v>
      </c>
      <c r="F377" s="7">
        <v>8140</v>
      </c>
      <c r="G377" s="7">
        <v>8182</v>
      </c>
      <c r="J377" s="7">
        <v>17579</v>
      </c>
      <c r="K377" s="7">
        <v>18687</v>
      </c>
      <c r="L377" s="7">
        <v>18384</v>
      </c>
      <c r="M377" s="7">
        <v>17930</v>
      </c>
    </row>
    <row r="378" spans="4:13" x14ac:dyDescent="0.2">
      <c r="D378" s="7">
        <v>8133</v>
      </c>
      <c r="E378" s="7">
        <v>8079</v>
      </c>
      <c r="F378" s="7">
        <v>8122</v>
      </c>
      <c r="G378" s="7">
        <v>8146</v>
      </c>
      <c r="J378" s="7">
        <v>17729</v>
      </c>
      <c r="K378" s="7">
        <v>18872</v>
      </c>
      <c r="L378" s="7">
        <v>18503</v>
      </c>
      <c r="M378" s="7">
        <v>18143</v>
      </c>
    </row>
    <row r="379" spans="4:13" x14ac:dyDescent="0.2">
      <c r="D379" s="7">
        <v>8182</v>
      </c>
      <c r="E379" s="7">
        <v>8059</v>
      </c>
      <c r="F379" s="7">
        <v>8111</v>
      </c>
      <c r="G379" s="7">
        <v>8163</v>
      </c>
      <c r="J379" s="7">
        <v>17934</v>
      </c>
      <c r="K379" s="7">
        <v>19107</v>
      </c>
      <c r="L379" s="7">
        <v>18768</v>
      </c>
      <c r="M379" s="7">
        <v>18340</v>
      </c>
    </row>
    <row r="380" spans="4:13" x14ac:dyDescent="0.2">
      <c r="D380" s="7">
        <v>8129</v>
      </c>
      <c r="E380" s="7">
        <v>8056</v>
      </c>
      <c r="F380" s="7">
        <v>8075</v>
      </c>
      <c r="G380" s="7">
        <v>8135</v>
      </c>
      <c r="J380" s="7">
        <v>18146</v>
      </c>
      <c r="K380" s="7">
        <v>19304</v>
      </c>
      <c r="L380" s="7">
        <v>18933</v>
      </c>
      <c r="M380" s="7">
        <v>18548</v>
      </c>
    </row>
    <row r="381" spans="4:13" x14ac:dyDescent="0.2">
      <c r="D381" s="7">
        <v>8130</v>
      </c>
      <c r="E381" s="7">
        <v>8040</v>
      </c>
      <c r="F381" s="7">
        <v>8110</v>
      </c>
      <c r="G381" s="7">
        <v>8140</v>
      </c>
      <c r="J381" s="7">
        <v>18361</v>
      </c>
      <c r="K381" s="7">
        <v>19562</v>
      </c>
      <c r="L381" s="7">
        <v>19119</v>
      </c>
      <c r="M381" s="7">
        <v>18767</v>
      </c>
    </row>
    <row r="382" spans="4:13" x14ac:dyDescent="0.2">
      <c r="D382" s="7">
        <v>8134</v>
      </c>
      <c r="E382" s="7">
        <v>8039</v>
      </c>
      <c r="F382" s="7">
        <v>8144</v>
      </c>
      <c r="G382" s="7">
        <v>8143</v>
      </c>
      <c r="J382" s="7">
        <v>18503</v>
      </c>
      <c r="K382" s="7">
        <v>19740</v>
      </c>
      <c r="L382" s="7">
        <v>19352</v>
      </c>
      <c r="M382" s="7">
        <v>18924</v>
      </c>
    </row>
    <row r="383" spans="4:13" x14ac:dyDescent="0.2">
      <c r="D383" s="7">
        <v>8133</v>
      </c>
      <c r="E383" s="7">
        <v>8042</v>
      </c>
      <c r="F383" s="7">
        <v>8142</v>
      </c>
      <c r="G383" s="7">
        <v>8130</v>
      </c>
      <c r="J383" s="7">
        <v>18653</v>
      </c>
      <c r="K383" s="7">
        <v>19974</v>
      </c>
      <c r="L383" s="7">
        <v>19527</v>
      </c>
      <c r="M383" s="7">
        <v>19138</v>
      </c>
    </row>
    <row r="384" spans="4:13" x14ac:dyDescent="0.2">
      <c r="D384" s="7">
        <v>8192</v>
      </c>
      <c r="E384" s="7">
        <v>8087</v>
      </c>
      <c r="F384" s="7">
        <v>8155</v>
      </c>
      <c r="G384" s="7">
        <v>8161</v>
      </c>
      <c r="J384" s="7">
        <v>18939</v>
      </c>
      <c r="K384" s="7">
        <v>20137</v>
      </c>
      <c r="L384" s="7">
        <v>19735</v>
      </c>
      <c r="M384" s="7">
        <v>19329</v>
      </c>
    </row>
    <row r="385" spans="4:13" x14ac:dyDescent="0.2">
      <c r="D385" s="7">
        <v>8159</v>
      </c>
      <c r="E385" s="7">
        <v>8072</v>
      </c>
      <c r="F385" s="7">
        <v>8123</v>
      </c>
      <c r="G385" s="7">
        <v>8130</v>
      </c>
      <c r="J385" s="7">
        <v>19064</v>
      </c>
      <c r="K385" s="7">
        <v>20304</v>
      </c>
      <c r="L385" s="7">
        <v>19908</v>
      </c>
      <c r="M385" s="7">
        <v>19482</v>
      </c>
    </row>
    <row r="386" spans="4:13" x14ac:dyDescent="0.2">
      <c r="D386" s="7">
        <v>8158</v>
      </c>
      <c r="E386" s="7">
        <v>8024</v>
      </c>
      <c r="F386" s="7">
        <v>8108</v>
      </c>
      <c r="G386" s="7">
        <v>8153</v>
      </c>
      <c r="J386" s="7">
        <v>19239</v>
      </c>
      <c r="K386" s="7">
        <v>20456</v>
      </c>
      <c r="L386" s="7">
        <v>20119</v>
      </c>
      <c r="M386" s="7">
        <v>19679</v>
      </c>
    </row>
    <row r="387" spans="4:13" x14ac:dyDescent="0.2">
      <c r="D387" s="7">
        <v>8141</v>
      </c>
      <c r="E387" s="7">
        <v>8068</v>
      </c>
      <c r="F387" s="7">
        <v>8111</v>
      </c>
      <c r="G387" s="7">
        <v>8139</v>
      </c>
      <c r="J387" s="7">
        <v>19353</v>
      </c>
      <c r="K387" s="7">
        <v>20621</v>
      </c>
      <c r="L387" s="7">
        <v>20241</v>
      </c>
      <c r="M387" s="7">
        <v>19837</v>
      </c>
    </row>
    <row r="388" spans="4:13" x14ac:dyDescent="0.2">
      <c r="D388" s="7">
        <v>8158</v>
      </c>
      <c r="E388" s="7">
        <v>8057</v>
      </c>
      <c r="F388" s="7">
        <v>8099</v>
      </c>
      <c r="G388" s="7">
        <v>8103</v>
      </c>
      <c r="J388" s="7">
        <v>19548</v>
      </c>
      <c r="K388" s="7">
        <v>20766</v>
      </c>
      <c r="L388" s="7">
        <v>20497</v>
      </c>
      <c r="M388" s="7">
        <v>20044</v>
      </c>
    </row>
    <row r="389" spans="4:13" x14ac:dyDescent="0.2">
      <c r="D389" s="7">
        <v>8129</v>
      </c>
      <c r="E389" s="7">
        <v>8042</v>
      </c>
      <c r="F389" s="7">
        <v>8106</v>
      </c>
      <c r="G389" s="7">
        <v>8163</v>
      </c>
      <c r="J389" s="7">
        <v>19766</v>
      </c>
      <c r="K389" s="7">
        <v>21052</v>
      </c>
      <c r="L389" s="7">
        <v>20660</v>
      </c>
      <c r="M389" s="7">
        <v>20246</v>
      </c>
    </row>
    <row r="390" spans="4:13" x14ac:dyDescent="0.2">
      <c r="D390" s="7">
        <v>8152</v>
      </c>
      <c r="E390" s="7">
        <v>8083</v>
      </c>
      <c r="F390" s="7">
        <v>8116</v>
      </c>
      <c r="G390" s="7">
        <v>8133</v>
      </c>
      <c r="J390" s="7">
        <v>20038</v>
      </c>
      <c r="K390" s="7">
        <v>21222</v>
      </c>
      <c r="L390" s="7">
        <v>20895</v>
      </c>
      <c r="M390" s="7">
        <v>20410</v>
      </c>
    </row>
    <row r="391" spans="4:13" x14ac:dyDescent="0.2">
      <c r="D391" s="7">
        <v>8147</v>
      </c>
      <c r="E391" s="7">
        <v>8055</v>
      </c>
      <c r="F391" s="7">
        <v>8110</v>
      </c>
      <c r="G391" s="7">
        <v>8151</v>
      </c>
      <c r="J391" s="7">
        <v>20236</v>
      </c>
      <c r="K391" s="7">
        <v>21427</v>
      </c>
      <c r="L391" s="7">
        <v>21052</v>
      </c>
      <c r="M391" s="7">
        <v>20700</v>
      </c>
    </row>
    <row r="392" spans="4:13" x14ac:dyDescent="0.2">
      <c r="D392" s="7">
        <v>8204</v>
      </c>
      <c r="E392" s="7">
        <v>8095</v>
      </c>
      <c r="F392" s="7">
        <v>8146</v>
      </c>
      <c r="G392" s="7">
        <v>8164</v>
      </c>
      <c r="J392" s="7">
        <v>20428</v>
      </c>
      <c r="K392" s="7">
        <v>21577</v>
      </c>
      <c r="L392" s="7">
        <v>21281</v>
      </c>
      <c r="M392" s="7">
        <v>20845</v>
      </c>
    </row>
    <row r="393" spans="4:13" x14ac:dyDescent="0.2">
      <c r="D393" s="7">
        <v>8215</v>
      </c>
      <c r="E393" s="7">
        <v>8070</v>
      </c>
      <c r="F393" s="7">
        <v>8138</v>
      </c>
      <c r="G393" s="7">
        <v>8192</v>
      </c>
      <c r="J393" s="7">
        <v>20638</v>
      </c>
      <c r="K393" s="7">
        <v>21857</v>
      </c>
      <c r="L393" s="7">
        <v>21440</v>
      </c>
      <c r="M393" s="7">
        <v>21049</v>
      </c>
    </row>
    <row r="394" spans="4:13" x14ac:dyDescent="0.2">
      <c r="D394" s="7">
        <v>8175</v>
      </c>
      <c r="E394" s="7">
        <v>8080</v>
      </c>
      <c r="F394" s="7">
        <v>8124</v>
      </c>
      <c r="G394" s="7">
        <v>8176</v>
      </c>
      <c r="J394" s="7">
        <v>20790</v>
      </c>
      <c r="K394" s="7">
        <v>21981</v>
      </c>
      <c r="L394" s="7">
        <v>21632</v>
      </c>
      <c r="M394" s="7">
        <v>21289</v>
      </c>
    </row>
    <row r="395" spans="4:13" x14ac:dyDescent="0.2">
      <c r="D395" s="7">
        <v>8185</v>
      </c>
      <c r="E395" s="7">
        <v>8085</v>
      </c>
      <c r="F395" s="7">
        <v>8176</v>
      </c>
      <c r="G395" s="7">
        <v>8180</v>
      </c>
      <c r="J395" s="7">
        <v>21024</v>
      </c>
      <c r="K395" s="7">
        <v>22176</v>
      </c>
      <c r="L395" s="7">
        <v>21811</v>
      </c>
      <c r="M395" s="7">
        <v>21498</v>
      </c>
    </row>
    <row r="396" spans="4:13" x14ac:dyDescent="0.2">
      <c r="D396" s="7">
        <v>8201</v>
      </c>
      <c r="E396" s="7">
        <v>8066</v>
      </c>
      <c r="F396" s="7">
        <v>8159</v>
      </c>
      <c r="G396" s="7">
        <v>8191</v>
      </c>
      <c r="J396" s="7">
        <v>21191</v>
      </c>
      <c r="K396" s="7">
        <v>22397</v>
      </c>
      <c r="L396" s="7">
        <v>22079</v>
      </c>
      <c r="M396" s="7">
        <v>21587</v>
      </c>
    </row>
    <row r="397" spans="4:13" x14ac:dyDescent="0.2">
      <c r="D397" s="7">
        <v>8179</v>
      </c>
      <c r="E397" s="7">
        <v>8103</v>
      </c>
      <c r="F397" s="7">
        <v>8163</v>
      </c>
      <c r="G397" s="7">
        <v>8232</v>
      </c>
      <c r="J397" s="7">
        <v>21419</v>
      </c>
      <c r="K397" s="7">
        <v>22588</v>
      </c>
      <c r="L397" s="7">
        <v>22261</v>
      </c>
      <c r="M397" s="7">
        <v>21799</v>
      </c>
    </row>
    <row r="398" spans="4:13" x14ac:dyDescent="0.2">
      <c r="D398" s="7">
        <v>8183</v>
      </c>
      <c r="E398" s="7">
        <v>8122</v>
      </c>
      <c r="F398" s="7">
        <v>8172</v>
      </c>
      <c r="G398" s="7">
        <v>8183</v>
      </c>
      <c r="J398" s="7">
        <v>21546</v>
      </c>
      <c r="K398" s="7">
        <v>22771</v>
      </c>
      <c r="L398" s="7">
        <v>22322</v>
      </c>
      <c r="M398" s="7">
        <v>21976</v>
      </c>
    </row>
    <row r="399" spans="4:13" x14ac:dyDescent="0.2">
      <c r="D399" s="7">
        <v>8151</v>
      </c>
      <c r="E399" s="7">
        <v>8066</v>
      </c>
      <c r="F399" s="7">
        <v>8109</v>
      </c>
      <c r="G399" s="7">
        <v>8181</v>
      </c>
      <c r="J399" s="7">
        <v>21675</v>
      </c>
      <c r="K399" s="7">
        <v>22834</v>
      </c>
      <c r="L399" s="7">
        <v>22510</v>
      </c>
      <c r="M399" s="7">
        <v>22077</v>
      </c>
    </row>
    <row r="400" spans="4:13" x14ac:dyDescent="0.2">
      <c r="D400" s="7">
        <v>8160</v>
      </c>
      <c r="E400" s="7">
        <v>8046</v>
      </c>
      <c r="F400" s="7">
        <v>8123</v>
      </c>
      <c r="G400" s="7">
        <v>8152</v>
      </c>
      <c r="J400" s="7">
        <v>21741</v>
      </c>
      <c r="K400" s="7">
        <v>22973</v>
      </c>
      <c r="L400" s="7">
        <v>22647</v>
      </c>
      <c r="M400" s="7">
        <v>22180</v>
      </c>
    </row>
    <row r="401" spans="4:13" x14ac:dyDescent="0.2">
      <c r="D401" s="7">
        <v>8085</v>
      </c>
      <c r="E401" s="7">
        <v>7992</v>
      </c>
      <c r="F401" s="7">
        <v>8036</v>
      </c>
      <c r="G401" s="7">
        <v>8053</v>
      </c>
      <c r="J401" s="7">
        <v>21843</v>
      </c>
      <c r="K401" s="7">
        <v>22955</v>
      </c>
      <c r="L401" s="7">
        <v>22635</v>
      </c>
      <c r="M401" s="7">
        <v>22176</v>
      </c>
    </row>
    <row r="402" spans="4:13" x14ac:dyDescent="0.2">
      <c r="D402" s="7">
        <v>8049</v>
      </c>
      <c r="E402" s="7">
        <v>7956</v>
      </c>
      <c r="F402" s="7">
        <v>8000</v>
      </c>
      <c r="G402" s="7">
        <v>8067</v>
      </c>
      <c r="J402" s="7">
        <v>21912</v>
      </c>
      <c r="K402" s="7">
        <v>23022</v>
      </c>
      <c r="L402" s="7">
        <v>22697</v>
      </c>
      <c r="M402" s="7">
        <v>22318</v>
      </c>
    </row>
    <row r="403" spans="4:13" x14ac:dyDescent="0.2">
      <c r="D403" s="7">
        <v>8049</v>
      </c>
      <c r="E403" s="7">
        <v>7936</v>
      </c>
      <c r="F403" s="7">
        <v>7936</v>
      </c>
      <c r="G403" s="7">
        <v>8005</v>
      </c>
      <c r="J403" s="7">
        <v>21916</v>
      </c>
      <c r="K403" s="7">
        <v>23069</v>
      </c>
      <c r="L403" s="7">
        <v>22758</v>
      </c>
      <c r="M403" s="7">
        <v>22397</v>
      </c>
    </row>
  </sheetData>
  <mergeCells count="2">
    <mergeCell ref="D2:G2"/>
    <mergeCell ref="J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03"/>
  <sheetViews>
    <sheetView topLeftCell="A174" zoomScale="80" zoomScaleNormal="80" workbookViewId="0">
      <selection activeCell="Q5" sqref="Q5"/>
    </sheetView>
  </sheetViews>
  <sheetFormatPr baseColWidth="10" defaultRowHeight="12.75" x14ac:dyDescent="0.2"/>
  <sheetData>
    <row r="2" spans="1:15" x14ac:dyDescent="0.2">
      <c r="A2" t="s">
        <v>182</v>
      </c>
    </row>
    <row r="3" spans="1:15" ht="25.5" x14ac:dyDescent="0.2">
      <c r="A3" t="s">
        <v>185</v>
      </c>
      <c r="B3" s="5" t="s">
        <v>9</v>
      </c>
      <c r="C3" s="5" t="s">
        <v>46</v>
      </c>
      <c r="D3" s="5" t="s">
        <v>49</v>
      </c>
      <c r="E3" s="5" t="s">
        <v>50</v>
      </c>
      <c r="F3" s="5" t="s">
        <v>51</v>
      </c>
      <c r="G3" s="5" t="s">
        <v>52</v>
      </c>
      <c r="H3" s="5" t="s">
        <v>53</v>
      </c>
      <c r="I3" s="5" t="s">
        <v>61</v>
      </c>
      <c r="J3" s="5" t="s">
        <v>62</v>
      </c>
      <c r="K3" s="5" t="s">
        <v>63</v>
      </c>
      <c r="L3" s="5" t="s">
        <v>64</v>
      </c>
      <c r="M3" s="5" t="s">
        <v>65</v>
      </c>
      <c r="N3" s="17" t="s">
        <v>183</v>
      </c>
      <c r="O3" s="17" t="s">
        <v>184</v>
      </c>
    </row>
    <row r="4" spans="1:15" x14ac:dyDescent="0.2">
      <c r="A4">
        <v>11.66</v>
      </c>
      <c r="B4" s="6">
        <v>8.1018518518518514E-3</v>
      </c>
      <c r="C4" s="7">
        <v>37</v>
      </c>
      <c r="D4" s="7">
        <v>8.3000000000000004E-2</v>
      </c>
      <c r="E4" s="7">
        <v>8.2000000000000003E-2</v>
      </c>
      <c r="F4" s="7">
        <v>8.2000000000000003E-2</v>
      </c>
      <c r="G4" s="7">
        <v>8.2000000000000003E-2</v>
      </c>
      <c r="H4" s="7">
        <v>8.3000000000000004E-2</v>
      </c>
      <c r="I4" s="7">
        <v>8.4000000000000005E-2</v>
      </c>
      <c r="J4" s="7">
        <v>8.1000000000000003E-2</v>
      </c>
      <c r="K4" s="7">
        <v>8.2000000000000003E-2</v>
      </c>
      <c r="L4" s="7">
        <v>8.2000000000000003E-2</v>
      </c>
      <c r="M4" s="7">
        <v>8.3000000000000004E-2</v>
      </c>
      <c r="N4">
        <f>AVERAGE(D4:M4)</f>
        <v>8.2400000000000001E-2</v>
      </c>
      <c r="O4">
        <f>_xlfn.STDEV.S(D4:M4)</f>
        <v>8.4327404271156863E-4</v>
      </c>
    </row>
    <row r="5" spans="1:15" x14ac:dyDescent="0.2">
      <c r="A5">
        <v>26.66</v>
      </c>
      <c r="B5" s="6">
        <v>1.8518518518518521E-2</v>
      </c>
      <c r="C5" s="7">
        <v>37</v>
      </c>
      <c r="D5" s="7">
        <v>8.4000000000000005E-2</v>
      </c>
      <c r="E5" s="7">
        <v>8.2000000000000003E-2</v>
      </c>
      <c r="F5" s="7">
        <v>8.3000000000000004E-2</v>
      </c>
      <c r="G5" s="7">
        <v>8.2000000000000003E-2</v>
      </c>
      <c r="H5" s="7">
        <v>8.3000000000000004E-2</v>
      </c>
      <c r="I5" s="7">
        <v>8.4000000000000005E-2</v>
      </c>
      <c r="J5" s="7">
        <v>8.2000000000000003E-2</v>
      </c>
      <c r="K5" s="7">
        <v>8.2000000000000003E-2</v>
      </c>
      <c r="L5" s="7">
        <v>8.2000000000000003E-2</v>
      </c>
      <c r="M5" s="7">
        <v>8.4000000000000005E-2</v>
      </c>
      <c r="N5">
        <f>AVERAGE(D5:M5)</f>
        <v>8.2799999999999999E-2</v>
      </c>
      <c r="O5">
        <f>_xlfn.STDEV.S(D5:M5)</f>
        <v>9.1893658347268225E-4</v>
      </c>
    </row>
    <row r="6" spans="1:15" x14ac:dyDescent="0.2">
      <c r="A6">
        <v>41.66</v>
      </c>
      <c r="B6" s="6">
        <v>2.8935185185185185E-2</v>
      </c>
      <c r="C6" s="7">
        <v>37</v>
      </c>
      <c r="D6" s="7">
        <v>8.4000000000000005E-2</v>
      </c>
      <c r="E6" s="7">
        <v>8.2000000000000003E-2</v>
      </c>
      <c r="F6" s="7">
        <v>8.3000000000000004E-2</v>
      </c>
      <c r="G6" s="7">
        <v>8.3000000000000004E-2</v>
      </c>
      <c r="H6" s="7">
        <v>8.4000000000000005E-2</v>
      </c>
      <c r="I6" s="7">
        <v>8.5000000000000006E-2</v>
      </c>
      <c r="J6" s="7">
        <v>8.2000000000000003E-2</v>
      </c>
      <c r="K6" s="7">
        <v>8.2000000000000003E-2</v>
      </c>
      <c r="L6" s="7">
        <v>8.2000000000000003E-2</v>
      </c>
      <c r="M6" s="7">
        <v>8.4000000000000005E-2</v>
      </c>
      <c r="N6">
        <f t="shared" ref="N6:N69" si="0">AVERAGE(D6:M6)</f>
        <v>8.3099999999999979E-2</v>
      </c>
      <c r="O6">
        <f t="shared" ref="O6:O69" si="1">_xlfn.STDEV.S(D6:M6)</f>
        <v>1.1005049346146129E-3</v>
      </c>
    </row>
    <row r="7" spans="1:15" x14ac:dyDescent="0.2">
      <c r="A7">
        <v>56.66</v>
      </c>
      <c r="B7" s="6">
        <v>3.9351851851851853E-2</v>
      </c>
      <c r="C7" s="7">
        <v>37</v>
      </c>
      <c r="D7" s="7">
        <v>8.4000000000000005E-2</v>
      </c>
      <c r="E7" s="7">
        <v>8.2000000000000003E-2</v>
      </c>
      <c r="F7" s="7">
        <v>8.4000000000000005E-2</v>
      </c>
      <c r="G7" s="7">
        <v>8.3000000000000004E-2</v>
      </c>
      <c r="H7" s="7">
        <v>8.5000000000000006E-2</v>
      </c>
      <c r="I7" s="7">
        <v>8.5999999999999993E-2</v>
      </c>
      <c r="J7" s="7">
        <v>8.2000000000000003E-2</v>
      </c>
      <c r="K7" s="7">
        <v>8.3000000000000004E-2</v>
      </c>
      <c r="L7" s="7">
        <v>8.2000000000000003E-2</v>
      </c>
      <c r="M7" s="7">
        <v>8.4000000000000005E-2</v>
      </c>
      <c r="N7">
        <f t="shared" si="0"/>
        <v>8.3499999999999991E-2</v>
      </c>
      <c r="O7">
        <f t="shared" si="1"/>
        <v>1.3540064007726584E-3</v>
      </c>
    </row>
    <row r="8" spans="1:15" x14ac:dyDescent="0.2">
      <c r="A8">
        <v>71.66</v>
      </c>
      <c r="B8" s="6">
        <v>4.9768518518518517E-2</v>
      </c>
      <c r="C8" s="7">
        <v>37</v>
      </c>
      <c r="D8" s="7">
        <v>8.5000000000000006E-2</v>
      </c>
      <c r="E8" s="7">
        <v>8.2000000000000003E-2</v>
      </c>
      <c r="F8" s="7">
        <v>8.4000000000000005E-2</v>
      </c>
      <c r="G8" s="7">
        <v>8.4000000000000005E-2</v>
      </c>
      <c r="H8" s="7">
        <v>8.5999999999999993E-2</v>
      </c>
      <c r="I8" s="7">
        <v>8.6999999999999994E-2</v>
      </c>
      <c r="J8" s="7">
        <v>8.2000000000000003E-2</v>
      </c>
      <c r="K8" s="7">
        <v>8.3000000000000004E-2</v>
      </c>
      <c r="L8" s="7">
        <v>8.3000000000000004E-2</v>
      </c>
      <c r="M8" s="7">
        <v>8.5000000000000006E-2</v>
      </c>
      <c r="N8">
        <f t="shared" si="0"/>
        <v>8.409999999999998E-2</v>
      </c>
      <c r="O8">
        <f t="shared" si="1"/>
        <v>1.6633299933166167E-3</v>
      </c>
    </row>
    <row r="9" spans="1:15" x14ac:dyDescent="0.2">
      <c r="A9">
        <v>86.66</v>
      </c>
      <c r="B9" s="6">
        <v>6.0185185185185182E-2</v>
      </c>
      <c r="C9" s="7">
        <v>37</v>
      </c>
      <c r="D9" s="7">
        <v>8.5999999999999993E-2</v>
      </c>
      <c r="E9" s="7">
        <v>8.3000000000000004E-2</v>
      </c>
      <c r="F9" s="7">
        <v>8.5000000000000006E-2</v>
      </c>
      <c r="G9" s="7">
        <v>8.5000000000000006E-2</v>
      </c>
      <c r="H9" s="7">
        <v>8.6999999999999994E-2</v>
      </c>
      <c r="I9" s="7">
        <v>8.7999999999999995E-2</v>
      </c>
      <c r="J9" s="7">
        <v>8.2000000000000003E-2</v>
      </c>
      <c r="K9" s="7">
        <v>8.3000000000000004E-2</v>
      </c>
      <c r="L9" s="7">
        <v>8.3000000000000004E-2</v>
      </c>
      <c r="M9" s="7">
        <v>8.5000000000000006E-2</v>
      </c>
      <c r="N9">
        <f t="shared" si="0"/>
        <v>8.4699999999999984E-2</v>
      </c>
      <c r="O9">
        <f t="shared" si="1"/>
        <v>1.9465068427541869E-3</v>
      </c>
    </row>
    <row r="10" spans="1:15" x14ac:dyDescent="0.2">
      <c r="A10">
        <v>101.66</v>
      </c>
      <c r="B10" s="6">
        <v>7.0601851851851846E-2</v>
      </c>
      <c r="C10" s="7">
        <v>37</v>
      </c>
      <c r="D10" s="7">
        <v>8.6999999999999994E-2</v>
      </c>
      <c r="E10" s="7">
        <v>8.3000000000000004E-2</v>
      </c>
      <c r="F10" s="7">
        <v>8.5000000000000006E-2</v>
      </c>
      <c r="G10" s="7">
        <v>8.5999999999999993E-2</v>
      </c>
      <c r="H10" s="7">
        <v>8.8999999999999996E-2</v>
      </c>
      <c r="I10" s="7">
        <v>0.09</v>
      </c>
      <c r="J10" s="7">
        <v>8.2000000000000003E-2</v>
      </c>
      <c r="K10" s="7">
        <v>8.4000000000000005E-2</v>
      </c>
      <c r="L10" s="7">
        <v>8.4000000000000005E-2</v>
      </c>
      <c r="M10" s="7">
        <v>8.8999999999999996E-2</v>
      </c>
      <c r="N10">
        <f t="shared" si="0"/>
        <v>8.5899999999999976E-2</v>
      </c>
      <c r="O10">
        <f t="shared" si="1"/>
        <v>2.7668674625929471E-3</v>
      </c>
    </row>
    <row r="11" spans="1:15" x14ac:dyDescent="0.2">
      <c r="A11">
        <v>116.66</v>
      </c>
      <c r="B11" s="6">
        <v>8.1018518518518517E-2</v>
      </c>
      <c r="C11" s="7">
        <v>37</v>
      </c>
      <c r="D11" s="7">
        <v>8.7999999999999995E-2</v>
      </c>
      <c r="E11" s="7">
        <v>8.4000000000000005E-2</v>
      </c>
      <c r="F11" s="7">
        <v>8.5999999999999993E-2</v>
      </c>
      <c r="G11" s="7">
        <v>8.7999999999999995E-2</v>
      </c>
      <c r="H11" s="7">
        <v>9.0999999999999998E-2</v>
      </c>
      <c r="I11" s="7">
        <v>9.2999999999999999E-2</v>
      </c>
      <c r="J11" s="7">
        <v>8.3000000000000004E-2</v>
      </c>
      <c r="K11" s="7">
        <v>8.5000000000000006E-2</v>
      </c>
      <c r="L11" s="7">
        <v>8.5999999999999993E-2</v>
      </c>
      <c r="M11" s="7">
        <v>0.09</v>
      </c>
      <c r="N11">
        <f t="shared" si="0"/>
        <v>8.7399999999999978E-2</v>
      </c>
      <c r="O11">
        <f t="shared" si="1"/>
        <v>3.2041639575194421E-3</v>
      </c>
    </row>
    <row r="12" spans="1:15" x14ac:dyDescent="0.2">
      <c r="A12">
        <v>131.66</v>
      </c>
      <c r="B12" s="6">
        <v>9.1435185185185189E-2</v>
      </c>
      <c r="C12" s="7">
        <v>37</v>
      </c>
      <c r="D12" s="7">
        <v>0.09</v>
      </c>
      <c r="E12" s="7">
        <v>8.4000000000000005E-2</v>
      </c>
      <c r="F12" s="7">
        <v>8.7999999999999995E-2</v>
      </c>
      <c r="G12" s="7">
        <v>0.09</v>
      </c>
      <c r="H12" s="7">
        <v>9.4E-2</v>
      </c>
      <c r="I12" s="7">
        <v>9.8000000000000004E-2</v>
      </c>
      <c r="J12" s="7">
        <v>8.3000000000000004E-2</v>
      </c>
      <c r="K12" s="7">
        <v>8.5999999999999993E-2</v>
      </c>
      <c r="L12" s="7">
        <v>8.6999999999999994E-2</v>
      </c>
      <c r="M12" s="7">
        <v>8.7999999999999995E-2</v>
      </c>
      <c r="N12">
        <f t="shared" si="0"/>
        <v>8.8799999999999976E-2</v>
      </c>
      <c r="O12">
        <f t="shared" si="1"/>
        <v>4.5166359162544861E-3</v>
      </c>
    </row>
    <row r="13" spans="1:15" x14ac:dyDescent="0.2">
      <c r="A13">
        <v>146.66</v>
      </c>
      <c r="B13" s="6">
        <v>0.10185185185185186</v>
      </c>
      <c r="C13" s="7">
        <v>37</v>
      </c>
      <c r="D13" s="7">
        <v>9.1999999999999998E-2</v>
      </c>
      <c r="E13" s="7">
        <v>8.5000000000000006E-2</v>
      </c>
      <c r="F13" s="7">
        <v>0.09</v>
      </c>
      <c r="G13" s="7">
        <v>9.1999999999999998E-2</v>
      </c>
      <c r="H13" s="7">
        <v>9.7000000000000003E-2</v>
      </c>
      <c r="I13" s="7">
        <v>0.104</v>
      </c>
      <c r="J13" s="7">
        <v>8.4000000000000005E-2</v>
      </c>
      <c r="K13" s="7">
        <v>8.7999999999999995E-2</v>
      </c>
      <c r="L13" s="7">
        <v>8.8999999999999996E-2</v>
      </c>
      <c r="M13" s="7">
        <v>0.09</v>
      </c>
      <c r="N13">
        <f t="shared" si="0"/>
        <v>9.1099999999999987E-2</v>
      </c>
      <c r="O13">
        <f t="shared" si="1"/>
        <v>5.8395205282625717E-3</v>
      </c>
    </row>
    <row r="14" spans="1:15" x14ac:dyDescent="0.2">
      <c r="A14">
        <v>161.66</v>
      </c>
      <c r="B14" s="6">
        <v>0.11226851851851853</v>
      </c>
      <c r="C14" s="7">
        <v>37</v>
      </c>
      <c r="D14" s="7">
        <v>9.6000000000000002E-2</v>
      </c>
      <c r="E14" s="7">
        <v>8.6999999999999994E-2</v>
      </c>
      <c r="F14" s="7">
        <v>9.1999999999999998E-2</v>
      </c>
      <c r="G14" s="7">
        <v>9.6000000000000002E-2</v>
      </c>
      <c r="H14" s="7">
        <v>0.10199999999999999</v>
      </c>
      <c r="I14" s="7">
        <v>0.112</v>
      </c>
      <c r="J14" s="7">
        <v>8.5000000000000006E-2</v>
      </c>
      <c r="K14" s="7">
        <v>0.09</v>
      </c>
      <c r="L14" s="7">
        <v>9.1999999999999998E-2</v>
      </c>
      <c r="M14" s="7">
        <v>9.0999999999999998E-2</v>
      </c>
      <c r="N14">
        <f t="shared" si="0"/>
        <v>9.4299999999999981E-2</v>
      </c>
      <c r="O14">
        <f t="shared" si="1"/>
        <v>7.8747133986648114E-3</v>
      </c>
    </row>
    <row r="15" spans="1:15" x14ac:dyDescent="0.2">
      <c r="A15">
        <v>176.66</v>
      </c>
      <c r="B15" s="6">
        <v>0.12268518518518519</v>
      </c>
      <c r="C15" s="7">
        <v>36.9</v>
      </c>
      <c r="D15" s="7">
        <v>9.9000000000000005E-2</v>
      </c>
      <c r="E15" s="7">
        <v>8.7999999999999995E-2</v>
      </c>
      <c r="F15" s="7">
        <v>9.6000000000000002E-2</v>
      </c>
      <c r="G15" s="7">
        <v>0.1</v>
      </c>
      <c r="H15" s="7">
        <v>0.109</v>
      </c>
      <c r="I15" s="7">
        <v>0.122</v>
      </c>
      <c r="J15" s="7">
        <v>8.5999999999999993E-2</v>
      </c>
      <c r="K15" s="7">
        <v>9.2999999999999999E-2</v>
      </c>
      <c r="L15" s="7">
        <v>9.5000000000000001E-2</v>
      </c>
      <c r="M15" s="7">
        <v>0.10199999999999999</v>
      </c>
      <c r="N15">
        <f t="shared" si="0"/>
        <v>9.8999999999999991E-2</v>
      </c>
      <c r="O15">
        <f t="shared" si="1"/>
        <v>1.0488088481701687E-2</v>
      </c>
    </row>
    <row r="16" spans="1:15" x14ac:dyDescent="0.2">
      <c r="A16">
        <v>191.66</v>
      </c>
      <c r="B16" s="6">
        <v>0.13310185185185186</v>
      </c>
      <c r="C16" s="7">
        <v>37</v>
      </c>
      <c r="D16" s="7">
        <v>0.10299999999999999</v>
      </c>
      <c r="E16" s="7">
        <v>0.09</v>
      </c>
      <c r="F16" s="7">
        <v>0.1</v>
      </c>
      <c r="G16" s="7">
        <v>0.105</v>
      </c>
      <c r="H16" s="7">
        <v>0.11700000000000001</v>
      </c>
      <c r="I16" s="7">
        <v>0.13500000000000001</v>
      </c>
      <c r="J16" s="7">
        <v>8.7999999999999995E-2</v>
      </c>
      <c r="K16" s="7">
        <v>9.6000000000000002E-2</v>
      </c>
      <c r="L16" s="7">
        <v>9.9000000000000005E-2</v>
      </c>
      <c r="M16" s="7">
        <v>9.8000000000000004E-2</v>
      </c>
      <c r="N16">
        <f t="shared" si="0"/>
        <v>0.1031</v>
      </c>
      <c r="O16">
        <f t="shared" si="1"/>
        <v>1.3811830677599207E-2</v>
      </c>
    </row>
    <row r="17" spans="1:15" x14ac:dyDescent="0.2">
      <c r="A17">
        <v>206.66</v>
      </c>
      <c r="B17" s="6">
        <v>0.14351851851851852</v>
      </c>
      <c r="C17" s="7">
        <v>37</v>
      </c>
      <c r="D17" s="7">
        <v>0.109</v>
      </c>
      <c r="E17" s="7">
        <v>9.2999999999999999E-2</v>
      </c>
      <c r="F17" s="7">
        <v>0.105</v>
      </c>
      <c r="G17" s="7">
        <v>0.112</v>
      </c>
      <c r="H17" s="7">
        <v>0.128</v>
      </c>
      <c r="I17" s="7">
        <v>0.159</v>
      </c>
      <c r="J17" s="7">
        <v>0.09</v>
      </c>
      <c r="K17" s="7">
        <v>0.10199999999999999</v>
      </c>
      <c r="L17" s="7">
        <v>0.105</v>
      </c>
      <c r="M17" s="7">
        <v>0.10299999999999999</v>
      </c>
      <c r="N17">
        <f t="shared" si="0"/>
        <v>0.11059999999999999</v>
      </c>
      <c r="O17">
        <f t="shared" si="1"/>
        <v>1.9939909728983254E-2</v>
      </c>
    </row>
    <row r="18" spans="1:15" x14ac:dyDescent="0.2">
      <c r="A18">
        <v>221.66</v>
      </c>
      <c r="B18" s="6">
        <v>0.1539351851851852</v>
      </c>
      <c r="C18" s="7">
        <v>37</v>
      </c>
      <c r="D18" s="7">
        <v>0.11799999999999999</v>
      </c>
      <c r="E18" s="7">
        <v>9.6000000000000002E-2</v>
      </c>
      <c r="F18" s="7">
        <v>0.111</v>
      </c>
      <c r="G18" s="7">
        <v>0.121</v>
      </c>
      <c r="H18" s="7">
        <v>0.14299999999999999</v>
      </c>
      <c r="I18" s="7">
        <v>0.193</v>
      </c>
      <c r="J18" s="7">
        <v>9.2999999999999999E-2</v>
      </c>
      <c r="K18" s="7">
        <v>0.11</v>
      </c>
      <c r="L18" s="7">
        <v>0.113</v>
      </c>
      <c r="M18" s="7">
        <v>0.109</v>
      </c>
      <c r="N18">
        <f t="shared" si="0"/>
        <v>0.1207</v>
      </c>
      <c r="O18">
        <f t="shared" si="1"/>
        <v>2.8894636180440126E-2</v>
      </c>
    </row>
    <row r="19" spans="1:15" x14ac:dyDescent="0.2">
      <c r="A19">
        <v>236.66</v>
      </c>
      <c r="B19" s="6">
        <v>0.16435185185185186</v>
      </c>
      <c r="C19" s="7">
        <v>37</v>
      </c>
      <c r="D19" s="7">
        <v>0.13</v>
      </c>
      <c r="E19" s="7">
        <v>0.10100000000000001</v>
      </c>
      <c r="F19" s="7">
        <v>0.121</v>
      </c>
      <c r="G19" s="7">
        <v>0.13400000000000001</v>
      </c>
      <c r="H19" s="7">
        <v>0.16600000000000001</v>
      </c>
      <c r="I19" s="7">
        <v>0.24099999999999999</v>
      </c>
      <c r="J19" s="7">
        <v>9.7000000000000003E-2</v>
      </c>
      <c r="K19" s="7">
        <v>0.11899999999999999</v>
      </c>
      <c r="L19" s="7">
        <v>0.124</v>
      </c>
      <c r="M19" s="7">
        <v>0.114</v>
      </c>
      <c r="N19">
        <f t="shared" si="0"/>
        <v>0.13470000000000001</v>
      </c>
      <c r="O19">
        <f t="shared" si="1"/>
        <v>4.1947189019845649E-2</v>
      </c>
    </row>
    <row r="20" spans="1:15" x14ac:dyDescent="0.2">
      <c r="A20">
        <v>251.66</v>
      </c>
      <c r="B20" s="6">
        <v>0.17476851851851852</v>
      </c>
      <c r="C20" s="7">
        <v>37</v>
      </c>
      <c r="D20" s="7">
        <v>0.14499999999999999</v>
      </c>
      <c r="E20" s="7">
        <v>0.106</v>
      </c>
      <c r="F20" s="7">
        <v>0.13200000000000001</v>
      </c>
      <c r="G20" s="7">
        <v>0.15</v>
      </c>
      <c r="H20" s="7">
        <v>0.20200000000000001</v>
      </c>
      <c r="I20" s="7">
        <v>0.29299999999999998</v>
      </c>
      <c r="J20" s="7">
        <v>0.10199999999999999</v>
      </c>
      <c r="K20" s="7">
        <v>0.13</v>
      </c>
      <c r="L20" s="7">
        <v>0.13800000000000001</v>
      </c>
      <c r="M20" s="7">
        <v>0.125</v>
      </c>
      <c r="N20">
        <f t="shared" si="0"/>
        <v>0.15230000000000002</v>
      </c>
      <c r="O20">
        <f t="shared" si="1"/>
        <v>5.6625573335336299E-2</v>
      </c>
    </row>
    <row r="21" spans="1:15" x14ac:dyDescent="0.2">
      <c r="A21">
        <v>266.66000000000003</v>
      </c>
      <c r="B21" s="6">
        <v>0.1851851851851852</v>
      </c>
      <c r="C21" s="7">
        <v>37</v>
      </c>
      <c r="D21" s="7">
        <v>0.16500000000000001</v>
      </c>
      <c r="E21" s="7">
        <v>0.113</v>
      </c>
      <c r="F21" s="7">
        <v>0.14499999999999999</v>
      </c>
      <c r="G21" s="7">
        <v>0.17100000000000001</v>
      </c>
      <c r="H21" s="7">
        <v>0.246</v>
      </c>
      <c r="I21" s="7">
        <v>0.35499999999999998</v>
      </c>
      <c r="J21" s="7">
        <v>0.108</v>
      </c>
      <c r="K21" s="7">
        <v>0.14499999999999999</v>
      </c>
      <c r="L21" s="7">
        <v>0.155</v>
      </c>
      <c r="M21" s="7">
        <v>0.13900000000000001</v>
      </c>
      <c r="N21">
        <f t="shared" si="0"/>
        <v>0.17420000000000002</v>
      </c>
      <c r="O21">
        <f t="shared" si="1"/>
        <v>7.4071737000169086E-2</v>
      </c>
    </row>
    <row r="22" spans="1:15" x14ac:dyDescent="0.2">
      <c r="A22">
        <v>281.66000000000003</v>
      </c>
      <c r="B22" s="6">
        <v>0.19560185185185186</v>
      </c>
      <c r="C22" s="7">
        <v>37</v>
      </c>
      <c r="D22" s="7">
        <v>0.191</v>
      </c>
      <c r="E22" s="7">
        <v>0.123</v>
      </c>
      <c r="F22" s="7">
        <v>0.16300000000000001</v>
      </c>
      <c r="G22" s="7">
        <v>0.2</v>
      </c>
      <c r="H22" s="7">
        <v>0.28999999999999998</v>
      </c>
      <c r="I22" s="7">
        <v>0.42799999999999999</v>
      </c>
      <c r="J22" s="7">
        <v>0.11600000000000001</v>
      </c>
      <c r="K22" s="7">
        <v>0.16500000000000001</v>
      </c>
      <c r="L22" s="7">
        <v>0.17499999999999999</v>
      </c>
      <c r="M22" s="7">
        <v>0.151</v>
      </c>
      <c r="N22">
        <f t="shared" si="0"/>
        <v>0.20020000000000002</v>
      </c>
      <c r="O22">
        <f t="shared" si="1"/>
        <v>9.3553074656997665E-2</v>
      </c>
    </row>
    <row r="23" spans="1:15" x14ac:dyDescent="0.2">
      <c r="A23">
        <v>296.66000000000003</v>
      </c>
      <c r="B23" s="6">
        <v>0.20601851851851852</v>
      </c>
      <c r="C23" s="7">
        <v>37</v>
      </c>
      <c r="D23" s="7">
        <v>0.219</v>
      </c>
      <c r="E23" s="7">
        <v>0.13400000000000001</v>
      </c>
      <c r="F23" s="7">
        <v>0.184</v>
      </c>
      <c r="G23" s="7">
        <v>0.23499999999999999</v>
      </c>
      <c r="H23" s="7">
        <v>0.35599999999999998</v>
      </c>
      <c r="I23" s="7">
        <v>0.497</v>
      </c>
      <c r="J23" s="7">
        <v>0.127</v>
      </c>
      <c r="K23" s="7">
        <v>0.189</v>
      </c>
      <c r="L23" s="7">
        <v>0.19800000000000001</v>
      </c>
      <c r="M23" s="7">
        <v>0.16900000000000001</v>
      </c>
      <c r="N23">
        <f t="shared" si="0"/>
        <v>0.23080000000000003</v>
      </c>
      <c r="O23">
        <f t="shared" si="1"/>
        <v>0.11336842593950039</v>
      </c>
    </row>
    <row r="24" spans="1:15" x14ac:dyDescent="0.2">
      <c r="A24">
        <v>311.66000000000003</v>
      </c>
      <c r="B24" s="6">
        <v>0.2164351851851852</v>
      </c>
      <c r="C24" s="7">
        <v>36.9</v>
      </c>
      <c r="D24" s="7">
        <v>0.254</v>
      </c>
      <c r="E24" s="7">
        <v>0.14699999999999999</v>
      </c>
      <c r="F24" s="7">
        <v>0.21</v>
      </c>
      <c r="G24" s="7">
        <v>0.28000000000000003</v>
      </c>
      <c r="H24" s="7">
        <v>0.432</v>
      </c>
      <c r="I24" s="7">
        <v>0.56699999999999995</v>
      </c>
      <c r="J24" s="7">
        <v>0.13800000000000001</v>
      </c>
      <c r="K24" s="7">
        <v>0.222</v>
      </c>
      <c r="L24" s="7">
        <v>0.22700000000000001</v>
      </c>
      <c r="M24" s="7">
        <v>0.189</v>
      </c>
      <c r="N24">
        <f t="shared" si="0"/>
        <v>0.2666</v>
      </c>
      <c r="O24">
        <f t="shared" si="1"/>
        <v>0.1339819224953708</v>
      </c>
    </row>
    <row r="25" spans="1:15" x14ac:dyDescent="0.2">
      <c r="A25">
        <v>326.66000000000003</v>
      </c>
      <c r="B25" s="6">
        <v>0.22685185185185186</v>
      </c>
      <c r="C25" s="7">
        <v>37</v>
      </c>
      <c r="D25" s="7">
        <v>0.3</v>
      </c>
      <c r="E25" s="7">
        <v>0.16500000000000001</v>
      </c>
      <c r="F25" s="7">
        <v>0.24399999999999999</v>
      </c>
      <c r="G25" s="7">
        <v>0.34</v>
      </c>
      <c r="H25" s="7">
        <v>0.50600000000000001</v>
      </c>
      <c r="I25" s="7">
        <v>0.624</v>
      </c>
      <c r="J25" s="7">
        <v>0.154</v>
      </c>
      <c r="K25" s="7">
        <v>0.26600000000000001</v>
      </c>
      <c r="L25" s="7">
        <v>0.26400000000000001</v>
      </c>
      <c r="M25" s="7">
        <v>0.223</v>
      </c>
      <c r="N25">
        <f t="shared" si="0"/>
        <v>0.30859999999999993</v>
      </c>
      <c r="O25">
        <f t="shared" si="1"/>
        <v>0.14882144409399553</v>
      </c>
    </row>
    <row r="26" spans="1:15" x14ac:dyDescent="0.2">
      <c r="A26">
        <v>341.66</v>
      </c>
      <c r="B26" s="6">
        <v>0.23726851851851852</v>
      </c>
      <c r="C26" s="7">
        <v>37</v>
      </c>
      <c r="D26" s="7">
        <v>0.34300000000000003</v>
      </c>
      <c r="E26" s="7">
        <v>0.188</v>
      </c>
      <c r="F26" s="7">
        <v>0.28199999999999997</v>
      </c>
      <c r="G26" s="7">
        <v>0.40799999999999997</v>
      </c>
      <c r="H26" s="7">
        <v>0.57099999999999995</v>
      </c>
      <c r="I26" s="7">
        <v>0.67500000000000004</v>
      </c>
      <c r="J26" s="7">
        <v>0.17399999999999999</v>
      </c>
      <c r="K26" s="7">
        <v>0.32200000000000001</v>
      </c>
      <c r="L26" s="7">
        <v>0.30599999999999999</v>
      </c>
      <c r="M26" s="7">
        <v>0.27800000000000002</v>
      </c>
      <c r="N26">
        <f t="shared" si="0"/>
        <v>0.35469999999999996</v>
      </c>
      <c r="O26">
        <f t="shared" si="1"/>
        <v>0.15895705220104109</v>
      </c>
    </row>
    <row r="27" spans="1:15" x14ac:dyDescent="0.2">
      <c r="A27">
        <v>356.66</v>
      </c>
      <c r="B27" s="6">
        <v>0.2476851851851852</v>
      </c>
      <c r="C27" s="7">
        <v>37</v>
      </c>
      <c r="D27" s="7">
        <v>0.39500000000000002</v>
      </c>
      <c r="E27" s="7">
        <v>0.216</v>
      </c>
      <c r="F27" s="7">
        <v>0.32300000000000001</v>
      </c>
      <c r="G27" s="7">
        <v>0.48099999999999998</v>
      </c>
      <c r="H27" s="7">
        <v>0.64400000000000002</v>
      </c>
      <c r="I27" s="7">
        <v>0.72799999999999998</v>
      </c>
      <c r="J27" s="7">
        <v>0.19900000000000001</v>
      </c>
      <c r="K27" s="7">
        <v>0.38600000000000001</v>
      </c>
      <c r="L27" s="7">
        <v>0.34899999999999998</v>
      </c>
      <c r="M27" s="7">
        <v>0.316</v>
      </c>
      <c r="N27">
        <f t="shared" si="0"/>
        <v>0.4037</v>
      </c>
      <c r="O27">
        <f t="shared" si="1"/>
        <v>0.17114259811306157</v>
      </c>
    </row>
    <row r="28" spans="1:15" x14ac:dyDescent="0.2">
      <c r="A28">
        <v>371.66</v>
      </c>
      <c r="B28" s="6">
        <v>0.25810185185185186</v>
      </c>
      <c r="C28" s="7">
        <v>37</v>
      </c>
      <c r="D28" s="7">
        <v>0.45700000000000002</v>
      </c>
      <c r="E28" s="7">
        <v>0.25</v>
      </c>
      <c r="F28" s="7">
        <v>0.36799999999999999</v>
      </c>
      <c r="G28" s="7">
        <v>0.55900000000000005</v>
      </c>
      <c r="H28" s="7">
        <v>0.69299999999999995</v>
      </c>
      <c r="I28" s="7">
        <v>0.76400000000000001</v>
      </c>
      <c r="J28" s="7">
        <v>0.23300000000000001</v>
      </c>
      <c r="K28" s="7">
        <v>0.46</v>
      </c>
      <c r="L28" s="7">
        <v>0.39800000000000002</v>
      </c>
      <c r="M28" s="7">
        <v>0.377</v>
      </c>
      <c r="N28">
        <f t="shared" si="0"/>
        <v>0.45590000000000003</v>
      </c>
      <c r="O28">
        <f t="shared" si="1"/>
        <v>0.17358088092362664</v>
      </c>
    </row>
    <row r="29" spans="1:15" x14ac:dyDescent="0.2">
      <c r="A29">
        <v>386.66</v>
      </c>
      <c r="B29" s="6">
        <v>0.26851851851851855</v>
      </c>
      <c r="C29" s="7">
        <v>37</v>
      </c>
      <c r="D29" s="7">
        <v>0.50600000000000001</v>
      </c>
      <c r="E29" s="7">
        <v>0.28599999999999998</v>
      </c>
      <c r="F29" s="7">
        <v>0.41899999999999998</v>
      </c>
      <c r="G29" s="7">
        <v>0.63700000000000001</v>
      </c>
      <c r="H29" s="7">
        <v>0.74</v>
      </c>
      <c r="I29" s="7">
        <v>0.79400000000000004</v>
      </c>
      <c r="J29" s="7">
        <v>0.27200000000000002</v>
      </c>
      <c r="K29" s="7">
        <v>0.53700000000000003</v>
      </c>
      <c r="L29" s="7">
        <v>0.44900000000000001</v>
      </c>
      <c r="M29" s="7">
        <v>0.439</v>
      </c>
      <c r="N29">
        <f t="shared" si="0"/>
        <v>0.50790000000000002</v>
      </c>
      <c r="O29">
        <f t="shared" si="1"/>
        <v>0.1745625962226732</v>
      </c>
    </row>
    <row r="30" spans="1:15" x14ac:dyDescent="0.2">
      <c r="A30" s="19">
        <v>401.66</v>
      </c>
      <c r="B30" s="6">
        <v>0.27893518518518517</v>
      </c>
      <c r="C30" s="7">
        <v>37</v>
      </c>
      <c r="D30" s="7">
        <v>0.55100000000000005</v>
      </c>
      <c r="E30" s="7">
        <v>0.32600000000000001</v>
      </c>
      <c r="F30" s="7">
        <v>0.46899999999999997</v>
      </c>
      <c r="G30" s="7">
        <v>0.70599999999999996</v>
      </c>
      <c r="H30" s="7">
        <v>0.77400000000000002</v>
      </c>
      <c r="I30" s="7">
        <v>0.81200000000000006</v>
      </c>
      <c r="J30" s="7">
        <v>0.31</v>
      </c>
      <c r="K30" s="7">
        <v>0.60899999999999999</v>
      </c>
      <c r="L30" s="7">
        <v>0.501</v>
      </c>
      <c r="M30" s="7">
        <v>0.5</v>
      </c>
      <c r="N30">
        <f t="shared" si="0"/>
        <v>0.55580000000000007</v>
      </c>
      <c r="O30">
        <f t="shared" si="1"/>
        <v>0.17176844879080644</v>
      </c>
    </row>
    <row r="31" spans="1:15" x14ac:dyDescent="0.2">
      <c r="A31" s="19">
        <v>416.66</v>
      </c>
      <c r="B31" s="6">
        <v>0.28935185185185186</v>
      </c>
      <c r="C31" s="7">
        <v>37</v>
      </c>
      <c r="D31" s="7">
        <v>0.61599999999999999</v>
      </c>
      <c r="E31" s="7">
        <v>0.371</v>
      </c>
      <c r="F31" s="7">
        <v>0.52800000000000002</v>
      </c>
      <c r="G31" s="7">
        <v>0.77300000000000002</v>
      </c>
      <c r="H31" s="7">
        <v>0.78400000000000003</v>
      </c>
      <c r="I31" s="7">
        <v>0.82199999999999995</v>
      </c>
      <c r="J31" s="7">
        <v>0.35599999999999998</v>
      </c>
      <c r="K31" s="7">
        <v>0.69</v>
      </c>
      <c r="L31" s="7">
        <v>0.55600000000000005</v>
      </c>
      <c r="M31" s="7">
        <v>0.57599999999999996</v>
      </c>
      <c r="N31">
        <f t="shared" si="0"/>
        <v>0.60719999999999996</v>
      </c>
      <c r="O31">
        <f t="shared" si="1"/>
        <v>0.16349638120358151</v>
      </c>
    </row>
    <row r="32" spans="1:15" x14ac:dyDescent="0.2">
      <c r="A32" s="19">
        <v>431.66</v>
      </c>
      <c r="B32" s="6">
        <v>0.29976851851851855</v>
      </c>
      <c r="C32" s="7">
        <v>37</v>
      </c>
      <c r="D32" s="7">
        <v>0.65300000000000002</v>
      </c>
      <c r="E32" s="7">
        <v>0.41299999999999998</v>
      </c>
      <c r="F32" s="7">
        <v>0.57599999999999996</v>
      </c>
      <c r="G32" s="7">
        <v>0.80400000000000005</v>
      </c>
      <c r="H32" s="7">
        <v>0.76600000000000001</v>
      </c>
      <c r="I32" s="7">
        <v>0.80300000000000005</v>
      </c>
      <c r="J32" s="7">
        <v>0.39800000000000002</v>
      </c>
      <c r="K32" s="7">
        <v>0.73899999999999999</v>
      </c>
      <c r="L32" s="7">
        <v>0.59799999999999998</v>
      </c>
      <c r="M32" s="7">
        <v>0.63200000000000001</v>
      </c>
      <c r="N32">
        <f t="shared" si="0"/>
        <v>0.63819999999999988</v>
      </c>
      <c r="O32">
        <f t="shared" si="1"/>
        <v>0.14730753922020173</v>
      </c>
    </row>
    <row r="33" spans="1:15" x14ac:dyDescent="0.2">
      <c r="A33" s="19">
        <v>446.66</v>
      </c>
      <c r="B33" s="6">
        <v>0.31018518518518517</v>
      </c>
      <c r="C33" s="7">
        <v>37</v>
      </c>
      <c r="D33" s="7">
        <v>0.67700000000000005</v>
      </c>
      <c r="E33" s="7">
        <v>0.45700000000000002</v>
      </c>
      <c r="F33" s="7">
        <v>0.61699999999999999</v>
      </c>
      <c r="G33" s="7">
        <v>0.79500000000000004</v>
      </c>
      <c r="H33" s="7">
        <v>0.752</v>
      </c>
      <c r="I33" s="7">
        <v>0.79200000000000004</v>
      </c>
      <c r="J33" s="7">
        <v>0.441</v>
      </c>
      <c r="K33" s="7">
        <v>0.76800000000000002</v>
      </c>
      <c r="L33" s="7">
        <v>0.63100000000000001</v>
      </c>
      <c r="M33" s="7">
        <v>0.68799999999999994</v>
      </c>
      <c r="N33">
        <f t="shared" si="0"/>
        <v>0.66179999999999994</v>
      </c>
      <c r="O33">
        <f t="shared" si="1"/>
        <v>0.128529114730218</v>
      </c>
    </row>
    <row r="34" spans="1:15" x14ac:dyDescent="0.2">
      <c r="A34" s="19">
        <v>461.66</v>
      </c>
      <c r="B34" s="6">
        <v>0.32060185185185186</v>
      </c>
      <c r="C34" s="7">
        <v>37</v>
      </c>
      <c r="D34" s="7">
        <v>0.69899999999999995</v>
      </c>
      <c r="E34" s="7">
        <v>0.502</v>
      </c>
      <c r="F34" s="7">
        <v>0.65600000000000003</v>
      </c>
      <c r="G34" s="7">
        <v>0.80100000000000005</v>
      </c>
      <c r="H34" s="7">
        <v>0.748</v>
      </c>
      <c r="I34" s="7">
        <v>0.8</v>
      </c>
      <c r="J34" s="7">
        <v>0.48699999999999999</v>
      </c>
      <c r="K34" s="7">
        <v>0.83299999999999996</v>
      </c>
      <c r="L34" s="7">
        <v>0.65500000000000003</v>
      </c>
      <c r="M34" s="7">
        <v>0.75700000000000001</v>
      </c>
      <c r="N34">
        <f t="shared" si="0"/>
        <v>0.69380000000000008</v>
      </c>
      <c r="O34">
        <f t="shared" si="1"/>
        <v>0.12091944058384929</v>
      </c>
    </row>
    <row r="35" spans="1:15" x14ac:dyDescent="0.2">
      <c r="A35" s="19">
        <v>476.66</v>
      </c>
      <c r="B35" s="6">
        <v>0.33101851851851855</v>
      </c>
      <c r="C35" s="7">
        <v>37</v>
      </c>
      <c r="D35" s="7">
        <v>0.70199999999999996</v>
      </c>
      <c r="E35" s="7">
        <v>0.54300000000000004</v>
      </c>
      <c r="F35" s="7">
        <v>0.66200000000000003</v>
      </c>
      <c r="G35" s="7">
        <v>0.79300000000000004</v>
      </c>
      <c r="H35" s="7">
        <v>0.74299999999999999</v>
      </c>
      <c r="I35" s="7">
        <v>0.79400000000000004</v>
      </c>
      <c r="J35" s="7">
        <v>0.53</v>
      </c>
      <c r="K35" s="7">
        <v>0.83299999999999996</v>
      </c>
      <c r="L35" s="7">
        <v>0.65900000000000003</v>
      </c>
      <c r="M35" s="7">
        <v>0.77400000000000002</v>
      </c>
      <c r="N35">
        <f t="shared" si="0"/>
        <v>0.70330000000000004</v>
      </c>
      <c r="O35">
        <f t="shared" si="1"/>
        <v>0.10491695128370196</v>
      </c>
    </row>
    <row r="36" spans="1:15" x14ac:dyDescent="0.2">
      <c r="A36" s="19">
        <v>491.66</v>
      </c>
      <c r="B36" s="6">
        <v>0.34143518518518517</v>
      </c>
      <c r="C36" s="7">
        <v>37</v>
      </c>
      <c r="D36" s="7">
        <v>0.70599999999999996</v>
      </c>
      <c r="E36" s="7">
        <v>0.57699999999999996</v>
      </c>
      <c r="F36" s="7">
        <v>0.66300000000000003</v>
      </c>
      <c r="G36" s="7">
        <v>0.78600000000000003</v>
      </c>
      <c r="H36" s="7">
        <v>0.73899999999999999</v>
      </c>
      <c r="I36" s="7">
        <v>0.78800000000000003</v>
      </c>
      <c r="J36" s="7">
        <v>0.57299999999999995</v>
      </c>
      <c r="K36" s="7">
        <v>0.82699999999999996</v>
      </c>
      <c r="L36" s="7">
        <v>0.65600000000000003</v>
      </c>
      <c r="M36" s="7">
        <v>0.77400000000000002</v>
      </c>
      <c r="N36">
        <f t="shared" si="0"/>
        <v>0.70890000000000009</v>
      </c>
      <c r="O36">
        <f t="shared" si="1"/>
        <v>8.9487988020738998E-2</v>
      </c>
    </row>
    <row r="37" spans="1:15" x14ac:dyDescent="0.2">
      <c r="A37" s="19">
        <v>506.66</v>
      </c>
      <c r="B37" s="6">
        <v>0.35185185185185186</v>
      </c>
      <c r="C37" s="7">
        <v>37</v>
      </c>
      <c r="D37" s="7">
        <v>0.71199999999999997</v>
      </c>
      <c r="E37" s="7">
        <v>0.59799999999999998</v>
      </c>
      <c r="F37" s="7">
        <v>0.66700000000000004</v>
      </c>
      <c r="G37" s="7">
        <v>0.78400000000000003</v>
      </c>
      <c r="H37" s="7">
        <v>0.73799999999999999</v>
      </c>
      <c r="I37" s="7">
        <v>0.78800000000000003</v>
      </c>
      <c r="J37" s="7">
        <v>0.60799999999999998</v>
      </c>
      <c r="K37" s="7">
        <v>0.82499999999999996</v>
      </c>
      <c r="L37" s="7">
        <v>0.65900000000000003</v>
      </c>
      <c r="M37" s="7">
        <v>0.78500000000000003</v>
      </c>
      <c r="N37">
        <f t="shared" si="0"/>
        <v>0.71639999999999993</v>
      </c>
      <c r="O37">
        <f t="shared" si="1"/>
        <v>8.0406191027530272E-2</v>
      </c>
    </row>
    <row r="38" spans="1:15" x14ac:dyDescent="0.2">
      <c r="A38" s="19">
        <v>521.66</v>
      </c>
      <c r="B38" s="6">
        <v>0.36226851851851855</v>
      </c>
      <c r="C38" s="7">
        <v>37</v>
      </c>
      <c r="D38" s="7">
        <v>0.72099999999999997</v>
      </c>
      <c r="E38" s="7">
        <v>0.60499999999999998</v>
      </c>
      <c r="F38" s="7">
        <v>0.67400000000000004</v>
      </c>
      <c r="G38" s="7">
        <v>0.78900000000000003</v>
      </c>
      <c r="H38" s="7">
        <v>0.73899999999999999</v>
      </c>
      <c r="I38" s="7">
        <v>0.79700000000000004</v>
      </c>
      <c r="J38" s="7">
        <v>0.63</v>
      </c>
      <c r="K38" s="7">
        <v>0.82699999999999996</v>
      </c>
      <c r="L38" s="7">
        <v>0.66500000000000004</v>
      </c>
      <c r="M38" s="7">
        <v>0.79900000000000004</v>
      </c>
      <c r="N38">
        <f t="shared" si="0"/>
        <v>0.72460000000000002</v>
      </c>
      <c r="O38">
        <f t="shared" si="1"/>
        <v>7.8171037546594227E-2</v>
      </c>
    </row>
    <row r="39" spans="1:15" x14ac:dyDescent="0.2">
      <c r="A39" s="19">
        <v>536.66</v>
      </c>
      <c r="B39" s="6">
        <v>0.37268518518518517</v>
      </c>
      <c r="C39" s="7">
        <v>37</v>
      </c>
      <c r="D39" s="7">
        <v>0.73099999999999998</v>
      </c>
      <c r="E39" s="7">
        <v>0.61</v>
      </c>
      <c r="F39" s="7">
        <v>0.68700000000000006</v>
      </c>
      <c r="G39" s="7">
        <v>0.79200000000000004</v>
      </c>
      <c r="H39" s="7">
        <v>0.74199999999999999</v>
      </c>
      <c r="I39" s="7">
        <v>0.81299999999999994</v>
      </c>
      <c r="J39" s="7">
        <v>0.63800000000000001</v>
      </c>
      <c r="K39" s="7">
        <v>0.83</v>
      </c>
      <c r="L39" s="7">
        <v>0.67200000000000004</v>
      </c>
      <c r="M39" s="7">
        <v>0.81100000000000005</v>
      </c>
      <c r="N39">
        <f t="shared" si="0"/>
        <v>0.73259999999999992</v>
      </c>
      <c r="O39">
        <f t="shared" si="1"/>
        <v>7.8491613140090163E-2</v>
      </c>
    </row>
    <row r="40" spans="1:15" x14ac:dyDescent="0.2">
      <c r="A40" s="19">
        <v>551.66</v>
      </c>
      <c r="B40" s="6">
        <v>0.38310185185185186</v>
      </c>
      <c r="C40" s="7">
        <v>37</v>
      </c>
      <c r="D40" s="7">
        <v>0.752</v>
      </c>
      <c r="E40" s="7">
        <v>0.61099999999999999</v>
      </c>
      <c r="F40" s="7">
        <v>0.70899999999999996</v>
      </c>
      <c r="G40" s="7">
        <v>0.80700000000000005</v>
      </c>
      <c r="H40" s="7">
        <v>0.754</v>
      </c>
      <c r="I40" s="7">
        <v>0.83299999999999996</v>
      </c>
      <c r="J40" s="7">
        <v>0.65</v>
      </c>
      <c r="K40" s="7">
        <v>0.84399999999999997</v>
      </c>
      <c r="L40" s="7">
        <v>0.69299999999999995</v>
      </c>
      <c r="M40" s="7">
        <v>0.82799999999999996</v>
      </c>
      <c r="N40">
        <f t="shared" si="0"/>
        <v>0.7481000000000001</v>
      </c>
      <c r="O40">
        <f t="shared" si="1"/>
        <v>8.1167111566199032E-2</v>
      </c>
    </row>
    <row r="41" spans="1:15" x14ac:dyDescent="0.2">
      <c r="A41" s="19">
        <v>566.66</v>
      </c>
      <c r="B41" s="6">
        <v>0.39351851851851855</v>
      </c>
      <c r="C41" s="7">
        <v>37</v>
      </c>
      <c r="D41" s="7">
        <v>0.76400000000000001</v>
      </c>
      <c r="E41" s="7">
        <v>0.61499999999999999</v>
      </c>
      <c r="F41" s="7">
        <v>0.72399999999999998</v>
      </c>
      <c r="G41" s="7">
        <v>0.81599999999999995</v>
      </c>
      <c r="H41" s="7">
        <v>0.76400000000000001</v>
      </c>
      <c r="I41" s="7">
        <v>0.84099999999999997</v>
      </c>
      <c r="J41" s="7">
        <v>0.65900000000000003</v>
      </c>
      <c r="K41" s="7">
        <v>0.84899999999999998</v>
      </c>
      <c r="L41" s="7">
        <v>0.70799999999999996</v>
      </c>
      <c r="M41" s="7">
        <v>0.83899999999999997</v>
      </c>
      <c r="N41">
        <f t="shared" si="0"/>
        <v>0.75790000000000002</v>
      </c>
      <c r="O41">
        <f t="shared" si="1"/>
        <v>8.1016390659886806E-2</v>
      </c>
    </row>
    <row r="42" spans="1:15" x14ac:dyDescent="0.2">
      <c r="A42" s="19">
        <v>581.66</v>
      </c>
      <c r="B42" s="6">
        <v>0.40393518518518517</v>
      </c>
      <c r="C42" s="7">
        <v>37</v>
      </c>
      <c r="D42" s="7">
        <v>0.77300000000000002</v>
      </c>
      <c r="E42" s="7">
        <v>0.61699999999999999</v>
      </c>
      <c r="F42" s="7">
        <v>0.73299999999999998</v>
      </c>
      <c r="G42" s="7">
        <v>0.81899999999999995</v>
      </c>
      <c r="H42" s="7">
        <v>0.77</v>
      </c>
      <c r="I42" s="7">
        <v>0.84699999999999998</v>
      </c>
      <c r="J42" s="7">
        <v>0.66200000000000003</v>
      </c>
      <c r="K42" s="7">
        <v>0.84899999999999998</v>
      </c>
      <c r="L42" s="7">
        <v>0.71399999999999997</v>
      </c>
      <c r="M42" s="7">
        <v>0.85299999999999998</v>
      </c>
      <c r="N42">
        <f t="shared" si="0"/>
        <v>0.76370000000000005</v>
      </c>
      <c r="O42">
        <f t="shared" si="1"/>
        <v>8.2090803382595293E-2</v>
      </c>
    </row>
    <row r="43" spans="1:15" x14ac:dyDescent="0.2">
      <c r="A43" s="19">
        <v>596.66</v>
      </c>
      <c r="B43" s="6">
        <v>0.41435185185185186</v>
      </c>
      <c r="C43" s="7">
        <v>37</v>
      </c>
      <c r="D43" s="7">
        <v>0.78500000000000003</v>
      </c>
      <c r="E43" s="7">
        <v>0.622</v>
      </c>
      <c r="F43" s="7">
        <v>0.749</v>
      </c>
      <c r="G43" s="7">
        <v>0.83399999999999996</v>
      </c>
      <c r="H43" s="7">
        <v>0.78300000000000003</v>
      </c>
      <c r="I43" s="7">
        <v>0.85599999999999998</v>
      </c>
      <c r="J43" s="7">
        <v>0.67300000000000004</v>
      </c>
      <c r="K43" s="7">
        <v>0.86</v>
      </c>
      <c r="L43" s="7">
        <v>0.73099999999999998</v>
      </c>
      <c r="M43" s="7">
        <v>0.86399999999999999</v>
      </c>
      <c r="N43">
        <f t="shared" si="0"/>
        <v>0.77570000000000006</v>
      </c>
      <c r="O43">
        <f t="shared" si="1"/>
        <v>8.2846645476243902E-2</v>
      </c>
    </row>
    <row r="44" spans="1:15" x14ac:dyDescent="0.2">
      <c r="A44" s="19">
        <v>611.66</v>
      </c>
      <c r="B44" s="6">
        <v>0.42476851851851855</v>
      </c>
      <c r="C44" s="7">
        <v>37</v>
      </c>
      <c r="D44" s="7">
        <v>0.79100000000000004</v>
      </c>
      <c r="E44" s="7">
        <v>0.627</v>
      </c>
      <c r="F44" s="7">
        <v>0.755</v>
      </c>
      <c r="G44" s="7">
        <v>0.83099999999999996</v>
      </c>
      <c r="H44" s="7">
        <v>0.78700000000000003</v>
      </c>
      <c r="I44" s="7">
        <v>0.86399999999999999</v>
      </c>
      <c r="J44" s="7">
        <v>0.67900000000000005</v>
      </c>
      <c r="K44" s="7">
        <v>0.85499999999999998</v>
      </c>
      <c r="L44" s="7">
        <v>0.73499999999999999</v>
      </c>
      <c r="M44" s="7">
        <v>0.86699999999999999</v>
      </c>
      <c r="N44">
        <f t="shared" si="0"/>
        <v>0.77910000000000001</v>
      </c>
      <c r="O44">
        <f t="shared" si="1"/>
        <v>8.115342123273532E-2</v>
      </c>
    </row>
    <row r="45" spans="1:15" x14ac:dyDescent="0.2">
      <c r="A45" s="19">
        <v>626.66</v>
      </c>
      <c r="B45" s="6">
        <v>0.43518518518518517</v>
      </c>
      <c r="C45" s="7">
        <v>36.9</v>
      </c>
      <c r="D45" s="7">
        <v>0.79500000000000004</v>
      </c>
      <c r="E45" s="7">
        <v>0.63</v>
      </c>
      <c r="F45" s="7">
        <v>0.75800000000000001</v>
      </c>
      <c r="G45" s="7">
        <v>0.82699999999999996</v>
      </c>
      <c r="H45" s="7">
        <v>0.78400000000000003</v>
      </c>
      <c r="I45" s="7">
        <v>0.86499999999999999</v>
      </c>
      <c r="J45" s="7">
        <v>0.68200000000000005</v>
      </c>
      <c r="K45" s="7">
        <v>0.85</v>
      </c>
      <c r="L45" s="7">
        <v>0.73599999999999999</v>
      </c>
      <c r="M45" s="7">
        <v>0.86299999999999999</v>
      </c>
      <c r="N45">
        <f t="shared" si="0"/>
        <v>0.77899999999999991</v>
      </c>
      <c r="O45">
        <f t="shared" si="1"/>
        <v>7.88655677579118E-2</v>
      </c>
    </row>
    <row r="46" spans="1:15" x14ac:dyDescent="0.2">
      <c r="A46" s="19">
        <v>641.66</v>
      </c>
      <c r="B46" s="6">
        <v>0.44560185185185186</v>
      </c>
      <c r="C46" s="7">
        <v>37</v>
      </c>
      <c r="D46" s="7">
        <v>0.8</v>
      </c>
      <c r="E46" s="7">
        <v>0.63700000000000001</v>
      </c>
      <c r="F46" s="7">
        <v>0.76100000000000001</v>
      </c>
      <c r="G46" s="7">
        <v>0.82699999999999996</v>
      </c>
      <c r="H46" s="7">
        <v>0.78900000000000003</v>
      </c>
      <c r="I46" s="7">
        <v>0.86899999999999999</v>
      </c>
      <c r="J46" s="7">
        <v>0.68600000000000005</v>
      </c>
      <c r="K46" s="7">
        <v>0.85199999999999998</v>
      </c>
      <c r="L46" s="7">
        <v>0.74099999999999999</v>
      </c>
      <c r="M46" s="7">
        <v>0.86499999999999999</v>
      </c>
      <c r="N46">
        <f t="shared" si="0"/>
        <v>0.78269999999999995</v>
      </c>
      <c r="O46">
        <f t="shared" si="1"/>
        <v>7.7541458445000738E-2</v>
      </c>
    </row>
    <row r="47" spans="1:15" x14ac:dyDescent="0.2">
      <c r="A47" s="19">
        <v>656.66</v>
      </c>
      <c r="B47" s="6">
        <v>0.45601851851851855</v>
      </c>
      <c r="C47" s="7">
        <v>37</v>
      </c>
      <c r="D47" s="7">
        <v>0.81799999999999995</v>
      </c>
      <c r="E47" s="7">
        <v>0.64500000000000002</v>
      </c>
      <c r="F47" s="7">
        <v>0.77</v>
      </c>
      <c r="G47" s="7">
        <v>0.83699999999999997</v>
      </c>
      <c r="H47" s="7">
        <v>0.79900000000000004</v>
      </c>
      <c r="I47" s="7">
        <v>0.88</v>
      </c>
      <c r="J47" s="7">
        <v>0.69799999999999995</v>
      </c>
      <c r="K47" s="7">
        <v>0.86099999999999999</v>
      </c>
      <c r="L47" s="7">
        <v>0.755</v>
      </c>
      <c r="M47" s="7">
        <v>0.88300000000000001</v>
      </c>
      <c r="N47">
        <f t="shared" si="0"/>
        <v>0.79460000000000008</v>
      </c>
      <c r="O47">
        <f t="shared" si="1"/>
        <v>7.8716368479920779E-2</v>
      </c>
    </row>
    <row r="48" spans="1:15" x14ac:dyDescent="0.2">
      <c r="A48" s="19">
        <v>671.66</v>
      </c>
      <c r="B48" s="6">
        <v>0.46643518518518517</v>
      </c>
      <c r="C48" s="7">
        <v>37</v>
      </c>
      <c r="D48" s="7">
        <v>0.82299999999999995</v>
      </c>
      <c r="E48" s="7">
        <v>0.65500000000000003</v>
      </c>
      <c r="F48" s="7">
        <v>0.77200000000000002</v>
      </c>
      <c r="G48" s="7">
        <v>0.84499999999999997</v>
      </c>
      <c r="H48" s="7">
        <v>0.80400000000000005</v>
      </c>
      <c r="I48" s="7">
        <v>0.88400000000000001</v>
      </c>
      <c r="J48" s="7">
        <v>0.70199999999999996</v>
      </c>
      <c r="K48" s="7">
        <v>0.86099999999999999</v>
      </c>
      <c r="L48" s="7">
        <v>0.76</v>
      </c>
      <c r="M48" s="7">
        <v>0.88600000000000001</v>
      </c>
      <c r="N48">
        <f t="shared" si="0"/>
        <v>0.79920000000000002</v>
      </c>
      <c r="O48">
        <f t="shared" si="1"/>
        <v>7.7279866574534006E-2</v>
      </c>
    </row>
    <row r="49" spans="1:15" x14ac:dyDescent="0.2">
      <c r="A49" s="19">
        <v>686.66</v>
      </c>
      <c r="B49" s="6">
        <v>0.47685185185185186</v>
      </c>
      <c r="C49" s="7">
        <v>37</v>
      </c>
      <c r="D49" s="7">
        <v>0.85599999999999998</v>
      </c>
      <c r="E49" s="7">
        <v>0.67600000000000005</v>
      </c>
      <c r="F49" s="7">
        <v>0.80200000000000005</v>
      </c>
      <c r="G49" s="7">
        <v>0.874</v>
      </c>
      <c r="H49" s="7">
        <v>0.82499999999999996</v>
      </c>
      <c r="I49" s="7">
        <v>0.90700000000000003</v>
      </c>
      <c r="J49" s="7">
        <v>0.73199999999999998</v>
      </c>
      <c r="K49" s="7">
        <v>0.89200000000000002</v>
      </c>
      <c r="L49" s="7">
        <v>0.78900000000000003</v>
      </c>
      <c r="M49" s="7">
        <v>0.91900000000000004</v>
      </c>
      <c r="N49">
        <f t="shared" si="0"/>
        <v>0.82720000000000005</v>
      </c>
      <c r="O49">
        <f t="shared" si="1"/>
        <v>7.8907540831025774E-2</v>
      </c>
    </row>
    <row r="50" spans="1:15" x14ac:dyDescent="0.2">
      <c r="A50" s="19">
        <v>701.66</v>
      </c>
      <c r="B50" s="6">
        <v>0.48726851851851855</v>
      </c>
      <c r="C50" s="7">
        <v>37</v>
      </c>
      <c r="D50" s="7">
        <v>0.89200000000000002</v>
      </c>
      <c r="E50" s="7">
        <v>0.70499999999999996</v>
      </c>
      <c r="F50" s="7">
        <v>0.83099999999999996</v>
      </c>
      <c r="G50" s="7">
        <v>0.89900000000000002</v>
      </c>
      <c r="H50" s="7">
        <v>0.84799999999999998</v>
      </c>
      <c r="I50" s="7">
        <v>0.92900000000000005</v>
      </c>
      <c r="J50" s="7">
        <v>0.754</v>
      </c>
      <c r="K50" s="7">
        <v>0.91200000000000003</v>
      </c>
      <c r="L50" s="7">
        <v>0.81200000000000006</v>
      </c>
      <c r="M50" s="7">
        <v>0.94799999999999995</v>
      </c>
      <c r="N50">
        <f t="shared" si="0"/>
        <v>0.85300000000000009</v>
      </c>
      <c r="O50">
        <f t="shared" si="1"/>
        <v>7.8749955908276909E-2</v>
      </c>
    </row>
    <row r="51" spans="1:15" x14ac:dyDescent="0.2">
      <c r="A51" s="19">
        <v>716.66</v>
      </c>
      <c r="B51" s="6">
        <v>0.49768518518518517</v>
      </c>
      <c r="C51" s="7">
        <v>37</v>
      </c>
      <c r="D51" s="7">
        <v>0.88700000000000001</v>
      </c>
      <c r="E51" s="7">
        <v>0.70699999999999996</v>
      </c>
      <c r="F51" s="7">
        <v>0.84</v>
      </c>
      <c r="G51" s="7">
        <v>0.89900000000000002</v>
      </c>
      <c r="H51" s="7">
        <v>0.85199999999999998</v>
      </c>
      <c r="I51" s="7">
        <v>0.92900000000000005</v>
      </c>
      <c r="J51" s="7">
        <v>0.755</v>
      </c>
      <c r="K51" s="7">
        <v>0.91200000000000003</v>
      </c>
      <c r="L51" s="7">
        <v>0.81699999999999995</v>
      </c>
      <c r="M51" s="7">
        <v>0.94799999999999995</v>
      </c>
      <c r="N51">
        <f t="shared" si="0"/>
        <v>0.85459999999999992</v>
      </c>
      <c r="O51">
        <f t="shared" si="1"/>
        <v>7.7398248616418266E-2</v>
      </c>
    </row>
    <row r="52" spans="1:15" x14ac:dyDescent="0.2">
      <c r="A52" s="19">
        <v>731.66</v>
      </c>
      <c r="B52" s="6">
        <v>0.50810185185185186</v>
      </c>
      <c r="C52" s="7">
        <v>36.9</v>
      </c>
      <c r="D52" s="7">
        <v>0.88500000000000001</v>
      </c>
      <c r="E52" s="7">
        <v>0.71</v>
      </c>
      <c r="F52" s="7">
        <v>0.84299999999999997</v>
      </c>
      <c r="G52" s="7">
        <v>0.90300000000000002</v>
      </c>
      <c r="H52" s="7">
        <v>0.85399999999999998</v>
      </c>
      <c r="I52" s="7">
        <v>0.92500000000000004</v>
      </c>
      <c r="J52" s="7">
        <v>0.754</v>
      </c>
      <c r="K52" s="7">
        <v>0.91200000000000003</v>
      </c>
      <c r="L52" s="7">
        <v>0.82</v>
      </c>
      <c r="M52" s="7">
        <v>0.94399999999999995</v>
      </c>
      <c r="N52">
        <f t="shared" si="0"/>
        <v>0.85499999999999987</v>
      </c>
      <c r="O52">
        <f t="shared" si="1"/>
        <v>7.5916620929367878E-2</v>
      </c>
    </row>
    <row r="53" spans="1:15" x14ac:dyDescent="0.2">
      <c r="A53" s="19">
        <v>746.66</v>
      </c>
      <c r="B53" s="6">
        <v>0.51851851851851849</v>
      </c>
      <c r="C53" s="7">
        <v>37</v>
      </c>
      <c r="D53" s="7">
        <v>0.871</v>
      </c>
      <c r="E53" s="7">
        <v>0.71199999999999997</v>
      </c>
      <c r="F53" s="7">
        <v>0.83799999999999997</v>
      </c>
      <c r="G53" s="7">
        <v>0.89600000000000002</v>
      </c>
      <c r="H53" s="7">
        <v>0.84499999999999997</v>
      </c>
      <c r="I53" s="7">
        <v>0.91200000000000003</v>
      </c>
      <c r="J53" s="7">
        <v>0.749</v>
      </c>
      <c r="K53" s="7">
        <v>0.90300000000000002</v>
      </c>
      <c r="L53" s="7">
        <v>0.81299999999999994</v>
      </c>
      <c r="M53" s="7">
        <v>0.92600000000000005</v>
      </c>
      <c r="N53">
        <f t="shared" si="0"/>
        <v>0.84649999999999981</v>
      </c>
      <c r="O53">
        <f t="shared" si="1"/>
        <v>7.1216805132871111E-2</v>
      </c>
    </row>
    <row r="54" spans="1:15" x14ac:dyDescent="0.2">
      <c r="A54" s="19">
        <v>761.66</v>
      </c>
      <c r="B54" s="6">
        <v>0.52893518518518523</v>
      </c>
      <c r="C54" s="7">
        <v>37</v>
      </c>
      <c r="D54" s="7">
        <v>0.876</v>
      </c>
      <c r="E54" s="7">
        <v>0.71899999999999997</v>
      </c>
      <c r="F54" s="7">
        <v>0.84099999999999997</v>
      </c>
      <c r="G54" s="7">
        <v>0.9</v>
      </c>
      <c r="H54" s="7">
        <v>0.84699999999999998</v>
      </c>
      <c r="I54" s="7">
        <v>0.91500000000000004</v>
      </c>
      <c r="J54" s="7">
        <v>0.75700000000000001</v>
      </c>
      <c r="K54" s="7">
        <v>0.90700000000000003</v>
      </c>
      <c r="L54" s="7">
        <v>0.82</v>
      </c>
      <c r="M54" s="7">
        <v>0.92900000000000005</v>
      </c>
      <c r="N54">
        <f t="shared" si="0"/>
        <v>0.85109999999999997</v>
      </c>
      <c r="O54">
        <f t="shared" si="1"/>
        <v>6.9664992005390433E-2</v>
      </c>
    </row>
    <row r="55" spans="1:15" x14ac:dyDescent="0.2">
      <c r="A55" s="19">
        <v>776.66</v>
      </c>
      <c r="B55" s="6">
        <v>0.53935185185185186</v>
      </c>
      <c r="C55" s="7">
        <v>36.9</v>
      </c>
      <c r="D55" s="7">
        <v>0.89100000000000001</v>
      </c>
      <c r="E55" s="7">
        <v>0.73699999999999999</v>
      </c>
      <c r="F55" s="7">
        <v>0.85799999999999998</v>
      </c>
      <c r="G55" s="7">
        <v>0.91300000000000003</v>
      </c>
      <c r="H55" s="7">
        <v>0.85699999999999998</v>
      </c>
      <c r="I55" s="7">
        <v>0.93100000000000005</v>
      </c>
      <c r="J55" s="7">
        <v>0.77100000000000002</v>
      </c>
      <c r="K55" s="7">
        <v>0.91600000000000004</v>
      </c>
      <c r="L55" s="7">
        <v>0.83799999999999997</v>
      </c>
      <c r="M55" s="7">
        <v>0.94499999999999995</v>
      </c>
      <c r="N55">
        <f t="shared" si="0"/>
        <v>0.86570000000000003</v>
      </c>
      <c r="O55">
        <f t="shared" si="1"/>
        <v>6.8632758618283413E-2</v>
      </c>
    </row>
    <row r="56" spans="1:15" x14ac:dyDescent="0.2">
      <c r="A56" s="19">
        <v>791.66</v>
      </c>
      <c r="B56" s="6">
        <v>0.54976851851851849</v>
      </c>
      <c r="C56" s="7">
        <v>37</v>
      </c>
      <c r="D56" s="7">
        <v>0.88400000000000001</v>
      </c>
      <c r="E56" s="7">
        <v>0.74199999999999999</v>
      </c>
      <c r="F56" s="7">
        <v>0.85799999999999998</v>
      </c>
      <c r="G56" s="7">
        <v>0.91100000000000003</v>
      </c>
      <c r="H56" s="7">
        <v>0.85399999999999998</v>
      </c>
      <c r="I56" s="7">
        <v>0.92800000000000005</v>
      </c>
      <c r="J56" s="7">
        <v>0.77100000000000002</v>
      </c>
      <c r="K56" s="7">
        <v>0.91500000000000004</v>
      </c>
      <c r="L56" s="7">
        <v>0.83299999999999996</v>
      </c>
      <c r="M56" s="7">
        <v>0.94099999999999995</v>
      </c>
      <c r="N56">
        <f t="shared" si="0"/>
        <v>0.86370000000000002</v>
      </c>
      <c r="O56">
        <f t="shared" si="1"/>
        <v>6.655332031119443E-2</v>
      </c>
    </row>
    <row r="57" spans="1:15" x14ac:dyDescent="0.2">
      <c r="A57" s="19">
        <v>806.66</v>
      </c>
      <c r="B57" s="6">
        <v>0.56018518518518523</v>
      </c>
      <c r="C57" s="7">
        <v>36.9</v>
      </c>
      <c r="D57" s="7">
        <v>0.89100000000000001</v>
      </c>
      <c r="E57" s="7">
        <v>0.752</v>
      </c>
      <c r="F57" s="7">
        <v>0.86799999999999999</v>
      </c>
      <c r="G57" s="7">
        <v>0.91600000000000004</v>
      </c>
      <c r="H57" s="7">
        <v>0.85899999999999999</v>
      </c>
      <c r="I57" s="7">
        <v>0.93300000000000005</v>
      </c>
      <c r="J57" s="7">
        <v>0.78100000000000003</v>
      </c>
      <c r="K57" s="7">
        <v>0.91500000000000004</v>
      </c>
      <c r="L57" s="7">
        <v>0.83899999999999997</v>
      </c>
      <c r="M57" s="7">
        <v>0.94799999999999995</v>
      </c>
      <c r="N57">
        <f t="shared" si="0"/>
        <v>0.87019999999999997</v>
      </c>
      <c r="O57">
        <f t="shared" si="1"/>
        <v>6.4606157257304481E-2</v>
      </c>
    </row>
    <row r="58" spans="1:15" x14ac:dyDescent="0.2">
      <c r="A58" s="19">
        <v>821.66</v>
      </c>
      <c r="B58" s="6">
        <v>0.57060185185185186</v>
      </c>
      <c r="C58" s="7">
        <v>37</v>
      </c>
      <c r="D58" s="7">
        <v>0.89800000000000002</v>
      </c>
      <c r="E58" s="7">
        <v>0.76600000000000001</v>
      </c>
      <c r="F58" s="7">
        <v>0.88100000000000001</v>
      </c>
      <c r="G58" s="7">
        <v>0.92300000000000004</v>
      </c>
      <c r="H58" s="7">
        <v>0.86699999999999999</v>
      </c>
      <c r="I58" s="7">
        <v>0.93500000000000005</v>
      </c>
      <c r="J58" s="7">
        <v>0.79300000000000004</v>
      </c>
      <c r="K58" s="7">
        <v>0.92300000000000004</v>
      </c>
      <c r="L58" s="7">
        <v>0.84799999999999998</v>
      </c>
      <c r="M58" s="7">
        <v>0.95599999999999996</v>
      </c>
      <c r="N58">
        <f t="shared" si="0"/>
        <v>0.87899999999999989</v>
      </c>
      <c r="O58">
        <f t="shared" si="1"/>
        <v>6.197849089267448E-2</v>
      </c>
    </row>
    <row r="59" spans="1:15" x14ac:dyDescent="0.2">
      <c r="A59" s="19">
        <v>836.66</v>
      </c>
      <c r="B59" s="6">
        <v>0.58101851851851849</v>
      </c>
      <c r="C59" s="7">
        <v>37</v>
      </c>
      <c r="D59" s="7">
        <v>0.89300000000000002</v>
      </c>
      <c r="E59" s="7">
        <v>0.76900000000000002</v>
      </c>
      <c r="F59" s="7">
        <v>0.878</v>
      </c>
      <c r="G59" s="7">
        <v>0.91800000000000004</v>
      </c>
      <c r="H59" s="7">
        <v>0.86399999999999999</v>
      </c>
      <c r="I59" s="7">
        <v>0.92900000000000005</v>
      </c>
      <c r="J59" s="7">
        <v>0.79300000000000004</v>
      </c>
      <c r="K59" s="7">
        <v>0.92300000000000004</v>
      </c>
      <c r="L59" s="7">
        <v>0.84899999999999998</v>
      </c>
      <c r="M59" s="7">
        <v>0.95699999999999996</v>
      </c>
      <c r="N59">
        <f t="shared" si="0"/>
        <v>0.87730000000000019</v>
      </c>
      <c r="O59">
        <f t="shared" si="1"/>
        <v>6.0396927810021005E-2</v>
      </c>
    </row>
    <row r="60" spans="1:15" x14ac:dyDescent="0.2">
      <c r="A60" s="19">
        <v>851.66</v>
      </c>
      <c r="B60" s="6">
        <v>0.59143518518518523</v>
      </c>
      <c r="C60" s="7">
        <v>37</v>
      </c>
      <c r="D60" s="7">
        <v>0.88800000000000001</v>
      </c>
      <c r="E60" s="7">
        <v>0.77400000000000002</v>
      </c>
      <c r="F60" s="7">
        <v>0.872</v>
      </c>
      <c r="G60" s="7">
        <v>0.91200000000000003</v>
      </c>
      <c r="H60" s="7">
        <v>0.86</v>
      </c>
      <c r="I60" s="7">
        <v>0.92</v>
      </c>
      <c r="J60" s="7">
        <v>0.79300000000000004</v>
      </c>
      <c r="K60" s="7">
        <v>0.92</v>
      </c>
      <c r="L60" s="7">
        <v>0.84299999999999997</v>
      </c>
      <c r="M60" s="7">
        <v>0.95</v>
      </c>
      <c r="N60">
        <f t="shared" si="0"/>
        <v>0.87319999999999998</v>
      </c>
      <c r="O60">
        <f t="shared" si="1"/>
        <v>5.7119368188226848E-2</v>
      </c>
    </row>
    <row r="61" spans="1:15" x14ac:dyDescent="0.2">
      <c r="A61" s="19">
        <v>866.66</v>
      </c>
      <c r="B61" s="6">
        <v>0.60185185185185186</v>
      </c>
      <c r="C61" s="7">
        <v>36.9</v>
      </c>
      <c r="D61" s="7">
        <v>0.89100000000000001</v>
      </c>
      <c r="E61" s="7">
        <v>0.77700000000000002</v>
      </c>
      <c r="F61" s="7">
        <v>0.875</v>
      </c>
      <c r="G61" s="7">
        <v>0.91500000000000004</v>
      </c>
      <c r="H61" s="7">
        <v>0.86199999999999999</v>
      </c>
      <c r="I61" s="7">
        <v>0.92</v>
      </c>
      <c r="J61" s="7">
        <v>0.79800000000000004</v>
      </c>
      <c r="K61" s="7">
        <v>0.92200000000000004</v>
      </c>
      <c r="L61" s="7">
        <v>0.84499999999999997</v>
      </c>
      <c r="M61" s="7">
        <v>0.95099999999999996</v>
      </c>
      <c r="N61">
        <f t="shared" si="0"/>
        <v>0.87560000000000004</v>
      </c>
      <c r="O61">
        <f t="shared" si="1"/>
        <v>5.6237986371411898E-2</v>
      </c>
    </row>
    <row r="62" spans="1:15" x14ac:dyDescent="0.2">
      <c r="A62" s="19">
        <v>881.66</v>
      </c>
      <c r="B62" s="6">
        <v>0.61226851851851849</v>
      </c>
      <c r="C62" s="7">
        <v>37</v>
      </c>
      <c r="D62" s="7">
        <v>0.88200000000000001</v>
      </c>
      <c r="E62" s="7">
        <v>0.77600000000000002</v>
      </c>
      <c r="F62" s="7">
        <v>0.86399999999999999</v>
      </c>
      <c r="G62" s="7">
        <v>0.90900000000000003</v>
      </c>
      <c r="H62" s="7">
        <v>0.85499999999999998</v>
      </c>
      <c r="I62" s="7">
        <v>0.90800000000000003</v>
      </c>
      <c r="J62" s="7">
        <v>0.79500000000000004</v>
      </c>
      <c r="K62" s="7">
        <v>0.91400000000000003</v>
      </c>
      <c r="L62" s="7">
        <v>0.83799999999999997</v>
      </c>
      <c r="M62" s="7">
        <v>0.94</v>
      </c>
      <c r="N62">
        <f t="shared" si="0"/>
        <v>0.86809999999999987</v>
      </c>
      <c r="O62">
        <f t="shared" si="1"/>
        <v>5.3390490206069882E-2</v>
      </c>
    </row>
    <row r="63" spans="1:15" x14ac:dyDescent="0.2">
      <c r="A63" s="19">
        <v>896.66</v>
      </c>
      <c r="B63" s="6">
        <v>0.62268518518518523</v>
      </c>
      <c r="C63" s="7">
        <v>36.9</v>
      </c>
      <c r="D63" s="7">
        <v>0.88300000000000001</v>
      </c>
      <c r="E63" s="7">
        <v>0.77700000000000002</v>
      </c>
      <c r="F63" s="7">
        <v>0.86299999999999999</v>
      </c>
      <c r="G63" s="7">
        <v>0.90900000000000003</v>
      </c>
      <c r="H63" s="7">
        <v>0.85299999999999998</v>
      </c>
      <c r="I63" s="7">
        <v>0.90500000000000003</v>
      </c>
      <c r="J63" s="7">
        <v>0.80200000000000005</v>
      </c>
      <c r="K63" s="7">
        <v>0.91100000000000003</v>
      </c>
      <c r="L63" s="7">
        <v>0.83599999999999997</v>
      </c>
      <c r="M63" s="7">
        <v>0.93700000000000006</v>
      </c>
      <c r="N63">
        <f t="shared" si="0"/>
        <v>0.86760000000000004</v>
      </c>
      <c r="O63">
        <f t="shared" si="1"/>
        <v>5.1418111811133468E-2</v>
      </c>
    </row>
    <row r="64" spans="1:15" x14ac:dyDescent="0.2">
      <c r="A64" s="19">
        <v>911.66</v>
      </c>
      <c r="B64" s="6">
        <v>0.63310185185185186</v>
      </c>
      <c r="C64" s="7">
        <v>37</v>
      </c>
      <c r="D64" s="7">
        <v>0.89100000000000001</v>
      </c>
      <c r="E64" s="7">
        <v>0.78100000000000003</v>
      </c>
      <c r="F64" s="7">
        <v>0.873</v>
      </c>
      <c r="G64" s="7">
        <v>0.91600000000000004</v>
      </c>
      <c r="H64" s="7">
        <v>0.85899999999999999</v>
      </c>
      <c r="I64" s="7">
        <v>0.91300000000000003</v>
      </c>
      <c r="J64" s="7">
        <v>0.80300000000000005</v>
      </c>
      <c r="K64" s="7">
        <v>0.91700000000000004</v>
      </c>
      <c r="L64" s="7">
        <v>0.83799999999999997</v>
      </c>
      <c r="M64" s="7">
        <v>0.94599999999999995</v>
      </c>
      <c r="N64">
        <f t="shared" si="0"/>
        <v>0.87370000000000003</v>
      </c>
      <c r="O64">
        <f t="shared" si="1"/>
        <v>5.3560039000898584E-2</v>
      </c>
    </row>
    <row r="65" spans="1:15" x14ac:dyDescent="0.2">
      <c r="A65" s="19">
        <v>926.66</v>
      </c>
      <c r="B65" s="6">
        <v>0.64351851851851849</v>
      </c>
      <c r="C65" s="7">
        <v>37</v>
      </c>
      <c r="D65" s="7">
        <v>0.88600000000000001</v>
      </c>
      <c r="E65" s="7">
        <v>0.78300000000000003</v>
      </c>
      <c r="F65" s="7">
        <v>0.87</v>
      </c>
      <c r="G65" s="7">
        <v>0.91100000000000003</v>
      </c>
      <c r="H65" s="7">
        <v>0.85599999999999998</v>
      </c>
      <c r="I65" s="7">
        <v>0.90900000000000003</v>
      </c>
      <c r="J65" s="7">
        <v>0.80600000000000005</v>
      </c>
      <c r="K65" s="7">
        <v>0.91400000000000003</v>
      </c>
      <c r="L65" s="7">
        <v>0.83399999999999996</v>
      </c>
      <c r="M65" s="7">
        <v>0.94399999999999995</v>
      </c>
      <c r="N65">
        <f t="shared" si="0"/>
        <v>0.87129999999999996</v>
      </c>
      <c r="O65">
        <f t="shared" si="1"/>
        <v>5.1650642676436161E-2</v>
      </c>
    </row>
    <row r="66" spans="1:15" x14ac:dyDescent="0.2">
      <c r="A66" s="19">
        <v>941.66</v>
      </c>
      <c r="B66" s="6">
        <v>0.65393518518518523</v>
      </c>
      <c r="C66" s="7">
        <v>36.9</v>
      </c>
      <c r="D66" s="7">
        <v>0.88600000000000001</v>
      </c>
      <c r="E66" s="7">
        <v>0.78400000000000003</v>
      </c>
      <c r="F66" s="7">
        <v>0.871</v>
      </c>
      <c r="G66" s="7">
        <v>0.91100000000000003</v>
      </c>
      <c r="H66" s="7">
        <v>0.85599999999999998</v>
      </c>
      <c r="I66" s="7">
        <v>0.90600000000000003</v>
      </c>
      <c r="J66" s="7">
        <v>0.80400000000000005</v>
      </c>
      <c r="K66" s="7">
        <v>0.91100000000000003</v>
      </c>
      <c r="L66" s="7">
        <v>0.83499999999999996</v>
      </c>
      <c r="M66" s="7">
        <v>0.94299999999999995</v>
      </c>
      <c r="N66">
        <f t="shared" si="0"/>
        <v>0.87070000000000003</v>
      </c>
      <c r="O66">
        <f t="shared" si="1"/>
        <v>5.1003376794526496E-2</v>
      </c>
    </row>
    <row r="67" spans="1:15" x14ac:dyDescent="0.2">
      <c r="A67" s="19">
        <v>956.66</v>
      </c>
      <c r="B67" s="6">
        <v>0.66435185185185186</v>
      </c>
      <c r="C67" s="7">
        <v>36.9</v>
      </c>
      <c r="D67" s="7">
        <v>0.89</v>
      </c>
      <c r="E67" s="7">
        <v>0.78800000000000003</v>
      </c>
      <c r="F67" s="7">
        <v>0.875</v>
      </c>
      <c r="G67" s="7">
        <v>0.91400000000000003</v>
      </c>
      <c r="H67" s="7">
        <v>0.85799999999999998</v>
      </c>
      <c r="I67" s="7">
        <v>0.91100000000000003</v>
      </c>
      <c r="J67" s="7">
        <v>0.80700000000000005</v>
      </c>
      <c r="K67" s="7">
        <v>0.91600000000000004</v>
      </c>
      <c r="L67" s="7">
        <v>0.83499999999999996</v>
      </c>
      <c r="M67" s="7">
        <v>0.95</v>
      </c>
      <c r="N67">
        <f t="shared" si="0"/>
        <v>0.87440000000000018</v>
      </c>
      <c r="O67">
        <f t="shared" si="1"/>
        <v>5.2096491671171523E-2</v>
      </c>
    </row>
    <row r="68" spans="1:15" x14ac:dyDescent="0.2">
      <c r="A68" s="19">
        <v>971.66</v>
      </c>
      <c r="B68" s="6">
        <v>0.67476851851851849</v>
      </c>
      <c r="C68" s="7">
        <v>37</v>
      </c>
      <c r="D68" s="7">
        <v>0.88900000000000001</v>
      </c>
      <c r="E68" s="7">
        <v>0.79200000000000004</v>
      </c>
      <c r="F68" s="7">
        <v>0.876</v>
      </c>
      <c r="G68" s="7">
        <v>0.91500000000000004</v>
      </c>
      <c r="H68" s="7">
        <v>0.85899999999999999</v>
      </c>
      <c r="I68" s="7">
        <v>0.91600000000000004</v>
      </c>
      <c r="J68" s="7">
        <v>0.81699999999999995</v>
      </c>
      <c r="K68" s="7">
        <v>0.91700000000000004</v>
      </c>
      <c r="L68" s="7">
        <v>0.83899999999999997</v>
      </c>
      <c r="M68" s="7">
        <v>0.95499999999999996</v>
      </c>
      <c r="N68">
        <f t="shared" si="0"/>
        <v>0.87750000000000006</v>
      </c>
      <c r="O68">
        <f t="shared" si="1"/>
        <v>5.0973304560110462E-2</v>
      </c>
    </row>
    <row r="69" spans="1:15" x14ac:dyDescent="0.2">
      <c r="A69" s="19">
        <v>986.66</v>
      </c>
      <c r="B69" s="6">
        <v>0.68518518518518512</v>
      </c>
      <c r="C69" s="7">
        <v>37</v>
      </c>
      <c r="D69" s="7">
        <v>0.88200000000000001</v>
      </c>
      <c r="E69" s="7">
        <v>0.78900000000000003</v>
      </c>
      <c r="F69" s="7">
        <v>0.86599999999999999</v>
      </c>
      <c r="G69" s="7">
        <v>0.90600000000000003</v>
      </c>
      <c r="H69" s="7">
        <v>0.85099999999999998</v>
      </c>
      <c r="I69" s="7">
        <v>0.90400000000000003</v>
      </c>
      <c r="J69" s="7">
        <v>0.80900000000000005</v>
      </c>
      <c r="K69" s="7">
        <v>0.90800000000000003</v>
      </c>
      <c r="L69" s="7">
        <v>0.83099999999999996</v>
      </c>
      <c r="M69" s="7">
        <v>0.94199999999999995</v>
      </c>
      <c r="N69">
        <f t="shared" si="0"/>
        <v>0.86880000000000002</v>
      </c>
      <c r="O69">
        <f t="shared" si="1"/>
        <v>4.8750612531764367E-2</v>
      </c>
    </row>
    <row r="70" spans="1:15" x14ac:dyDescent="0.2">
      <c r="A70" s="19">
        <v>1001.66</v>
      </c>
      <c r="B70" s="6">
        <v>0.69560185185185175</v>
      </c>
      <c r="C70" s="7">
        <v>37</v>
      </c>
      <c r="D70" s="7">
        <v>0.88</v>
      </c>
      <c r="E70" s="7">
        <v>0.78900000000000003</v>
      </c>
      <c r="F70" s="7">
        <v>0.86299999999999999</v>
      </c>
      <c r="G70" s="7">
        <v>0.90500000000000003</v>
      </c>
      <c r="H70" s="7">
        <v>0.84899999999999998</v>
      </c>
      <c r="I70" s="7">
        <v>0.90200000000000002</v>
      </c>
      <c r="J70" s="7">
        <v>0.80800000000000005</v>
      </c>
      <c r="K70" s="7">
        <v>0.90500000000000003</v>
      </c>
      <c r="L70" s="7">
        <v>0.83099999999999996</v>
      </c>
      <c r="M70" s="7">
        <v>0.93899999999999995</v>
      </c>
      <c r="N70">
        <f t="shared" ref="N70:N100" si="2">AVERAGE(D70:M70)</f>
        <v>0.86710000000000009</v>
      </c>
      <c r="O70">
        <f t="shared" ref="O70:O100" si="3">_xlfn.STDEV.S(D70:M70)</f>
        <v>4.7919956408809694E-2</v>
      </c>
    </row>
    <row r="71" spans="1:15" x14ac:dyDescent="0.2">
      <c r="A71" s="19">
        <v>1016.66</v>
      </c>
      <c r="B71" s="6">
        <v>0.70601851851851849</v>
      </c>
      <c r="C71" s="7">
        <v>37</v>
      </c>
      <c r="D71" s="7">
        <v>0.878</v>
      </c>
      <c r="E71" s="7">
        <v>0.78800000000000003</v>
      </c>
      <c r="F71" s="7">
        <v>0.86099999999999999</v>
      </c>
      <c r="G71" s="7">
        <v>0.90200000000000002</v>
      </c>
      <c r="H71" s="7">
        <v>0.84799999999999998</v>
      </c>
      <c r="I71" s="7">
        <v>0.89700000000000002</v>
      </c>
      <c r="J71" s="7">
        <v>0.80500000000000005</v>
      </c>
      <c r="K71" s="7">
        <v>0.9</v>
      </c>
      <c r="L71" s="7">
        <v>0.82899999999999996</v>
      </c>
      <c r="M71" s="7">
        <v>0.93500000000000005</v>
      </c>
      <c r="N71">
        <f t="shared" si="2"/>
        <v>0.86430000000000007</v>
      </c>
      <c r="O71">
        <f t="shared" si="3"/>
        <v>4.6918487235251362E-2</v>
      </c>
    </row>
    <row r="72" spans="1:15" x14ac:dyDescent="0.2">
      <c r="A72" s="19">
        <v>1031.6600000000001</v>
      </c>
      <c r="B72" s="6">
        <v>0.71643518518518512</v>
      </c>
      <c r="C72" s="7">
        <v>36.9</v>
      </c>
      <c r="D72" s="7">
        <v>0.86499999999999999</v>
      </c>
      <c r="E72" s="7">
        <v>0.78200000000000003</v>
      </c>
      <c r="F72" s="7">
        <v>0.84799999999999998</v>
      </c>
      <c r="G72" s="7">
        <v>0.88800000000000001</v>
      </c>
      <c r="H72" s="7">
        <v>0.83599999999999997</v>
      </c>
      <c r="I72" s="7">
        <v>0.88300000000000001</v>
      </c>
      <c r="J72" s="7">
        <v>0.79600000000000004</v>
      </c>
      <c r="K72" s="7">
        <v>0.88700000000000001</v>
      </c>
      <c r="L72" s="7">
        <v>0.81799999999999995</v>
      </c>
      <c r="M72" s="7">
        <v>0.91700000000000004</v>
      </c>
      <c r="N72">
        <f t="shared" si="2"/>
        <v>0.85199999999999998</v>
      </c>
      <c r="O72">
        <f t="shared" si="3"/>
        <v>4.3893811257017391E-2</v>
      </c>
    </row>
    <row r="73" spans="1:15" x14ac:dyDescent="0.2">
      <c r="A73" s="19">
        <v>1046.6600000000001</v>
      </c>
      <c r="B73" s="6">
        <v>0.72685185185185175</v>
      </c>
      <c r="C73" s="7">
        <v>37</v>
      </c>
      <c r="D73" s="7">
        <v>0.86499999999999999</v>
      </c>
      <c r="E73" s="7">
        <v>0.78200000000000003</v>
      </c>
      <c r="F73" s="7">
        <v>0.84699999999999998</v>
      </c>
      <c r="G73" s="7">
        <v>0.88500000000000001</v>
      </c>
      <c r="H73" s="7">
        <v>0.83499999999999996</v>
      </c>
      <c r="I73" s="7">
        <v>0.88</v>
      </c>
      <c r="J73" s="7">
        <v>0.79400000000000004</v>
      </c>
      <c r="K73" s="7">
        <v>0.88500000000000001</v>
      </c>
      <c r="L73" s="7">
        <v>0.81499999999999995</v>
      </c>
      <c r="M73" s="7">
        <v>0.91600000000000004</v>
      </c>
      <c r="N73">
        <f t="shared" si="2"/>
        <v>0.85039999999999993</v>
      </c>
      <c r="O73">
        <f t="shared" si="3"/>
        <v>4.3650633188738262E-2</v>
      </c>
    </row>
    <row r="74" spans="1:15" x14ac:dyDescent="0.2">
      <c r="A74" s="19">
        <v>1061.6600000000001</v>
      </c>
      <c r="B74" s="6">
        <v>0.73726851851851849</v>
      </c>
      <c r="C74" s="7">
        <v>36.9</v>
      </c>
      <c r="D74" s="7">
        <v>0.86799999999999999</v>
      </c>
      <c r="E74" s="7">
        <v>0.78300000000000003</v>
      </c>
      <c r="F74" s="7">
        <v>0.85199999999999998</v>
      </c>
      <c r="G74" s="7">
        <v>0.89</v>
      </c>
      <c r="H74" s="7">
        <v>0.83599999999999997</v>
      </c>
      <c r="I74" s="7">
        <v>0.88500000000000001</v>
      </c>
      <c r="J74" s="7">
        <v>0.79600000000000004</v>
      </c>
      <c r="K74" s="7">
        <v>0.88600000000000001</v>
      </c>
      <c r="L74" s="7">
        <v>0.81399999999999995</v>
      </c>
      <c r="M74" s="7">
        <v>0.92500000000000004</v>
      </c>
      <c r="N74">
        <f t="shared" si="2"/>
        <v>0.85350000000000004</v>
      </c>
      <c r="O74">
        <f t="shared" si="3"/>
        <v>4.5763279796992025E-2</v>
      </c>
    </row>
    <row r="75" spans="1:15" x14ac:dyDescent="0.2">
      <c r="A75" s="19">
        <v>1076.6600000000001</v>
      </c>
      <c r="B75" s="6">
        <v>0.74768518518518512</v>
      </c>
      <c r="C75" s="7">
        <v>37</v>
      </c>
      <c r="D75" s="7">
        <v>0.88200000000000001</v>
      </c>
      <c r="E75" s="7">
        <v>0.79100000000000004</v>
      </c>
      <c r="F75" s="7">
        <v>0.86899999999999999</v>
      </c>
      <c r="G75" s="7">
        <v>0.90300000000000002</v>
      </c>
      <c r="H75" s="7">
        <v>0.85</v>
      </c>
      <c r="I75" s="7">
        <v>0.90400000000000003</v>
      </c>
      <c r="J75" s="7">
        <v>0.80700000000000005</v>
      </c>
      <c r="K75" s="7">
        <v>0.89900000000000002</v>
      </c>
      <c r="L75" s="7">
        <v>0.82199999999999995</v>
      </c>
      <c r="M75" s="7">
        <v>0.94299999999999995</v>
      </c>
      <c r="N75">
        <f t="shared" si="2"/>
        <v>0.86699999999999999</v>
      </c>
      <c r="O75">
        <f t="shared" si="3"/>
        <v>4.8744230427815748E-2</v>
      </c>
    </row>
    <row r="76" spans="1:15" x14ac:dyDescent="0.2">
      <c r="A76" s="19">
        <v>1091.6600000000001</v>
      </c>
      <c r="B76" s="6">
        <v>0.75810185185185175</v>
      </c>
      <c r="C76" s="7">
        <v>36.9</v>
      </c>
      <c r="D76" s="7">
        <v>0.89900000000000002</v>
      </c>
      <c r="E76" s="7">
        <v>0.80400000000000005</v>
      </c>
      <c r="F76" s="7">
        <v>0.88800000000000001</v>
      </c>
      <c r="G76" s="7">
        <v>0.92100000000000004</v>
      </c>
      <c r="H76" s="7">
        <v>0.87</v>
      </c>
      <c r="I76" s="7">
        <v>0.92700000000000005</v>
      </c>
      <c r="J76" s="7">
        <v>0.82099999999999995</v>
      </c>
      <c r="K76" s="7">
        <v>0.92</v>
      </c>
      <c r="L76" s="7">
        <v>0.83899999999999997</v>
      </c>
      <c r="M76" s="7">
        <v>0.96499999999999997</v>
      </c>
      <c r="N76">
        <f t="shared" si="2"/>
        <v>0.88540000000000008</v>
      </c>
      <c r="O76">
        <f t="shared" si="3"/>
        <v>5.1517418844934819E-2</v>
      </c>
    </row>
    <row r="77" spans="1:15" x14ac:dyDescent="0.2">
      <c r="A77" s="19">
        <v>1106.6600000000001</v>
      </c>
      <c r="B77" s="6">
        <v>0.76851851851851849</v>
      </c>
      <c r="C77" s="7">
        <v>37</v>
      </c>
      <c r="D77" s="7">
        <v>0.875</v>
      </c>
      <c r="E77" s="7">
        <v>0.79200000000000004</v>
      </c>
      <c r="F77" s="7">
        <v>0.86499999999999999</v>
      </c>
      <c r="G77" s="7">
        <v>0.89900000000000002</v>
      </c>
      <c r="H77" s="7">
        <v>0.84899999999999998</v>
      </c>
      <c r="I77" s="7">
        <v>0.90400000000000003</v>
      </c>
      <c r="J77" s="7">
        <v>0.80200000000000005</v>
      </c>
      <c r="K77" s="7">
        <v>0.90300000000000002</v>
      </c>
      <c r="L77" s="7">
        <v>0.82099999999999995</v>
      </c>
      <c r="M77" s="7">
        <v>0.94299999999999995</v>
      </c>
      <c r="N77">
        <f t="shared" si="2"/>
        <v>0.86530000000000007</v>
      </c>
      <c r="O77">
        <f t="shared" si="3"/>
        <v>4.9209416443061642E-2</v>
      </c>
    </row>
    <row r="78" spans="1:15" x14ac:dyDescent="0.2">
      <c r="A78" s="19">
        <v>1121.6600000000001</v>
      </c>
      <c r="B78" s="6">
        <v>0.77893518518518512</v>
      </c>
      <c r="C78" s="7">
        <v>37</v>
      </c>
      <c r="D78" s="7">
        <v>0.86799999999999999</v>
      </c>
      <c r="E78" s="7">
        <v>0.78900000000000003</v>
      </c>
      <c r="F78" s="7">
        <v>0.85899999999999999</v>
      </c>
      <c r="G78" s="7">
        <v>0.89400000000000002</v>
      </c>
      <c r="H78" s="7">
        <v>0.84399999999999997</v>
      </c>
      <c r="I78" s="7">
        <v>0.89300000000000002</v>
      </c>
      <c r="J78" s="7">
        <v>0.79800000000000004</v>
      </c>
      <c r="K78" s="7">
        <v>0.89500000000000002</v>
      </c>
      <c r="L78" s="7">
        <v>0.81399999999999995</v>
      </c>
      <c r="M78" s="7">
        <v>0.93400000000000005</v>
      </c>
      <c r="N78">
        <f t="shared" si="2"/>
        <v>0.8587999999999999</v>
      </c>
      <c r="O78">
        <f t="shared" si="3"/>
        <v>4.7438381085361685E-2</v>
      </c>
    </row>
    <row r="79" spans="1:15" x14ac:dyDescent="0.2">
      <c r="A79" s="19">
        <v>1136.6600000000001</v>
      </c>
      <c r="B79" s="6">
        <v>0.78935185185185175</v>
      </c>
      <c r="C79" s="7">
        <v>37</v>
      </c>
      <c r="D79" s="7">
        <v>0.86099999999999999</v>
      </c>
      <c r="E79" s="7">
        <v>0.78500000000000003</v>
      </c>
      <c r="F79" s="7">
        <v>0.85</v>
      </c>
      <c r="G79" s="7">
        <v>0.88500000000000001</v>
      </c>
      <c r="H79" s="7">
        <v>0.83499999999999996</v>
      </c>
      <c r="I79" s="7">
        <v>0.88100000000000001</v>
      </c>
      <c r="J79" s="7">
        <v>0.79100000000000004</v>
      </c>
      <c r="K79" s="7">
        <v>0.88400000000000001</v>
      </c>
      <c r="L79" s="7">
        <v>0.80900000000000005</v>
      </c>
      <c r="M79" s="7">
        <v>0.91800000000000004</v>
      </c>
      <c r="N79">
        <f t="shared" si="2"/>
        <v>0.8499000000000001</v>
      </c>
      <c r="O79">
        <f t="shared" si="3"/>
        <v>4.4345737613038345E-2</v>
      </c>
    </row>
    <row r="80" spans="1:15" x14ac:dyDescent="0.2">
      <c r="A80" s="19">
        <v>1151.6600000000001</v>
      </c>
      <c r="B80" s="6">
        <v>0.79976851851851849</v>
      </c>
      <c r="C80" s="7">
        <v>36.9</v>
      </c>
      <c r="D80" s="7">
        <v>0.85399999999999998</v>
      </c>
      <c r="E80" s="7">
        <v>0.78100000000000003</v>
      </c>
      <c r="F80" s="7">
        <v>0.84199999999999997</v>
      </c>
      <c r="G80" s="7">
        <v>0.877</v>
      </c>
      <c r="H80" s="7">
        <v>0.82799999999999996</v>
      </c>
      <c r="I80" s="7">
        <v>0.874</v>
      </c>
      <c r="J80" s="7">
        <v>0.78600000000000003</v>
      </c>
      <c r="K80" s="7">
        <v>0.874</v>
      </c>
      <c r="L80" s="7">
        <v>0.80100000000000005</v>
      </c>
      <c r="M80" s="7">
        <v>0.90700000000000003</v>
      </c>
      <c r="N80">
        <f t="shared" si="2"/>
        <v>0.84239999999999993</v>
      </c>
      <c r="O80">
        <f t="shared" si="3"/>
        <v>4.2654164835075337E-2</v>
      </c>
    </row>
    <row r="81" spans="1:15" x14ac:dyDescent="0.2">
      <c r="A81" s="19">
        <v>1166.6600000000001</v>
      </c>
      <c r="B81" s="6">
        <v>0.81018518518518512</v>
      </c>
      <c r="C81" s="7">
        <v>37</v>
      </c>
      <c r="D81" s="7">
        <v>0.85</v>
      </c>
      <c r="E81" s="7">
        <v>0.77900000000000003</v>
      </c>
      <c r="F81" s="7">
        <v>0.83599999999999997</v>
      </c>
      <c r="G81" s="7">
        <v>0.871</v>
      </c>
      <c r="H81" s="7">
        <v>0.82299999999999995</v>
      </c>
      <c r="I81" s="7">
        <v>0.86799999999999999</v>
      </c>
      <c r="J81" s="7">
        <v>0.78300000000000003</v>
      </c>
      <c r="K81" s="7">
        <v>0.86799999999999999</v>
      </c>
      <c r="L81" s="7">
        <v>0.79600000000000004</v>
      </c>
      <c r="M81" s="7">
        <v>0.90200000000000002</v>
      </c>
      <c r="N81">
        <f t="shared" si="2"/>
        <v>0.83760000000000012</v>
      </c>
      <c r="O81">
        <f t="shared" si="3"/>
        <v>4.1668533291521863E-2</v>
      </c>
    </row>
    <row r="82" spans="1:15" x14ac:dyDescent="0.2">
      <c r="A82" s="19">
        <v>1181.6600000000001</v>
      </c>
      <c r="B82" s="6">
        <v>0.82060185185185175</v>
      </c>
      <c r="C82" s="7">
        <v>37</v>
      </c>
      <c r="D82" s="7">
        <v>0.84599999999999997</v>
      </c>
      <c r="E82" s="7">
        <v>0.77600000000000002</v>
      </c>
      <c r="F82" s="7">
        <v>0.83</v>
      </c>
      <c r="G82" s="7">
        <v>0.86399999999999999</v>
      </c>
      <c r="H82" s="7">
        <v>0.81799999999999995</v>
      </c>
      <c r="I82" s="7">
        <v>0.86199999999999999</v>
      </c>
      <c r="J82" s="7">
        <v>0.77900000000000003</v>
      </c>
      <c r="K82" s="7">
        <v>0.86</v>
      </c>
      <c r="L82" s="7">
        <v>0.79100000000000004</v>
      </c>
      <c r="M82" s="7">
        <v>0.89400000000000002</v>
      </c>
      <c r="N82">
        <f t="shared" si="2"/>
        <v>0.83200000000000007</v>
      </c>
      <c r="O82">
        <f t="shared" si="3"/>
        <v>4.0240941009540676E-2</v>
      </c>
    </row>
    <row r="83" spans="1:15" x14ac:dyDescent="0.2">
      <c r="A83" s="19">
        <v>1196.6600000000001</v>
      </c>
      <c r="B83" s="6">
        <v>0.83101851851851849</v>
      </c>
      <c r="C83" s="7">
        <v>37</v>
      </c>
      <c r="D83" s="7">
        <v>0.84399999999999997</v>
      </c>
      <c r="E83" s="7">
        <v>0.77400000000000002</v>
      </c>
      <c r="F83" s="7">
        <v>0.82899999999999996</v>
      </c>
      <c r="G83" s="7">
        <v>0.86099999999999999</v>
      </c>
      <c r="H83" s="7">
        <v>0.81699999999999995</v>
      </c>
      <c r="I83" s="7">
        <v>0.86</v>
      </c>
      <c r="J83" s="7">
        <v>0.77700000000000002</v>
      </c>
      <c r="K83" s="7">
        <v>0.85699999999999998</v>
      </c>
      <c r="L83" s="7">
        <v>0.78700000000000003</v>
      </c>
      <c r="M83" s="7">
        <v>0.89600000000000002</v>
      </c>
      <c r="N83">
        <f t="shared" si="2"/>
        <v>0.83020000000000016</v>
      </c>
      <c r="O83">
        <f t="shared" si="3"/>
        <v>4.096828041302196E-2</v>
      </c>
    </row>
    <row r="84" spans="1:15" x14ac:dyDescent="0.2">
      <c r="A84" s="19">
        <v>1211.6600000000001</v>
      </c>
      <c r="B84" s="6">
        <v>0.84143518518518512</v>
      </c>
      <c r="C84" s="7">
        <v>36.9</v>
      </c>
      <c r="D84" s="7">
        <v>0.88100000000000001</v>
      </c>
      <c r="E84" s="7">
        <v>0.79800000000000004</v>
      </c>
      <c r="F84" s="7">
        <v>0.873</v>
      </c>
      <c r="G84" s="7">
        <v>0.89800000000000002</v>
      </c>
      <c r="H84" s="7">
        <v>0.85499999999999998</v>
      </c>
      <c r="I84" s="7">
        <v>0.90900000000000003</v>
      </c>
      <c r="J84" s="7">
        <v>0.80900000000000005</v>
      </c>
      <c r="K84" s="7">
        <v>0.89</v>
      </c>
      <c r="L84" s="7">
        <v>0.81200000000000006</v>
      </c>
      <c r="M84" s="7">
        <v>0.96</v>
      </c>
      <c r="N84">
        <f t="shared" si="2"/>
        <v>0.86849999999999983</v>
      </c>
      <c r="O84">
        <f t="shared" si="3"/>
        <v>5.0997276615739204E-2</v>
      </c>
    </row>
    <row r="85" spans="1:15" x14ac:dyDescent="0.2">
      <c r="A85" s="19">
        <v>1226.6600000000001</v>
      </c>
      <c r="B85" s="6">
        <v>0.85185185185185175</v>
      </c>
      <c r="C85" s="7">
        <v>37</v>
      </c>
      <c r="D85" s="7">
        <v>0.871</v>
      </c>
      <c r="E85" s="7">
        <v>0.79400000000000004</v>
      </c>
      <c r="F85" s="7">
        <v>0.86799999999999999</v>
      </c>
      <c r="G85" s="7">
        <v>0.89200000000000002</v>
      </c>
      <c r="H85" s="7">
        <v>0.85099999999999998</v>
      </c>
      <c r="I85" s="7">
        <v>0.90800000000000003</v>
      </c>
      <c r="J85" s="7">
        <v>0.80200000000000005</v>
      </c>
      <c r="K85" s="7">
        <v>0.89400000000000002</v>
      </c>
      <c r="L85" s="7">
        <v>0.81</v>
      </c>
      <c r="M85" s="7">
        <v>0.95599999999999996</v>
      </c>
      <c r="N85">
        <f t="shared" si="2"/>
        <v>0.86460000000000004</v>
      </c>
      <c r="O85">
        <f t="shared" si="3"/>
        <v>5.161222938628228E-2</v>
      </c>
    </row>
    <row r="86" spans="1:15" x14ac:dyDescent="0.2">
      <c r="A86" s="19">
        <v>1241.6600000000001</v>
      </c>
      <c r="B86" s="6">
        <v>0.86226851851851849</v>
      </c>
      <c r="C86" s="7">
        <v>37</v>
      </c>
      <c r="D86" s="7">
        <v>0.86199999999999999</v>
      </c>
      <c r="E86" s="7">
        <v>0.79300000000000004</v>
      </c>
      <c r="F86" s="7">
        <v>0.86</v>
      </c>
      <c r="G86" s="7">
        <v>0.88600000000000001</v>
      </c>
      <c r="H86" s="7">
        <v>0.84599999999999997</v>
      </c>
      <c r="I86" s="7">
        <v>0.90100000000000002</v>
      </c>
      <c r="J86" s="7">
        <v>0.79800000000000004</v>
      </c>
      <c r="K86" s="7">
        <v>0.88900000000000001</v>
      </c>
      <c r="L86" s="7">
        <v>0.81</v>
      </c>
      <c r="M86" s="7">
        <v>0.95</v>
      </c>
      <c r="N86">
        <f t="shared" si="2"/>
        <v>0.85949999999999993</v>
      </c>
      <c r="O86">
        <f t="shared" si="3"/>
        <v>4.9809079939750367E-2</v>
      </c>
    </row>
    <row r="87" spans="1:15" x14ac:dyDescent="0.2">
      <c r="A87" s="19">
        <v>1256.6600000000001</v>
      </c>
      <c r="B87" s="6">
        <v>0.87268518518518512</v>
      </c>
      <c r="C87" s="7">
        <v>37</v>
      </c>
      <c r="D87" s="7">
        <v>0.879</v>
      </c>
      <c r="E87" s="7">
        <v>0.80300000000000005</v>
      </c>
      <c r="F87" s="7">
        <v>0.877</v>
      </c>
      <c r="G87" s="7">
        <v>0.9</v>
      </c>
      <c r="H87" s="7">
        <v>0.86199999999999999</v>
      </c>
      <c r="I87" s="7">
        <v>0.91700000000000004</v>
      </c>
      <c r="J87" s="7">
        <v>0.80900000000000005</v>
      </c>
      <c r="K87" s="7">
        <v>0.9</v>
      </c>
      <c r="L87" s="7">
        <v>0.81699999999999995</v>
      </c>
      <c r="M87" s="7">
        <v>0.96899999999999997</v>
      </c>
      <c r="N87">
        <f t="shared" si="2"/>
        <v>0.87330000000000008</v>
      </c>
      <c r="O87">
        <f t="shared" si="3"/>
        <v>5.2614003205737281E-2</v>
      </c>
    </row>
    <row r="88" spans="1:15" x14ac:dyDescent="0.2">
      <c r="A88" s="19">
        <v>1271.6600000000001</v>
      </c>
      <c r="B88" s="6">
        <v>0.88310185185185175</v>
      </c>
      <c r="C88" s="7">
        <v>37</v>
      </c>
      <c r="D88" s="7">
        <v>0.88900000000000001</v>
      </c>
      <c r="E88" s="7">
        <v>0.81100000000000005</v>
      </c>
      <c r="F88" s="7">
        <v>0.88700000000000001</v>
      </c>
      <c r="G88" s="7">
        <v>0.90900000000000003</v>
      </c>
      <c r="H88" s="7">
        <v>0.872</v>
      </c>
      <c r="I88" s="7">
        <v>0.92700000000000005</v>
      </c>
      <c r="J88" s="7">
        <v>0.81799999999999995</v>
      </c>
      <c r="K88" s="7">
        <v>0.91</v>
      </c>
      <c r="L88" s="7">
        <v>0.82499999999999996</v>
      </c>
      <c r="M88" s="7">
        <v>0.97499999999999998</v>
      </c>
      <c r="N88">
        <f t="shared" si="2"/>
        <v>0.88230000000000008</v>
      </c>
      <c r="O88">
        <f t="shared" si="3"/>
        <v>5.2436310574511889E-2</v>
      </c>
    </row>
    <row r="89" spans="1:15" x14ac:dyDescent="0.2">
      <c r="A89" s="19">
        <v>1286.6600000000001</v>
      </c>
      <c r="B89" s="6">
        <v>0.89351851851851849</v>
      </c>
      <c r="C89" s="7">
        <v>37</v>
      </c>
      <c r="D89" s="7">
        <v>0.879</v>
      </c>
      <c r="E89" s="7">
        <v>0.80800000000000005</v>
      </c>
      <c r="F89" s="7">
        <v>0.88200000000000001</v>
      </c>
      <c r="G89" s="7">
        <v>0.90400000000000003</v>
      </c>
      <c r="H89" s="7">
        <v>0.86599999999999999</v>
      </c>
      <c r="I89" s="7">
        <v>0.92</v>
      </c>
      <c r="J89" s="7">
        <v>0.81299999999999994</v>
      </c>
      <c r="K89" s="7">
        <v>0.90500000000000003</v>
      </c>
      <c r="L89" s="7">
        <v>0.82299999999999995</v>
      </c>
      <c r="M89" s="7">
        <v>0.97</v>
      </c>
      <c r="N89">
        <f t="shared" si="2"/>
        <v>0.877</v>
      </c>
      <c r="O89">
        <f t="shared" si="3"/>
        <v>5.1568724371786959E-2</v>
      </c>
    </row>
    <row r="90" spans="1:15" x14ac:dyDescent="0.2">
      <c r="A90" s="19">
        <v>1301.6600000000001</v>
      </c>
      <c r="B90" s="6">
        <v>0.90393518518518512</v>
      </c>
      <c r="C90" s="7">
        <v>37</v>
      </c>
      <c r="D90" s="7">
        <v>0.86299999999999999</v>
      </c>
      <c r="E90" s="7">
        <v>0.8</v>
      </c>
      <c r="F90" s="7">
        <v>0.86599999999999999</v>
      </c>
      <c r="G90" s="7">
        <v>0.88800000000000001</v>
      </c>
      <c r="H90" s="7">
        <v>0.85199999999999998</v>
      </c>
      <c r="I90" s="7">
        <v>0.90100000000000002</v>
      </c>
      <c r="J90" s="7">
        <v>0.8</v>
      </c>
      <c r="K90" s="7">
        <v>0.89</v>
      </c>
      <c r="L90" s="7">
        <v>0.81200000000000006</v>
      </c>
      <c r="M90" s="7">
        <v>0.95099999999999996</v>
      </c>
      <c r="N90">
        <f t="shared" si="2"/>
        <v>0.86229999999999996</v>
      </c>
      <c r="O90">
        <f t="shared" si="3"/>
        <v>4.8541047921664519E-2</v>
      </c>
    </row>
    <row r="91" spans="1:15" x14ac:dyDescent="0.2">
      <c r="A91" s="19">
        <v>1316.66</v>
      </c>
      <c r="B91" s="6">
        <v>0.91435185185185175</v>
      </c>
      <c r="C91" s="7">
        <v>36.9</v>
      </c>
      <c r="D91" s="7">
        <v>0.86299999999999999</v>
      </c>
      <c r="E91" s="7">
        <v>0.79700000000000004</v>
      </c>
      <c r="F91" s="7">
        <v>0.86299999999999999</v>
      </c>
      <c r="G91" s="7">
        <v>0.88400000000000001</v>
      </c>
      <c r="H91" s="7">
        <v>0.85</v>
      </c>
      <c r="I91" s="7">
        <v>0.89800000000000002</v>
      </c>
      <c r="J91" s="7">
        <v>0.79700000000000004</v>
      </c>
      <c r="K91" s="7">
        <v>0.88400000000000001</v>
      </c>
      <c r="L91" s="7">
        <v>0.80700000000000005</v>
      </c>
      <c r="M91" s="7">
        <v>0.94699999999999995</v>
      </c>
      <c r="N91">
        <f t="shared" si="2"/>
        <v>0.85899999999999999</v>
      </c>
      <c r="O91">
        <f t="shared" si="3"/>
        <v>4.8327585865171795E-2</v>
      </c>
    </row>
    <row r="92" spans="1:15" x14ac:dyDescent="0.2">
      <c r="A92" s="19">
        <v>1331.66</v>
      </c>
      <c r="B92" s="6">
        <v>0.92476851851851849</v>
      </c>
      <c r="C92" s="7">
        <v>36.9</v>
      </c>
      <c r="D92" s="7">
        <v>0.85399999999999998</v>
      </c>
      <c r="E92" s="7">
        <v>0.79300000000000004</v>
      </c>
      <c r="F92" s="7">
        <v>0.85399999999999998</v>
      </c>
      <c r="G92" s="7">
        <v>0.878</v>
      </c>
      <c r="H92" s="7">
        <v>0.84199999999999997</v>
      </c>
      <c r="I92" s="7">
        <v>0.88800000000000001</v>
      </c>
      <c r="J92" s="7">
        <v>0.79100000000000004</v>
      </c>
      <c r="K92" s="7">
        <v>0.877</v>
      </c>
      <c r="L92" s="7">
        <v>0.80400000000000005</v>
      </c>
      <c r="M92" s="7">
        <v>0.93700000000000006</v>
      </c>
      <c r="N92">
        <f t="shared" si="2"/>
        <v>0.85180000000000011</v>
      </c>
      <c r="O92">
        <f t="shared" si="3"/>
        <v>4.6470540249830439E-2</v>
      </c>
    </row>
    <row r="93" spans="1:15" x14ac:dyDescent="0.2">
      <c r="A93" s="19">
        <v>1346.66</v>
      </c>
      <c r="B93" s="6">
        <v>0.93518518518518512</v>
      </c>
      <c r="C93" s="7">
        <v>36.9</v>
      </c>
      <c r="D93" s="7">
        <v>0.84599999999999997</v>
      </c>
      <c r="E93" s="7">
        <v>0.78500000000000003</v>
      </c>
      <c r="F93" s="7">
        <v>0.84199999999999997</v>
      </c>
      <c r="G93" s="7">
        <v>0.86499999999999999</v>
      </c>
      <c r="H93" s="7">
        <v>0.83099999999999996</v>
      </c>
      <c r="I93" s="7">
        <v>0.87</v>
      </c>
      <c r="J93" s="7">
        <v>0.78100000000000003</v>
      </c>
      <c r="K93" s="7">
        <v>0.86299999999999999</v>
      </c>
      <c r="L93" s="7">
        <v>0.79500000000000004</v>
      </c>
      <c r="M93" s="7">
        <v>0.91400000000000003</v>
      </c>
      <c r="N93">
        <f t="shared" si="2"/>
        <v>0.83919999999999995</v>
      </c>
      <c r="O93">
        <f t="shared" si="3"/>
        <v>4.2394444080432143E-2</v>
      </c>
    </row>
    <row r="94" spans="1:15" x14ac:dyDescent="0.2">
      <c r="A94" s="19">
        <v>1361.66</v>
      </c>
      <c r="B94" s="6">
        <v>0.94560185185185175</v>
      </c>
      <c r="C94" s="7">
        <v>36.9</v>
      </c>
      <c r="D94" s="7">
        <v>0.83799999999999997</v>
      </c>
      <c r="E94" s="7">
        <v>0.77700000000000002</v>
      </c>
      <c r="F94" s="7">
        <v>0.83199999999999996</v>
      </c>
      <c r="G94" s="7">
        <v>0.85399999999999998</v>
      </c>
      <c r="H94" s="7">
        <v>0.82</v>
      </c>
      <c r="I94" s="7">
        <v>0.85899999999999999</v>
      </c>
      <c r="J94" s="7">
        <v>0.77300000000000002</v>
      </c>
      <c r="K94" s="7">
        <v>0.85099999999999998</v>
      </c>
      <c r="L94" s="7">
        <v>0.78600000000000003</v>
      </c>
      <c r="M94" s="7">
        <v>0.9</v>
      </c>
      <c r="N94">
        <f t="shared" si="2"/>
        <v>0.82900000000000007</v>
      </c>
      <c r="O94">
        <f t="shared" si="3"/>
        <v>4.0702170294305756E-2</v>
      </c>
    </row>
    <row r="95" spans="1:15" x14ac:dyDescent="0.2">
      <c r="A95" s="19">
        <v>1376.66</v>
      </c>
      <c r="B95" s="6">
        <v>0.95601851851851849</v>
      </c>
      <c r="C95" s="7">
        <v>37</v>
      </c>
      <c r="D95" s="7">
        <v>0.83299999999999996</v>
      </c>
      <c r="E95" s="7">
        <v>0.77200000000000002</v>
      </c>
      <c r="F95" s="7">
        <v>0.82199999999999995</v>
      </c>
      <c r="G95" s="7">
        <v>0.84499999999999997</v>
      </c>
      <c r="H95" s="7">
        <v>0.81100000000000005</v>
      </c>
      <c r="I95" s="7">
        <v>0.85099999999999998</v>
      </c>
      <c r="J95" s="7">
        <v>0.76600000000000001</v>
      </c>
      <c r="K95" s="7">
        <v>0.84199999999999997</v>
      </c>
      <c r="L95" s="7">
        <v>0.77700000000000002</v>
      </c>
      <c r="M95" s="7">
        <v>0.88700000000000001</v>
      </c>
      <c r="N95">
        <f t="shared" si="2"/>
        <v>0.8206</v>
      </c>
      <c r="O95">
        <f t="shared" si="3"/>
        <v>3.9268873735370143E-2</v>
      </c>
    </row>
    <row r="96" spans="1:15" x14ac:dyDescent="0.2">
      <c r="A96" s="19">
        <v>1391.66</v>
      </c>
      <c r="B96" s="6">
        <v>0.96643518518518512</v>
      </c>
      <c r="C96" s="7">
        <v>37</v>
      </c>
      <c r="D96" s="7">
        <v>0.83199999999999996</v>
      </c>
      <c r="E96" s="7">
        <v>0.77</v>
      </c>
      <c r="F96" s="7">
        <v>0.82</v>
      </c>
      <c r="G96" s="7">
        <v>0.84299999999999997</v>
      </c>
      <c r="H96" s="7">
        <v>0.81100000000000005</v>
      </c>
      <c r="I96" s="7">
        <v>0.84899999999999998</v>
      </c>
      <c r="J96" s="7">
        <v>0.76400000000000001</v>
      </c>
      <c r="K96" s="7">
        <v>0.83899999999999997</v>
      </c>
      <c r="L96" s="7">
        <v>0.77500000000000002</v>
      </c>
      <c r="M96" s="7">
        <v>0.89100000000000001</v>
      </c>
      <c r="N96">
        <f t="shared" si="2"/>
        <v>0.81940000000000013</v>
      </c>
      <c r="O96">
        <f t="shared" si="3"/>
        <v>4.0351786412334528E-2</v>
      </c>
    </row>
    <row r="97" spans="1:15" x14ac:dyDescent="0.2">
      <c r="A97" s="19">
        <v>1406.66</v>
      </c>
      <c r="B97" s="6">
        <v>0.97685185185185175</v>
      </c>
      <c r="C97" s="7">
        <v>37</v>
      </c>
      <c r="D97" s="7">
        <v>0.83199999999999996</v>
      </c>
      <c r="E97" s="7">
        <v>0.77</v>
      </c>
      <c r="F97" s="7">
        <v>0.82</v>
      </c>
      <c r="G97" s="7">
        <v>0.84099999999999997</v>
      </c>
      <c r="H97" s="7">
        <v>0.81</v>
      </c>
      <c r="I97" s="7">
        <v>0.85099999999999998</v>
      </c>
      <c r="J97" s="7">
        <v>0.76400000000000001</v>
      </c>
      <c r="K97" s="7">
        <v>0.83899999999999997</v>
      </c>
      <c r="L97" s="7">
        <v>0.77400000000000002</v>
      </c>
      <c r="M97" s="7">
        <v>0.89200000000000002</v>
      </c>
      <c r="N97">
        <f t="shared" si="2"/>
        <v>0.81930000000000014</v>
      </c>
      <c r="O97">
        <f t="shared" si="3"/>
        <v>4.0740506733334667E-2</v>
      </c>
    </row>
    <row r="98" spans="1:15" x14ac:dyDescent="0.2">
      <c r="A98" s="19">
        <v>1421.66</v>
      </c>
      <c r="B98" s="6">
        <v>0.98726851851851849</v>
      </c>
      <c r="C98" s="7">
        <v>36.9</v>
      </c>
      <c r="D98" s="7">
        <v>0.83199999999999996</v>
      </c>
      <c r="E98" s="7">
        <v>0.77</v>
      </c>
      <c r="F98" s="7">
        <v>0.82299999999999995</v>
      </c>
      <c r="G98" s="7">
        <v>0.84</v>
      </c>
      <c r="H98" s="7">
        <v>0.81200000000000006</v>
      </c>
      <c r="I98" s="7">
        <v>0.85399999999999998</v>
      </c>
      <c r="J98" s="7">
        <v>0.76400000000000001</v>
      </c>
      <c r="K98" s="7">
        <v>0.84</v>
      </c>
      <c r="L98" s="7">
        <v>0.77300000000000002</v>
      </c>
      <c r="M98" s="7">
        <v>0.89900000000000002</v>
      </c>
      <c r="N98">
        <f t="shared" si="2"/>
        <v>0.8207000000000001</v>
      </c>
      <c r="O98">
        <f t="shared" si="3"/>
        <v>4.2497189449551963E-2</v>
      </c>
    </row>
    <row r="99" spans="1:15" x14ac:dyDescent="0.2">
      <c r="A99" s="19">
        <v>1436.66</v>
      </c>
      <c r="B99" s="6">
        <v>0.99768518518518512</v>
      </c>
      <c r="C99" s="7">
        <v>37</v>
      </c>
      <c r="D99" s="7">
        <v>0.83199999999999996</v>
      </c>
      <c r="E99" s="7">
        <v>0.76800000000000002</v>
      </c>
      <c r="F99" s="7">
        <v>0.82499999999999996</v>
      </c>
      <c r="G99" s="7">
        <v>0.84199999999999997</v>
      </c>
      <c r="H99" s="7">
        <v>0.81299999999999994</v>
      </c>
      <c r="I99" s="7">
        <v>0.85799999999999998</v>
      </c>
      <c r="J99" s="7">
        <v>0.76300000000000001</v>
      </c>
      <c r="K99" s="7">
        <v>0.84099999999999997</v>
      </c>
      <c r="L99" s="7">
        <v>0.77500000000000002</v>
      </c>
      <c r="M99" s="7">
        <v>0.90800000000000003</v>
      </c>
      <c r="N99">
        <f t="shared" si="2"/>
        <v>0.82250000000000001</v>
      </c>
      <c r="O99">
        <f t="shared" si="3"/>
        <v>4.5026535386246284E-2</v>
      </c>
    </row>
    <row r="100" spans="1:15" x14ac:dyDescent="0.2">
      <c r="A100" s="19">
        <v>1451.66</v>
      </c>
      <c r="B100" s="8">
        <v>1.0081018518518519</v>
      </c>
      <c r="C100" s="7">
        <v>37</v>
      </c>
      <c r="D100" s="7">
        <v>0.84399999999999997</v>
      </c>
      <c r="E100" s="7">
        <v>0.77500000000000002</v>
      </c>
      <c r="F100" s="7">
        <v>0.84</v>
      </c>
      <c r="G100" s="7">
        <v>0.85699999999999998</v>
      </c>
      <c r="H100" s="7">
        <v>0.82699999999999996</v>
      </c>
      <c r="I100" s="7">
        <v>0.879</v>
      </c>
      <c r="J100" s="7">
        <v>0.77200000000000002</v>
      </c>
      <c r="K100" s="7">
        <v>0.85499999999999998</v>
      </c>
      <c r="L100" s="7">
        <v>0.77700000000000002</v>
      </c>
      <c r="M100" s="7">
        <v>0.93700000000000006</v>
      </c>
      <c r="N100">
        <f t="shared" si="2"/>
        <v>0.83630000000000015</v>
      </c>
      <c r="O100">
        <f t="shared" si="3"/>
        <v>5.1972321693592081E-2</v>
      </c>
    </row>
    <row r="104" spans="1:15" x14ac:dyDescent="0.2">
      <c r="A104" t="s">
        <v>181</v>
      </c>
      <c r="D104" s="5" t="s">
        <v>49</v>
      </c>
      <c r="E104" s="5" t="s">
        <v>50</v>
      </c>
      <c r="F104" s="5" t="s">
        <v>51</v>
      </c>
      <c r="G104" s="5" t="s">
        <v>52</v>
      </c>
      <c r="H104" s="5" t="s">
        <v>53</v>
      </c>
      <c r="I104" s="5" t="s">
        <v>61</v>
      </c>
      <c r="J104" s="5" t="s">
        <v>62</v>
      </c>
      <c r="K104" s="5" t="s">
        <v>63</v>
      </c>
      <c r="L104" s="5" t="s">
        <v>64</v>
      </c>
      <c r="M104" s="5" t="s">
        <v>65</v>
      </c>
      <c r="N104" s="18" t="s">
        <v>183</v>
      </c>
      <c r="O104" s="18" t="s">
        <v>184</v>
      </c>
    </row>
    <row r="105" spans="1:15" x14ac:dyDescent="0.2">
      <c r="D105" s="7">
        <v>11400</v>
      </c>
      <c r="E105" s="7">
        <v>11992</v>
      </c>
      <c r="F105" s="7">
        <v>11411</v>
      </c>
      <c r="G105" s="7">
        <v>11507</v>
      </c>
      <c r="H105" s="7">
        <v>11619</v>
      </c>
      <c r="I105" s="7">
        <v>11542</v>
      </c>
      <c r="J105" s="7">
        <v>11878</v>
      </c>
      <c r="K105" s="7">
        <v>11641</v>
      </c>
      <c r="L105" s="7">
        <v>12240</v>
      </c>
      <c r="M105" s="7">
        <v>11835</v>
      </c>
      <c r="N105">
        <f>AVERAGE(D105:M105)</f>
        <v>11706.5</v>
      </c>
      <c r="O105">
        <f>_xlfn.STDEV.S(D105:M105)</f>
        <v>273.27773824851198</v>
      </c>
    </row>
    <row r="106" spans="1:15" x14ac:dyDescent="0.2">
      <c r="D106" s="7">
        <v>11432</v>
      </c>
      <c r="E106" s="7">
        <v>11940</v>
      </c>
      <c r="F106" s="7">
        <v>11423</v>
      </c>
      <c r="G106" s="7">
        <v>11557</v>
      </c>
      <c r="H106" s="7">
        <v>11701</v>
      </c>
      <c r="I106" s="7">
        <v>11686</v>
      </c>
      <c r="J106" s="7">
        <v>11878</v>
      </c>
      <c r="K106" s="7">
        <v>11673</v>
      </c>
      <c r="L106" s="7">
        <v>12222</v>
      </c>
      <c r="M106" s="7">
        <v>11791</v>
      </c>
      <c r="N106">
        <f t="shared" ref="N106:N169" si="4">AVERAGE(D106:M106)</f>
        <v>11730.3</v>
      </c>
      <c r="O106">
        <f t="shared" ref="O106:O169" si="5">_xlfn.STDEV.S(D106:M106)</f>
        <v>242.8525158289377</v>
      </c>
    </row>
    <row r="107" spans="1:15" x14ac:dyDescent="0.2">
      <c r="D107" s="7">
        <v>11441</v>
      </c>
      <c r="E107" s="7">
        <v>11856</v>
      </c>
      <c r="F107" s="7">
        <v>11441</v>
      </c>
      <c r="G107" s="7">
        <v>11523</v>
      </c>
      <c r="H107" s="7">
        <v>11730</v>
      </c>
      <c r="I107" s="7">
        <v>11741</v>
      </c>
      <c r="J107" s="7">
        <v>11852</v>
      </c>
      <c r="K107" s="7">
        <v>11613</v>
      </c>
      <c r="L107" s="7">
        <v>12164</v>
      </c>
      <c r="M107" s="7">
        <v>11784</v>
      </c>
      <c r="N107">
        <f t="shared" si="4"/>
        <v>11714.5</v>
      </c>
      <c r="O107">
        <f t="shared" si="5"/>
        <v>221.94356139443298</v>
      </c>
    </row>
    <row r="108" spans="1:15" x14ac:dyDescent="0.2">
      <c r="D108" s="7">
        <v>11502</v>
      </c>
      <c r="E108" s="7">
        <v>11805</v>
      </c>
      <c r="F108" s="7">
        <v>11469</v>
      </c>
      <c r="G108" s="7">
        <v>11580</v>
      </c>
      <c r="H108" s="7">
        <v>11817</v>
      </c>
      <c r="I108" s="7">
        <v>11847</v>
      </c>
      <c r="J108" s="7">
        <v>11809</v>
      </c>
      <c r="K108" s="7">
        <v>11628</v>
      </c>
      <c r="L108" s="7">
        <v>12236</v>
      </c>
      <c r="M108" s="7">
        <v>11754</v>
      </c>
      <c r="N108">
        <f t="shared" si="4"/>
        <v>11744.7</v>
      </c>
      <c r="O108">
        <f t="shared" si="5"/>
        <v>221.2550313301121</v>
      </c>
    </row>
    <row r="109" spans="1:15" x14ac:dyDescent="0.2">
      <c r="D109" s="7">
        <v>11526</v>
      </c>
      <c r="E109" s="7">
        <v>11798</v>
      </c>
      <c r="F109" s="7">
        <v>11480</v>
      </c>
      <c r="G109" s="7">
        <v>11601</v>
      </c>
      <c r="H109" s="7">
        <v>11932</v>
      </c>
      <c r="I109" s="7">
        <v>11951</v>
      </c>
      <c r="J109" s="7">
        <v>11801</v>
      </c>
      <c r="K109" s="7">
        <v>11642</v>
      </c>
      <c r="L109" s="7">
        <v>12209</v>
      </c>
      <c r="M109" s="7">
        <v>11757</v>
      </c>
      <c r="N109">
        <f t="shared" si="4"/>
        <v>11769.7</v>
      </c>
      <c r="O109">
        <f t="shared" si="5"/>
        <v>221.66543859308936</v>
      </c>
    </row>
    <row r="110" spans="1:15" x14ac:dyDescent="0.2">
      <c r="D110" s="7">
        <v>11605</v>
      </c>
      <c r="E110" s="7">
        <v>11805</v>
      </c>
      <c r="F110" s="7">
        <v>11512</v>
      </c>
      <c r="G110" s="7">
        <v>11665</v>
      </c>
      <c r="H110" s="7">
        <v>12045</v>
      </c>
      <c r="I110" s="7">
        <v>12121</v>
      </c>
      <c r="J110" s="7">
        <v>11797</v>
      </c>
      <c r="K110" s="7">
        <v>11657</v>
      </c>
      <c r="L110" s="7">
        <v>12308</v>
      </c>
      <c r="M110" s="7">
        <v>11814</v>
      </c>
      <c r="N110">
        <f t="shared" si="4"/>
        <v>11832.9</v>
      </c>
      <c r="O110">
        <f t="shared" si="5"/>
        <v>251.70063788379861</v>
      </c>
    </row>
    <row r="111" spans="1:15" x14ac:dyDescent="0.2">
      <c r="D111" s="7">
        <v>11703</v>
      </c>
      <c r="E111" s="7">
        <v>11826</v>
      </c>
      <c r="F111" s="7">
        <v>11622</v>
      </c>
      <c r="G111" s="7">
        <v>11816</v>
      </c>
      <c r="H111" s="7">
        <v>12230</v>
      </c>
      <c r="I111" s="7">
        <v>12320</v>
      </c>
      <c r="J111" s="7">
        <v>11872</v>
      </c>
      <c r="K111" s="7">
        <v>11702</v>
      </c>
      <c r="L111" s="7">
        <v>12301</v>
      </c>
      <c r="M111" s="7">
        <v>11884</v>
      </c>
      <c r="N111">
        <f t="shared" si="4"/>
        <v>11927.6</v>
      </c>
      <c r="O111">
        <f t="shared" si="5"/>
        <v>259.776057403295</v>
      </c>
    </row>
    <row r="112" spans="1:15" x14ac:dyDescent="0.2">
      <c r="D112" s="7">
        <v>11872</v>
      </c>
      <c r="E112" s="7">
        <v>11885</v>
      </c>
      <c r="F112" s="7">
        <v>11763</v>
      </c>
      <c r="G112" s="7">
        <v>11961</v>
      </c>
      <c r="H112" s="7">
        <v>12459</v>
      </c>
      <c r="I112" s="7">
        <v>12554</v>
      </c>
      <c r="J112" s="7">
        <v>11902</v>
      </c>
      <c r="K112" s="7">
        <v>11832</v>
      </c>
      <c r="L112" s="7">
        <v>12463</v>
      </c>
      <c r="M112" s="7">
        <v>11954</v>
      </c>
      <c r="N112">
        <f t="shared" si="4"/>
        <v>12064.5</v>
      </c>
      <c r="O112">
        <f t="shared" si="5"/>
        <v>301.40531957260919</v>
      </c>
    </row>
    <row r="113" spans="4:15" x14ac:dyDescent="0.2">
      <c r="D113" s="7">
        <v>12040</v>
      </c>
      <c r="E113" s="7">
        <v>11977</v>
      </c>
      <c r="F113" s="7">
        <v>11925</v>
      </c>
      <c r="G113" s="7">
        <v>12110</v>
      </c>
      <c r="H113" s="7">
        <v>12735</v>
      </c>
      <c r="I113" s="7">
        <v>12911</v>
      </c>
      <c r="J113" s="7">
        <v>11922</v>
      </c>
      <c r="K113" s="7">
        <v>11881</v>
      </c>
      <c r="L113" s="7">
        <v>12589</v>
      </c>
      <c r="M113" s="7">
        <v>12098</v>
      </c>
      <c r="N113">
        <f t="shared" si="4"/>
        <v>12218.8</v>
      </c>
      <c r="O113">
        <f t="shared" si="5"/>
        <v>378.30552026988272</v>
      </c>
    </row>
    <row r="114" spans="4:15" x14ac:dyDescent="0.2">
      <c r="D114" s="7">
        <v>12314</v>
      </c>
      <c r="E114" s="7">
        <v>12056</v>
      </c>
      <c r="F114" s="7">
        <v>12153</v>
      </c>
      <c r="G114" s="7">
        <v>12423</v>
      </c>
      <c r="H114" s="7">
        <v>13121</v>
      </c>
      <c r="I114" s="7">
        <v>13383</v>
      </c>
      <c r="J114" s="7">
        <v>12038</v>
      </c>
      <c r="K114" s="7">
        <v>11986</v>
      </c>
      <c r="L114" s="7">
        <v>12795</v>
      </c>
      <c r="M114" s="7">
        <v>12202</v>
      </c>
      <c r="N114">
        <f t="shared" si="4"/>
        <v>12447.1</v>
      </c>
      <c r="O114">
        <f t="shared" si="5"/>
        <v>488.63584486700205</v>
      </c>
    </row>
    <row r="115" spans="4:15" x14ac:dyDescent="0.2">
      <c r="D115" s="7">
        <v>12598</v>
      </c>
      <c r="E115" s="7">
        <v>12177</v>
      </c>
      <c r="F115" s="7">
        <v>12409</v>
      </c>
      <c r="G115" s="7">
        <v>12754</v>
      </c>
      <c r="H115" s="7">
        <v>13644</v>
      </c>
      <c r="I115" s="7">
        <v>13991</v>
      </c>
      <c r="J115" s="7">
        <v>12167</v>
      </c>
      <c r="K115" s="7">
        <v>12215</v>
      </c>
      <c r="L115" s="7">
        <v>13068</v>
      </c>
      <c r="M115" s="7">
        <v>12458</v>
      </c>
      <c r="N115">
        <f t="shared" si="4"/>
        <v>12748.1</v>
      </c>
      <c r="O115">
        <f t="shared" si="5"/>
        <v>634.16724923319714</v>
      </c>
    </row>
    <row r="116" spans="4:15" x14ac:dyDescent="0.2">
      <c r="D116" s="7">
        <v>13030</v>
      </c>
      <c r="E116" s="7">
        <v>12334</v>
      </c>
      <c r="F116" s="7">
        <v>12746</v>
      </c>
      <c r="G116" s="7">
        <v>13091</v>
      </c>
      <c r="H116" s="7">
        <v>14275</v>
      </c>
      <c r="I116" s="7">
        <v>14754</v>
      </c>
      <c r="J116" s="7">
        <v>12254</v>
      </c>
      <c r="K116" s="7">
        <v>12449</v>
      </c>
      <c r="L116" s="7">
        <v>13441</v>
      </c>
      <c r="M116" s="7">
        <v>12712</v>
      </c>
      <c r="N116">
        <f t="shared" si="4"/>
        <v>13108.6</v>
      </c>
      <c r="O116">
        <f t="shared" si="5"/>
        <v>832.59943683756012</v>
      </c>
    </row>
    <row r="117" spans="4:15" x14ac:dyDescent="0.2">
      <c r="D117" s="7">
        <v>13584</v>
      </c>
      <c r="E117" s="7">
        <v>12600</v>
      </c>
      <c r="F117" s="7">
        <v>13228</v>
      </c>
      <c r="G117" s="7">
        <v>13743</v>
      </c>
      <c r="H117" s="7">
        <v>15090</v>
      </c>
      <c r="I117" s="7">
        <v>15696</v>
      </c>
      <c r="J117" s="7">
        <v>12486</v>
      </c>
      <c r="K117" s="7">
        <v>12730</v>
      </c>
      <c r="L117" s="7">
        <v>13955</v>
      </c>
      <c r="M117" s="7">
        <v>13058</v>
      </c>
      <c r="N117">
        <f t="shared" si="4"/>
        <v>13617</v>
      </c>
      <c r="O117">
        <f t="shared" si="5"/>
        <v>1063.9131125759804</v>
      </c>
    </row>
    <row r="118" spans="4:15" x14ac:dyDescent="0.2">
      <c r="D118" s="7">
        <v>14228</v>
      </c>
      <c r="E118" s="7">
        <v>12855</v>
      </c>
      <c r="F118" s="7">
        <v>13919</v>
      </c>
      <c r="G118" s="7">
        <v>14381</v>
      </c>
      <c r="H118" s="7">
        <v>16073</v>
      </c>
      <c r="I118" s="7">
        <v>16733</v>
      </c>
      <c r="J118" s="7">
        <v>12707</v>
      </c>
      <c r="K118" s="7">
        <v>13109</v>
      </c>
      <c r="L118" s="7">
        <v>14456</v>
      </c>
      <c r="M118" s="7">
        <v>13525</v>
      </c>
      <c r="N118">
        <f t="shared" si="4"/>
        <v>14198.6</v>
      </c>
      <c r="O118">
        <f t="shared" si="5"/>
        <v>1324.3958958290714</v>
      </c>
    </row>
    <row r="119" spans="4:15" x14ac:dyDescent="0.2">
      <c r="D119" s="7">
        <v>15038</v>
      </c>
      <c r="E119" s="7">
        <v>13199</v>
      </c>
      <c r="F119" s="7">
        <v>14628</v>
      </c>
      <c r="G119" s="7">
        <v>15259</v>
      </c>
      <c r="H119" s="7">
        <v>17216</v>
      </c>
      <c r="I119" s="7">
        <v>18115</v>
      </c>
      <c r="J119" s="7">
        <v>13029</v>
      </c>
      <c r="K119" s="7">
        <v>13540</v>
      </c>
      <c r="L119" s="7">
        <v>15214</v>
      </c>
      <c r="M119" s="7">
        <v>14074</v>
      </c>
      <c r="N119">
        <f t="shared" si="4"/>
        <v>14931.2</v>
      </c>
      <c r="O119">
        <f t="shared" si="5"/>
        <v>1664.5576522841639</v>
      </c>
    </row>
    <row r="120" spans="4:15" x14ac:dyDescent="0.2">
      <c r="D120" s="7">
        <v>16164</v>
      </c>
      <c r="E120" s="7">
        <v>13716</v>
      </c>
      <c r="F120" s="7">
        <v>15605</v>
      </c>
      <c r="G120" s="7">
        <v>16263</v>
      </c>
      <c r="H120" s="7">
        <v>18506</v>
      </c>
      <c r="I120" s="7">
        <v>19656</v>
      </c>
      <c r="J120" s="7">
        <v>13391</v>
      </c>
      <c r="K120" s="7">
        <v>14179</v>
      </c>
      <c r="L120" s="7">
        <v>16102</v>
      </c>
      <c r="M120" s="7">
        <v>14805</v>
      </c>
      <c r="N120">
        <f t="shared" si="4"/>
        <v>15838.7</v>
      </c>
      <c r="O120">
        <f t="shared" si="5"/>
        <v>2011.530431730469</v>
      </c>
    </row>
    <row r="121" spans="4:15" x14ac:dyDescent="0.2">
      <c r="D121" s="7">
        <v>17451</v>
      </c>
      <c r="E121" s="7">
        <v>14277</v>
      </c>
      <c r="F121" s="7">
        <v>16775</v>
      </c>
      <c r="G121" s="7">
        <v>17639</v>
      </c>
      <c r="H121" s="7">
        <v>20061</v>
      </c>
      <c r="I121" s="7">
        <v>21501</v>
      </c>
      <c r="J121" s="7">
        <v>13901</v>
      </c>
      <c r="K121" s="7">
        <v>14982</v>
      </c>
      <c r="L121" s="7">
        <v>17111</v>
      </c>
      <c r="M121" s="7">
        <v>15717</v>
      </c>
      <c r="N121">
        <f t="shared" si="4"/>
        <v>16941.5</v>
      </c>
      <c r="O121">
        <f t="shared" si="5"/>
        <v>2426.8431826826663</v>
      </c>
    </row>
    <row r="122" spans="4:15" x14ac:dyDescent="0.2">
      <c r="D122" s="7">
        <v>18851</v>
      </c>
      <c r="E122" s="7">
        <v>15018</v>
      </c>
      <c r="F122" s="7">
        <v>18011</v>
      </c>
      <c r="G122" s="7">
        <v>19203</v>
      </c>
      <c r="H122" s="7">
        <v>21673</v>
      </c>
      <c r="I122" s="7">
        <v>23425</v>
      </c>
      <c r="J122" s="7">
        <v>14595</v>
      </c>
      <c r="K122" s="7">
        <v>15921</v>
      </c>
      <c r="L122" s="7">
        <v>18301</v>
      </c>
      <c r="M122" s="7">
        <v>16922</v>
      </c>
      <c r="N122">
        <f t="shared" si="4"/>
        <v>18192</v>
      </c>
      <c r="O122">
        <f t="shared" si="5"/>
        <v>2804.4749954314088</v>
      </c>
    </row>
    <row r="123" spans="4:15" x14ac:dyDescent="0.2">
      <c r="D123" s="7">
        <v>20405</v>
      </c>
      <c r="E123" s="7">
        <v>15850</v>
      </c>
      <c r="F123" s="7">
        <v>19430</v>
      </c>
      <c r="G123" s="7">
        <v>20849</v>
      </c>
      <c r="H123" s="7">
        <v>23209</v>
      </c>
      <c r="I123" s="7">
        <v>25325</v>
      </c>
      <c r="J123" s="7">
        <v>15406</v>
      </c>
      <c r="K123" s="7">
        <v>17078</v>
      </c>
      <c r="L123" s="7">
        <v>19572</v>
      </c>
      <c r="M123" s="7">
        <v>18223</v>
      </c>
      <c r="N123">
        <f t="shared" si="4"/>
        <v>19534.7</v>
      </c>
      <c r="O123">
        <f t="shared" si="5"/>
        <v>3125.2435300664511</v>
      </c>
    </row>
    <row r="124" spans="4:15" x14ac:dyDescent="0.2">
      <c r="D124" s="7">
        <v>22042</v>
      </c>
      <c r="E124" s="7">
        <v>16776</v>
      </c>
      <c r="F124" s="7">
        <v>20761</v>
      </c>
      <c r="G124" s="7">
        <v>22501</v>
      </c>
      <c r="H124" s="7">
        <v>24545</v>
      </c>
      <c r="I124" s="7">
        <v>26959</v>
      </c>
      <c r="J124" s="7">
        <v>16307</v>
      </c>
      <c r="K124" s="7">
        <v>18401</v>
      </c>
      <c r="L124" s="7">
        <v>20844</v>
      </c>
      <c r="M124" s="7">
        <v>19920</v>
      </c>
      <c r="N124">
        <f t="shared" si="4"/>
        <v>20905.599999999999</v>
      </c>
      <c r="O124">
        <f t="shared" si="5"/>
        <v>3319.8969261108027</v>
      </c>
    </row>
    <row r="125" spans="4:15" x14ac:dyDescent="0.2">
      <c r="D125" s="7">
        <v>23503</v>
      </c>
      <c r="E125" s="7">
        <v>17744</v>
      </c>
      <c r="F125" s="7">
        <v>22066</v>
      </c>
      <c r="G125" s="7">
        <v>24178</v>
      </c>
      <c r="H125" s="7">
        <v>25471</v>
      </c>
      <c r="I125" s="7">
        <v>28119</v>
      </c>
      <c r="J125" s="7">
        <v>17357</v>
      </c>
      <c r="K125" s="7">
        <v>19843</v>
      </c>
      <c r="L125" s="7">
        <v>21991</v>
      </c>
      <c r="M125" s="7">
        <v>21678</v>
      </c>
      <c r="N125">
        <f t="shared" si="4"/>
        <v>22195</v>
      </c>
      <c r="O125">
        <f t="shared" si="5"/>
        <v>3342.3910270609836</v>
      </c>
    </row>
    <row r="126" spans="4:15" x14ac:dyDescent="0.2">
      <c r="D126" s="7">
        <v>25002</v>
      </c>
      <c r="E126" s="7">
        <v>18766</v>
      </c>
      <c r="F126" s="7">
        <v>23307</v>
      </c>
      <c r="G126" s="7">
        <v>25507</v>
      </c>
      <c r="H126" s="7">
        <v>26470</v>
      </c>
      <c r="I126" s="7">
        <v>29218</v>
      </c>
      <c r="J126" s="7">
        <v>18535</v>
      </c>
      <c r="K126" s="7">
        <v>21345</v>
      </c>
      <c r="L126" s="7">
        <v>22995</v>
      </c>
      <c r="M126" s="7">
        <v>23700</v>
      </c>
      <c r="N126">
        <f t="shared" si="4"/>
        <v>23484.5</v>
      </c>
      <c r="O126">
        <f t="shared" si="5"/>
        <v>3330.6047915923286</v>
      </c>
    </row>
    <row r="127" spans="4:15" x14ac:dyDescent="0.2">
      <c r="D127" s="7">
        <v>26256</v>
      </c>
      <c r="E127" s="7">
        <v>19703</v>
      </c>
      <c r="F127" s="7">
        <v>24324</v>
      </c>
      <c r="G127" s="7">
        <v>26632</v>
      </c>
      <c r="H127" s="7">
        <v>27286</v>
      </c>
      <c r="I127" s="7">
        <v>30281</v>
      </c>
      <c r="J127" s="7">
        <v>19664</v>
      </c>
      <c r="K127" s="7">
        <v>23105</v>
      </c>
      <c r="L127" s="7">
        <v>23791</v>
      </c>
      <c r="M127" s="7">
        <v>25605</v>
      </c>
      <c r="N127">
        <f t="shared" si="4"/>
        <v>24664.7</v>
      </c>
      <c r="O127">
        <f t="shared" si="5"/>
        <v>3310.5600080147633</v>
      </c>
    </row>
    <row r="128" spans="4:15" x14ac:dyDescent="0.2">
      <c r="D128" s="7">
        <v>27356</v>
      </c>
      <c r="E128" s="7">
        <v>20573</v>
      </c>
      <c r="F128" s="7">
        <v>25253</v>
      </c>
      <c r="G128" s="7">
        <v>27506</v>
      </c>
      <c r="H128" s="7">
        <v>28244</v>
      </c>
      <c r="I128" s="7">
        <v>31242</v>
      </c>
      <c r="J128" s="7">
        <v>20857</v>
      </c>
      <c r="K128" s="7">
        <v>24698</v>
      </c>
      <c r="L128" s="7">
        <v>24545</v>
      </c>
      <c r="M128" s="7">
        <v>27162</v>
      </c>
      <c r="N128">
        <f t="shared" si="4"/>
        <v>25743.599999999999</v>
      </c>
      <c r="O128">
        <f t="shared" si="5"/>
        <v>3292.8664041463194</v>
      </c>
    </row>
    <row r="129" spans="4:15" x14ac:dyDescent="0.2">
      <c r="D129" s="7">
        <v>28434</v>
      </c>
      <c r="E129" s="7">
        <v>21344</v>
      </c>
      <c r="F129" s="7">
        <v>26084</v>
      </c>
      <c r="G129" s="7">
        <v>28509</v>
      </c>
      <c r="H129" s="7">
        <v>29207</v>
      </c>
      <c r="I129" s="7">
        <v>32509</v>
      </c>
      <c r="J129" s="7">
        <v>22029</v>
      </c>
      <c r="K129" s="7">
        <v>26302</v>
      </c>
      <c r="L129" s="7">
        <v>25217</v>
      </c>
      <c r="M129" s="7">
        <v>28668</v>
      </c>
      <c r="N129">
        <f t="shared" si="4"/>
        <v>26830.3</v>
      </c>
      <c r="O129">
        <f t="shared" si="5"/>
        <v>3387.1347461961018</v>
      </c>
    </row>
    <row r="130" spans="4:15" x14ac:dyDescent="0.2">
      <c r="D130" s="7">
        <v>29480</v>
      </c>
      <c r="E130" s="7">
        <v>22010</v>
      </c>
      <c r="F130" s="7">
        <v>26947</v>
      </c>
      <c r="G130" s="7">
        <v>29344</v>
      </c>
      <c r="H130" s="7">
        <v>30352</v>
      </c>
      <c r="I130" s="7">
        <v>33816</v>
      </c>
      <c r="J130" s="7">
        <v>23155</v>
      </c>
      <c r="K130" s="7">
        <v>27735</v>
      </c>
      <c r="L130" s="7">
        <v>25990</v>
      </c>
      <c r="M130" s="7">
        <v>29937</v>
      </c>
      <c r="N130">
        <f t="shared" si="4"/>
        <v>27876.6</v>
      </c>
      <c r="O130">
        <f t="shared" si="5"/>
        <v>3520.2185601338829</v>
      </c>
    </row>
    <row r="131" spans="4:15" x14ac:dyDescent="0.2">
      <c r="D131" s="7">
        <v>30649</v>
      </c>
      <c r="E131" s="7">
        <v>22652</v>
      </c>
      <c r="F131" s="7">
        <v>27896</v>
      </c>
      <c r="G131" s="7">
        <v>30273</v>
      </c>
      <c r="H131" s="7">
        <v>31636</v>
      </c>
      <c r="I131" s="7">
        <v>35167</v>
      </c>
      <c r="J131" s="7">
        <v>23988</v>
      </c>
      <c r="K131" s="7">
        <v>28840</v>
      </c>
      <c r="L131" s="7">
        <v>26841</v>
      </c>
      <c r="M131" s="7">
        <v>31182</v>
      </c>
      <c r="N131">
        <f t="shared" si="4"/>
        <v>28912.400000000001</v>
      </c>
      <c r="O131">
        <f t="shared" si="5"/>
        <v>3731.6580526921516</v>
      </c>
    </row>
    <row r="132" spans="4:15" x14ac:dyDescent="0.2">
      <c r="D132" s="7">
        <v>31918</v>
      </c>
      <c r="E132" s="7">
        <v>23357</v>
      </c>
      <c r="F132" s="7">
        <v>29014</v>
      </c>
      <c r="G132" s="7">
        <v>31466</v>
      </c>
      <c r="H132" s="7">
        <v>33267</v>
      </c>
      <c r="I132" s="7">
        <v>37126</v>
      </c>
      <c r="J132" s="7">
        <v>24805</v>
      </c>
      <c r="K132" s="7">
        <v>30009</v>
      </c>
      <c r="L132" s="7">
        <v>27868</v>
      </c>
      <c r="M132" s="7">
        <v>32697</v>
      </c>
      <c r="N132">
        <f t="shared" si="4"/>
        <v>30152.7</v>
      </c>
      <c r="O132">
        <f t="shared" si="5"/>
        <v>4095.4833672121235</v>
      </c>
    </row>
    <row r="133" spans="4:15" x14ac:dyDescent="0.2">
      <c r="D133" s="7">
        <v>33261</v>
      </c>
      <c r="E133" s="7">
        <v>24203</v>
      </c>
      <c r="F133" s="7">
        <v>30103</v>
      </c>
      <c r="G133" s="7">
        <v>32703</v>
      </c>
      <c r="H133" s="7">
        <v>35208</v>
      </c>
      <c r="I133" s="7">
        <v>39697</v>
      </c>
      <c r="J133" s="7">
        <v>25580</v>
      </c>
      <c r="K133" s="7">
        <v>31088</v>
      </c>
      <c r="L133" s="7">
        <v>28980</v>
      </c>
      <c r="M133" s="7">
        <v>33996</v>
      </c>
      <c r="N133">
        <f t="shared" si="4"/>
        <v>31481.9</v>
      </c>
      <c r="O133">
        <f t="shared" si="5"/>
        <v>4576.261269979138</v>
      </c>
    </row>
    <row r="134" spans="4:15" x14ac:dyDescent="0.2">
      <c r="D134" s="7">
        <v>34997</v>
      </c>
      <c r="E134" s="7">
        <v>25154</v>
      </c>
      <c r="F134" s="7">
        <v>31509</v>
      </c>
      <c r="G134" s="7">
        <v>34103</v>
      </c>
      <c r="H134" s="7">
        <v>37843</v>
      </c>
      <c r="I134" s="7">
        <v>42730</v>
      </c>
      <c r="J134" s="7">
        <v>26445</v>
      </c>
      <c r="K134" s="7">
        <v>32327</v>
      </c>
      <c r="L134" s="7">
        <v>30323</v>
      </c>
      <c r="M134" s="7">
        <v>35490</v>
      </c>
      <c r="N134">
        <f t="shared" si="4"/>
        <v>33092.1</v>
      </c>
      <c r="O134">
        <f t="shared" si="5"/>
        <v>5204.8857699067457</v>
      </c>
    </row>
    <row r="135" spans="4:15" x14ac:dyDescent="0.2">
      <c r="D135" s="7">
        <v>37372</v>
      </c>
      <c r="E135" s="7">
        <v>26248</v>
      </c>
      <c r="F135" s="7">
        <v>33465</v>
      </c>
      <c r="G135" s="7">
        <v>36207</v>
      </c>
      <c r="H135" s="7">
        <v>40909</v>
      </c>
      <c r="I135" s="7">
        <v>46406</v>
      </c>
      <c r="J135" s="7">
        <v>27461</v>
      </c>
      <c r="K135" s="7">
        <v>33737</v>
      </c>
      <c r="L135" s="7">
        <v>32082</v>
      </c>
      <c r="M135" s="7">
        <v>37276</v>
      </c>
      <c r="N135">
        <f t="shared" si="4"/>
        <v>35116.300000000003</v>
      </c>
      <c r="O135">
        <f t="shared" si="5"/>
        <v>5991.1176113754755</v>
      </c>
    </row>
    <row r="136" spans="4:15" x14ac:dyDescent="0.2">
      <c r="D136" s="7">
        <v>40268</v>
      </c>
      <c r="E136" s="7">
        <v>27553</v>
      </c>
      <c r="F136" s="7">
        <v>35666</v>
      </c>
      <c r="G136" s="7">
        <v>38783</v>
      </c>
      <c r="H136" s="7">
        <v>44294</v>
      </c>
      <c r="I136" s="7">
        <v>50434</v>
      </c>
      <c r="J136" s="7">
        <v>28548</v>
      </c>
      <c r="K136" s="7">
        <v>35239</v>
      </c>
      <c r="L136" s="7">
        <v>34394</v>
      </c>
      <c r="M136" s="7">
        <v>39340</v>
      </c>
      <c r="N136">
        <f t="shared" si="4"/>
        <v>37451.9</v>
      </c>
      <c r="O136">
        <f t="shared" si="5"/>
        <v>6858.2569448965805</v>
      </c>
    </row>
    <row r="137" spans="4:15" x14ac:dyDescent="0.2">
      <c r="D137" s="7">
        <v>43832</v>
      </c>
      <c r="E137" s="7">
        <v>28959</v>
      </c>
      <c r="F137" s="7">
        <v>38485</v>
      </c>
      <c r="G137" s="7">
        <v>41726</v>
      </c>
      <c r="H137" s="7">
        <v>48111</v>
      </c>
      <c r="I137" s="7">
        <v>54811</v>
      </c>
      <c r="J137" s="7">
        <v>29780</v>
      </c>
      <c r="K137" s="7">
        <v>37172</v>
      </c>
      <c r="L137" s="7">
        <v>37098</v>
      </c>
      <c r="M137" s="7">
        <v>42164</v>
      </c>
      <c r="N137">
        <f t="shared" si="4"/>
        <v>40213.800000000003</v>
      </c>
      <c r="O137">
        <f t="shared" si="5"/>
        <v>7832.3377211262932</v>
      </c>
    </row>
    <row r="138" spans="4:15" x14ac:dyDescent="0.2">
      <c r="D138" s="7">
        <v>47778</v>
      </c>
      <c r="E138" s="7">
        <v>30846</v>
      </c>
      <c r="F138" s="7">
        <v>41783</v>
      </c>
      <c r="G138" s="7">
        <v>45175</v>
      </c>
      <c r="H138" s="7">
        <v>52102</v>
      </c>
      <c r="I138" s="7">
        <v>59265</v>
      </c>
      <c r="J138" s="7">
        <v>31318</v>
      </c>
      <c r="K138" s="7">
        <v>39734</v>
      </c>
      <c r="L138" s="7">
        <v>40104</v>
      </c>
      <c r="M138" s="7">
        <v>45752</v>
      </c>
      <c r="N138">
        <f t="shared" si="4"/>
        <v>43385.7</v>
      </c>
      <c r="O138">
        <f t="shared" si="5"/>
        <v>8729.0441000146075</v>
      </c>
    </row>
    <row r="139" spans="4:15" x14ac:dyDescent="0.2">
      <c r="D139" s="7">
        <v>52153</v>
      </c>
      <c r="E139" s="7">
        <v>33140</v>
      </c>
      <c r="F139" s="7">
        <v>45443</v>
      </c>
      <c r="G139" s="7">
        <v>49057</v>
      </c>
      <c r="H139" s="7">
        <v>56130</v>
      </c>
      <c r="I139" s="7">
        <v>63877</v>
      </c>
      <c r="J139" s="7">
        <v>33369</v>
      </c>
      <c r="K139" s="7">
        <v>42791</v>
      </c>
      <c r="L139" s="7">
        <v>43518</v>
      </c>
      <c r="M139" s="7">
        <v>49818</v>
      </c>
      <c r="N139">
        <f t="shared" si="4"/>
        <v>46929.599999999999</v>
      </c>
      <c r="O139">
        <f t="shared" si="5"/>
        <v>9527.9370764784908</v>
      </c>
    </row>
    <row r="140" spans="4:15" x14ac:dyDescent="0.2">
      <c r="D140" s="7">
        <v>56684</v>
      </c>
      <c r="E140" s="7">
        <v>35727</v>
      </c>
      <c r="F140" s="7">
        <v>49450</v>
      </c>
      <c r="G140" s="7">
        <v>53110</v>
      </c>
      <c r="H140" s="7">
        <v>60209</v>
      </c>
      <c r="I140" s="7">
        <v>68765</v>
      </c>
      <c r="J140" s="7">
        <v>35873</v>
      </c>
      <c r="K140" s="7">
        <v>46549</v>
      </c>
      <c r="L140" s="7">
        <v>47088</v>
      </c>
      <c r="M140" s="7">
        <v>54239</v>
      </c>
      <c r="N140">
        <f t="shared" si="4"/>
        <v>50769.4</v>
      </c>
      <c r="O140">
        <f t="shared" si="5"/>
        <v>10256.317957456498</v>
      </c>
    </row>
    <row r="141" spans="4:15" x14ac:dyDescent="0.2">
      <c r="D141" s="7">
        <v>61433</v>
      </c>
      <c r="E141" s="7">
        <v>38727</v>
      </c>
      <c r="F141" s="7">
        <v>53681</v>
      </c>
      <c r="G141" s="7">
        <v>57451</v>
      </c>
      <c r="H141" s="7">
        <v>64662</v>
      </c>
      <c r="I141" s="7">
        <v>74054</v>
      </c>
      <c r="J141" s="7">
        <v>38857</v>
      </c>
      <c r="K141" s="7">
        <v>50781</v>
      </c>
      <c r="L141" s="7">
        <v>50988</v>
      </c>
      <c r="M141" s="7">
        <v>59207</v>
      </c>
      <c r="N141">
        <f t="shared" si="4"/>
        <v>54984.1</v>
      </c>
      <c r="O141">
        <f t="shared" si="5"/>
        <v>10967.321231225475</v>
      </c>
    </row>
    <row r="142" spans="4:15" x14ac:dyDescent="0.2">
      <c r="D142" s="7">
        <v>66297</v>
      </c>
      <c r="E142" s="7">
        <v>41905</v>
      </c>
      <c r="F142" s="7">
        <v>58174</v>
      </c>
      <c r="G142" s="7">
        <v>61814</v>
      </c>
      <c r="H142" s="7">
        <v>69187</v>
      </c>
      <c r="I142" s="7">
        <v>79476</v>
      </c>
      <c r="J142" s="7">
        <v>42105</v>
      </c>
      <c r="K142" s="7">
        <v>55425</v>
      </c>
      <c r="L142" s="7">
        <v>55001</v>
      </c>
      <c r="M142" s="7">
        <v>64244</v>
      </c>
      <c r="N142">
        <f t="shared" si="4"/>
        <v>59362.8</v>
      </c>
      <c r="O142">
        <f t="shared" si="5"/>
        <v>11631.015048853926</v>
      </c>
    </row>
    <row r="143" spans="4:15" x14ac:dyDescent="0.2">
      <c r="D143" s="7">
        <v>71643</v>
      </c>
      <c r="E143" s="7">
        <v>45352</v>
      </c>
      <c r="F143" s="7">
        <v>62819</v>
      </c>
      <c r="G143" s="7">
        <v>66517</v>
      </c>
      <c r="H143" s="7">
        <v>73925</v>
      </c>
      <c r="I143" s="7">
        <v>85057</v>
      </c>
      <c r="J143" s="7">
        <v>45789</v>
      </c>
      <c r="K143" s="7">
        <v>60155</v>
      </c>
      <c r="L143" s="7">
        <v>59012</v>
      </c>
      <c r="M143" s="7">
        <v>70071</v>
      </c>
      <c r="N143">
        <f t="shared" si="4"/>
        <v>64034</v>
      </c>
      <c r="O143">
        <f t="shared" si="5"/>
        <v>12310.548539091722</v>
      </c>
    </row>
    <row r="144" spans="4:15" x14ac:dyDescent="0.2">
      <c r="D144" s="7">
        <v>77252</v>
      </c>
      <c r="E144" s="7">
        <v>48979</v>
      </c>
      <c r="F144" s="7">
        <v>67582</v>
      </c>
      <c r="G144" s="7">
        <v>71624</v>
      </c>
      <c r="H144" s="7">
        <v>78782</v>
      </c>
      <c r="I144" s="7">
        <v>90593</v>
      </c>
      <c r="J144" s="7">
        <v>49927</v>
      </c>
      <c r="K144" s="7">
        <v>65573</v>
      </c>
      <c r="L144" s="7">
        <v>63373</v>
      </c>
      <c r="M144" s="7">
        <v>76274</v>
      </c>
      <c r="N144">
        <f t="shared" si="4"/>
        <v>68995.899999999994</v>
      </c>
      <c r="O144">
        <f t="shared" si="5"/>
        <v>12909.406186963062</v>
      </c>
    </row>
    <row r="145" spans="4:15" x14ac:dyDescent="0.2">
      <c r="D145" s="7">
        <v>83223</v>
      </c>
      <c r="E145" s="7">
        <v>52962</v>
      </c>
      <c r="F145" s="7">
        <v>72645</v>
      </c>
      <c r="G145" s="7">
        <v>76774</v>
      </c>
      <c r="H145" s="7">
        <v>83786</v>
      </c>
      <c r="I145" s="7">
        <v>96399</v>
      </c>
      <c r="J145" s="7">
        <v>54123</v>
      </c>
      <c r="K145" s="7">
        <v>71104</v>
      </c>
      <c r="L145" s="7">
        <v>67901</v>
      </c>
      <c r="M145" s="7">
        <v>82626</v>
      </c>
      <c r="N145">
        <f t="shared" si="4"/>
        <v>74154.3</v>
      </c>
      <c r="O145">
        <f t="shared" si="5"/>
        <v>13538.105924061569</v>
      </c>
    </row>
    <row r="146" spans="4:15" x14ac:dyDescent="0.2">
      <c r="D146" s="7">
        <v>88954</v>
      </c>
      <c r="E146" s="7">
        <v>56884</v>
      </c>
      <c r="F146" s="7">
        <v>77526</v>
      </c>
      <c r="G146" s="7">
        <v>82034</v>
      </c>
      <c r="H146" s="7">
        <v>88526</v>
      </c>
      <c r="I146" s="7">
        <v>102963</v>
      </c>
      <c r="J146" s="7">
        <v>58361</v>
      </c>
      <c r="K146" s="7">
        <v>76512</v>
      </c>
      <c r="L146" s="7">
        <v>72490</v>
      </c>
      <c r="M146" s="7">
        <v>88700</v>
      </c>
      <c r="N146">
        <f t="shared" si="4"/>
        <v>79295</v>
      </c>
      <c r="O146">
        <f t="shared" si="5"/>
        <v>14268.480274133379</v>
      </c>
    </row>
    <row r="147" spans="4:15" x14ac:dyDescent="0.2">
      <c r="D147" s="7">
        <v>94770</v>
      </c>
      <c r="E147" s="7">
        <v>60846</v>
      </c>
      <c r="F147" s="7">
        <v>82398</v>
      </c>
      <c r="G147" s="7">
        <v>86973</v>
      </c>
      <c r="H147" s="7">
        <v>93238</v>
      </c>
      <c r="I147" s="7">
        <v>110421</v>
      </c>
      <c r="J147" s="7">
        <v>62610</v>
      </c>
      <c r="K147" s="7">
        <v>82093</v>
      </c>
      <c r="L147" s="7">
        <v>76822</v>
      </c>
      <c r="M147" s="7">
        <v>95006</v>
      </c>
      <c r="N147">
        <f t="shared" si="4"/>
        <v>84517.7</v>
      </c>
      <c r="O147">
        <f t="shared" si="5"/>
        <v>15195.247685817234</v>
      </c>
    </row>
    <row r="148" spans="4:15" x14ac:dyDescent="0.2">
      <c r="D148" s="7">
        <v>100338</v>
      </c>
      <c r="E148" s="7">
        <v>64818</v>
      </c>
      <c r="F148" s="7">
        <v>87441</v>
      </c>
      <c r="G148" s="7">
        <v>92006</v>
      </c>
      <c r="H148" s="7">
        <v>97924</v>
      </c>
      <c r="I148" s="7">
        <v>117412</v>
      </c>
      <c r="J148" s="7">
        <v>67100</v>
      </c>
      <c r="K148" s="7">
        <v>87474</v>
      </c>
      <c r="L148" s="7">
        <v>81346</v>
      </c>
      <c r="M148" s="7">
        <v>101939</v>
      </c>
      <c r="N148">
        <f t="shared" si="4"/>
        <v>89779.8</v>
      </c>
      <c r="O148">
        <f t="shared" si="5"/>
        <v>16033.037549593257</v>
      </c>
    </row>
    <row r="149" spans="4:15" x14ac:dyDescent="0.2">
      <c r="D149" s="7">
        <v>106459</v>
      </c>
      <c r="E149" s="7">
        <v>68804</v>
      </c>
      <c r="F149" s="7">
        <v>92141</v>
      </c>
      <c r="G149" s="7">
        <v>96922</v>
      </c>
      <c r="H149" s="7">
        <v>103413</v>
      </c>
      <c r="I149" s="7">
        <v>124549</v>
      </c>
      <c r="J149" s="7">
        <v>71378</v>
      </c>
      <c r="K149" s="7">
        <v>93035</v>
      </c>
      <c r="L149" s="7">
        <v>85460</v>
      </c>
      <c r="M149" s="7">
        <v>109837</v>
      </c>
      <c r="N149">
        <f t="shared" si="4"/>
        <v>95199.8</v>
      </c>
      <c r="O149">
        <f t="shared" si="5"/>
        <v>17146.227669341428</v>
      </c>
    </row>
    <row r="150" spans="4:15" x14ac:dyDescent="0.2">
      <c r="D150" s="7">
        <v>112569</v>
      </c>
      <c r="E150" s="7">
        <v>72878</v>
      </c>
      <c r="F150" s="7">
        <v>97545</v>
      </c>
      <c r="G150" s="7">
        <v>103480</v>
      </c>
      <c r="H150" s="7">
        <v>109935</v>
      </c>
      <c r="I150" s="7">
        <v>132247</v>
      </c>
      <c r="J150" s="7">
        <v>75963</v>
      </c>
      <c r="K150" s="7">
        <v>99509</v>
      </c>
      <c r="L150" s="7">
        <v>90206</v>
      </c>
      <c r="M150" s="7">
        <v>117701</v>
      </c>
      <c r="N150">
        <f t="shared" si="4"/>
        <v>101203.3</v>
      </c>
      <c r="O150">
        <f t="shared" si="5"/>
        <v>18327.515083126324</v>
      </c>
    </row>
    <row r="151" spans="4:15" x14ac:dyDescent="0.2">
      <c r="D151" s="7">
        <v>120841</v>
      </c>
      <c r="E151" s="7">
        <v>77355</v>
      </c>
      <c r="F151" s="7">
        <v>104655</v>
      </c>
      <c r="G151" s="7">
        <v>111121</v>
      </c>
      <c r="H151" s="7">
        <v>116432</v>
      </c>
      <c r="I151" s="7">
        <v>140792</v>
      </c>
      <c r="J151" s="7">
        <v>80950</v>
      </c>
      <c r="K151" s="7">
        <v>107981</v>
      </c>
      <c r="L151" s="7">
        <v>95399</v>
      </c>
      <c r="M151" s="7">
        <v>127235</v>
      </c>
      <c r="N151">
        <f t="shared" si="4"/>
        <v>108276.1</v>
      </c>
      <c r="O151">
        <f t="shared" si="5"/>
        <v>19807.579455293802</v>
      </c>
    </row>
    <row r="152" spans="4:15" x14ac:dyDescent="0.2">
      <c r="D152" s="7">
        <v>129373</v>
      </c>
      <c r="E152" s="7">
        <v>81830</v>
      </c>
      <c r="F152" s="7">
        <v>112715</v>
      </c>
      <c r="G152" s="7">
        <v>120685</v>
      </c>
      <c r="H152" s="7">
        <v>124500</v>
      </c>
      <c r="I152" s="7">
        <v>149310</v>
      </c>
      <c r="J152" s="7">
        <v>85852</v>
      </c>
      <c r="K152" s="7">
        <v>116436</v>
      </c>
      <c r="L152" s="7">
        <v>101837</v>
      </c>
      <c r="M152" s="7">
        <v>137701</v>
      </c>
      <c r="N152">
        <f t="shared" si="4"/>
        <v>116023.9</v>
      </c>
      <c r="O152">
        <f t="shared" si="5"/>
        <v>21451.710206103988</v>
      </c>
    </row>
    <row r="153" spans="4:15" x14ac:dyDescent="0.2">
      <c r="D153" s="7">
        <v>136722</v>
      </c>
      <c r="E153" s="7">
        <v>85854</v>
      </c>
      <c r="F153" s="7">
        <v>119944</v>
      </c>
      <c r="G153" s="7">
        <v>128612</v>
      </c>
      <c r="H153" s="7">
        <v>131346</v>
      </c>
      <c r="I153" s="7">
        <v>157855</v>
      </c>
      <c r="J153" s="7">
        <v>90632</v>
      </c>
      <c r="K153" s="7">
        <v>126142</v>
      </c>
      <c r="L153" s="7">
        <v>108828</v>
      </c>
      <c r="M153" s="7">
        <v>147748</v>
      </c>
      <c r="N153">
        <f t="shared" si="4"/>
        <v>123368.3</v>
      </c>
      <c r="O153">
        <f t="shared" si="5"/>
        <v>23004.809275212207</v>
      </c>
    </row>
    <row r="154" spans="4:15" x14ac:dyDescent="0.2">
      <c r="D154" s="7">
        <v>144066</v>
      </c>
      <c r="E154" s="7">
        <v>89811</v>
      </c>
      <c r="F154" s="7">
        <v>127637</v>
      </c>
      <c r="G154" s="7">
        <v>136262</v>
      </c>
      <c r="H154" s="7">
        <v>137342</v>
      </c>
      <c r="I154" s="7">
        <v>165159</v>
      </c>
      <c r="J154" s="7">
        <v>95033</v>
      </c>
      <c r="K154" s="7">
        <v>133562</v>
      </c>
      <c r="L154" s="7">
        <v>114829</v>
      </c>
      <c r="M154" s="7">
        <v>156275</v>
      </c>
      <c r="N154">
        <f t="shared" si="4"/>
        <v>129997.6</v>
      </c>
      <c r="O154">
        <f t="shared" si="5"/>
        <v>24275.681650573672</v>
      </c>
    </row>
    <row r="155" spans="4:15" x14ac:dyDescent="0.2">
      <c r="D155" s="7">
        <v>151160</v>
      </c>
      <c r="E155" s="7">
        <v>93706</v>
      </c>
      <c r="F155" s="7">
        <v>133658</v>
      </c>
      <c r="G155" s="7">
        <v>142925</v>
      </c>
      <c r="H155" s="7">
        <v>143237</v>
      </c>
      <c r="I155" s="7">
        <v>171382</v>
      </c>
      <c r="J155" s="7">
        <v>100152</v>
      </c>
      <c r="K155" s="7">
        <v>141436</v>
      </c>
      <c r="L155" s="7">
        <v>120652</v>
      </c>
      <c r="M155" s="7">
        <v>164344</v>
      </c>
      <c r="N155">
        <f t="shared" si="4"/>
        <v>136265.20000000001</v>
      </c>
      <c r="O155">
        <f t="shared" si="5"/>
        <v>25230.444677457093</v>
      </c>
    </row>
    <row r="156" spans="4:15" x14ac:dyDescent="0.2">
      <c r="D156" s="7">
        <v>157514</v>
      </c>
      <c r="E156" s="7">
        <v>97824</v>
      </c>
      <c r="F156" s="7">
        <v>139950</v>
      </c>
      <c r="G156" s="7">
        <v>149321</v>
      </c>
      <c r="H156" s="7">
        <v>149501</v>
      </c>
      <c r="I156" s="7">
        <v>177082</v>
      </c>
      <c r="J156" s="7">
        <v>106573</v>
      </c>
      <c r="K156" s="7">
        <v>149692</v>
      </c>
      <c r="L156" s="7">
        <v>126696</v>
      </c>
      <c r="M156" s="7">
        <v>171885</v>
      </c>
      <c r="N156">
        <f t="shared" si="4"/>
        <v>142603.79999999999</v>
      </c>
      <c r="O156">
        <f t="shared" si="5"/>
        <v>25765.898064431352</v>
      </c>
    </row>
    <row r="157" spans="4:15" x14ac:dyDescent="0.2">
      <c r="D157" s="7">
        <v>163541</v>
      </c>
      <c r="E157" s="7">
        <v>102524</v>
      </c>
      <c r="F157" s="7">
        <v>145905</v>
      </c>
      <c r="G157" s="7">
        <v>155163</v>
      </c>
      <c r="H157" s="7">
        <v>155108</v>
      </c>
      <c r="I157" s="7">
        <v>182354</v>
      </c>
      <c r="J157" s="7">
        <v>112159</v>
      </c>
      <c r="K157" s="7">
        <v>156411</v>
      </c>
      <c r="L157" s="7">
        <v>132484</v>
      </c>
      <c r="M157" s="7">
        <v>178923</v>
      </c>
      <c r="N157">
        <f t="shared" si="4"/>
        <v>148457.20000000001</v>
      </c>
      <c r="O157">
        <f t="shared" si="5"/>
        <v>26132.60606896213</v>
      </c>
    </row>
    <row r="158" spans="4:15" x14ac:dyDescent="0.2">
      <c r="D158" s="7">
        <v>169041</v>
      </c>
      <c r="E158" s="7">
        <v>107997</v>
      </c>
      <c r="F158" s="7">
        <v>151992</v>
      </c>
      <c r="G158" s="7">
        <v>161132</v>
      </c>
      <c r="H158" s="7">
        <v>161362</v>
      </c>
      <c r="I158" s="7">
        <v>186937</v>
      </c>
      <c r="J158" s="7">
        <v>118511</v>
      </c>
      <c r="K158" s="7">
        <v>162966</v>
      </c>
      <c r="L158" s="7">
        <v>137658</v>
      </c>
      <c r="M158" s="7">
        <v>185220</v>
      </c>
      <c r="N158">
        <f t="shared" si="4"/>
        <v>154281.60000000001</v>
      </c>
      <c r="O158">
        <f t="shared" si="5"/>
        <v>26070.981838903645</v>
      </c>
    </row>
    <row r="159" spans="4:15" x14ac:dyDescent="0.2">
      <c r="D159" s="7">
        <v>173824</v>
      </c>
      <c r="E159" s="7">
        <v>112799</v>
      </c>
      <c r="F159" s="7">
        <v>157824</v>
      </c>
      <c r="G159" s="7">
        <v>166883</v>
      </c>
      <c r="H159" s="7">
        <v>166696</v>
      </c>
      <c r="I159" s="7">
        <v>191652</v>
      </c>
      <c r="J159" s="7">
        <v>124912</v>
      </c>
      <c r="K159" s="7">
        <v>169109</v>
      </c>
      <c r="L159" s="7">
        <v>143092</v>
      </c>
      <c r="M159" s="7">
        <v>191271</v>
      </c>
      <c r="N159">
        <f t="shared" si="4"/>
        <v>159806.20000000001</v>
      </c>
      <c r="O159">
        <f t="shared" si="5"/>
        <v>26024.252593814628</v>
      </c>
    </row>
    <row r="160" spans="4:15" x14ac:dyDescent="0.2">
      <c r="D160" s="7">
        <v>178426</v>
      </c>
      <c r="E160" s="7">
        <v>117951</v>
      </c>
      <c r="F160" s="7">
        <v>163183</v>
      </c>
      <c r="G160" s="7">
        <v>172286</v>
      </c>
      <c r="H160" s="7">
        <v>170973</v>
      </c>
      <c r="I160" s="7">
        <v>194987</v>
      </c>
      <c r="J160" s="7">
        <v>130781</v>
      </c>
      <c r="K160" s="7">
        <v>174168</v>
      </c>
      <c r="L160" s="7">
        <v>148336</v>
      </c>
      <c r="M160" s="7">
        <v>196765</v>
      </c>
      <c r="N160">
        <f t="shared" si="4"/>
        <v>164785.60000000001</v>
      </c>
      <c r="O160">
        <f t="shared" si="5"/>
        <v>25661.009533271794</v>
      </c>
    </row>
    <row r="161" spans="4:15" x14ac:dyDescent="0.2">
      <c r="D161" s="7">
        <v>181972</v>
      </c>
      <c r="E161" s="7">
        <v>123092</v>
      </c>
      <c r="F161" s="7">
        <v>167754</v>
      </c>
      <c r="G161" s="7">
        <v>176125</v>
      </c>
      <c r="H161" s="7">
        <v>174631</v>
      </c>
      <c r="I161" s="7">
        <v>198199</v>
      </c>
      <c r="J161" s="7">
        <v>136146</v>
      </c>
      <c r="K161" s="7">
        <v>178363</v>
      </c>
      <c r="L161" s="7">
        <v>152405</v>
      </c>
      <c r="M161" s="7">
        <v>201424</v>
      </c>
      <c r="N161">
        <f t="shared" si="4"/>
        <v>169011.1</v>
      </c>
      <c r="O161">
        <f t="shared" si="5"/>
        <v>25179.764372959897</v>
      </c>
    </row>
    <row r="162" spans="4:15" x14ac:dyDescent="0.2">
      <c r="D162" s="7">
        <v>185800</v>
      </c>
      <c r="E162" s="7">
        <v>127671</v>
      </c>
      <c r="F162" s="7">
        <v>172385</v>
      </c>
      <c r="G162" s="7">
        <v>180309</v>
      </c>
      <c r="H162" s="7">
        <v>179047</v>
      </c>
      <c r="I162" s="7">
        <v>201233</v>
      </c>
      <c r="J162" s="7">
        <v>141199</v>
      </c>
      <c r="K162" s="7">
        <v>181934</v>
      </c>
      <c r="L162" s="7">
        <v>157188</v>
      </c>
      <c r="M162" s="7">
        <v>205239</v>
      </c>
      <c r="N162">
        <f t="shared" si="4"/>
        <v>173200.5</v>
      </c>
      <c r="O162">
        <f t="shared" si="5"/>
        <v>24689.44188312081</v>
      </c>
    </row>
    <row r="163" spans="4:15" x14ac:dyDescent="0.2">
      <c r="D163" s="7">
        <v>188585</v>
      </c>
      <c r="E163" s="7">
        <v>132466</v>
      </c>
      <c r="F163" s="7">
        <v>175613</v>
      </c>
      <c r="G163" s="7">
        <v>183753</v>
      </c>
      <c r="H163" s="7">
        <v>181441</v>
      </c>
      <c r="I163" s="7">
        <v>203342</v>
      </c>
      <c r="J163" s="7">
        <v>146028</v>
      </c>
      <c r="K163" s="7">
        <v>184885</v>
      </c>
      <c r="L163" s="7">
        <v>161052</v>
      </c>
      <c r="M163" s="7">
        <v>208519</v>
      </c>
      <c r="N163">
        <f t="shared" si="4"/>
        <v>176568.4</v>
      </c>
      <c r="O163">
        <f t="shared" si="5"/>
        <v>23911.877319301719</v>
      </c>
    </row>
    <row r="164" spans="4:15" x14ac:dyDescent="0.2">
      <c r="D164" s="7">
        <v>191223</v>
      </c>
      <c r="E164" s="7">
        <v>136626</v>
      </c>
      <c r="F164" s="7">
        <v>178463</v>
      </c>
      <c r="G164" s="7">
        <v>186884</v>
      </c>
      <c r="H164" s="7">
        <v>184464</v>
      </c>
      <c r="I164" s="7">
        <v>205413</v>
      </c>
      <c r="J164" s="7">
        <v>150773</v>
      </c>
      <c r="K164" s="7">
        <v>188594</v>
      </c>
      <c r="L164" s="7">
        <v>164032</v>
      </c>
      <c r="M164" s="7">
        <v>211384</v>
      </c>
      <c r="N164">
        <f t="shared" si="4"/>
        <v>179785.60000000001</v>
      </c>
      <c r="O164">
        <f t="shared" si="5"/>
        <v>23310.242065571911</v>
      </c>
    </row>
    <row r="165" spans="4:15" x14ac:dyDescent="0.2">
      <c r="D165" s="7">
        <v>193585</v>
      </c>
      <c r="E165" s="7">
        <v>140577</v>
      </c>
      <c r="F165" s="7">
        <v>181946</v>
      </c>
      <c r="G165" s="7">
        <v>189731</v>
      </c>
      <c r="H165" s="7">
        <v>187435</v>
      </c>
      <c r="I165" s="7">
        <v>208080</v>
      </c>
      <c r="J165" s="7">
        <v>154358</v>
      </c>
      <c r="K165" s="7">
        <v>191642</v>
      </c>
      <c r="L165" s="7">
        <v>166911</v>
      </c>
      <c r="M165" s="7">
        <v>214145</v>
      </c>
      <c r="N165">
        <f t="shared" si="4"/>
        <v>182841</v>
      </c>
      <c r="O165">
        <f t="shared" si="5"/>
        <v>22926.230779999092</v>
      </c>
    </row>
    <row r="166" spans="4:15" x14ac:dyDescent="0.2">
      <c r="D166" s="7">
        <v>195817</v>
      </c>
      <c r="E166" s="7">
        <v>144333</v>
      </c>
      <c r="F166" s="7">
        <v>184288</v>
      </c>
      <c r="G166" s="7">
        <v>192772</v>
      </c>
      <c r="H166" s="7">
        <v>189125</v>
      </c>
      <c r="I166" s="7">
        <v>209591</v>
      </c>
      <c r="J166" s="7">
        <v>158875</v>
      </c>
      <c r="K166" s="7">
        <v>194149</v>
      </c>
      <c r="L166" s="7">
        <v>169429</v>
      </c>
      <c r="M166" s="7">
        <v>217679</v>
      </c>
      <c r="N166">
        <f t="shared" si="4"/>
        <v>185605.8</v>
      </c>
      <c r="O166">
        <f t="shared" si="5"/>
        <v>22426.123615105604</v>
      </c>
    </row>
    <row r="167" spans="4:15" x14ac:dyDescent="0.2">
      <c r="D167" s="7">
        <v>197824</v>
      </c>
      <c r="E167" s="7">
        <v>148090</v>
      </c>
      <c r="F167" s="7">
        <v>186694</v>
      </c>
      <c r="G167" s="7">
        <v>194780</v>
      </c>
      <c r="H167" s="7">
        <v>191638</v>
      </c>
      <c r="I167" s="7">
        <v>211034</v>
      </c>
      <c r="J167" s="7">
        <v>162158</v>
      </c>
      <c r="K167" s="7">
        <v>196052</v>
      </c>
      <c r="L167" s="7">
        <v>171338</v>
      </c>
      <c r="M167" s="7">
        <v>219780</v>
      </c>
      <c r="N167">
        <f t="shared" si="4"/>
        <v>187938.8</v>
      </c>
      <c r="O167">
        <f t="shared" si="5"/>
        <v>21860.644926950794</v>
      </c>
    </row>
    <row r="168" spans="4:15" x14ac:dyDescent="0.2">
      <c r="D168" s="7">
        <v>200043</v>
      </c>
      <c r="E168" s="7">
        <v>151079</v>
      </c>
      <c r="F168" s="7">
        <v>189879</v>
      </c>
      <c r="G168" s="7">
        <v>197708</v>
      </c>
      <c r="H168" s="7">
        <v>193893</v>
      </c>
      <c r="I168" s="7">
        <v>213620</v>
      </c>
      <c r="J168" s="7">
        <v>165665</v>
      </c>
      <c r="K168" s="7">
        <v>197590</v>
      </c>
      <c r="L168" s="7">
        <v>173944</v>
      </c>
      <c r="M168" s="7">
        <v>222518</v>
      </c>
      <c r="N168">
        <f t="shared" si="4"/>
        <v>190593.9</v>
      </c>
      <c r="O168">
        <f t="shared" si="5"/>
        <v>21627.355252344514</v>
      </c>
    </row>
    <row r="169" spans="4:15" x14ac:dyDescent="0.2">
      <c r="D169" s="7">
        <v>202404</v>
      </c>
      <c r="E169" s="7">
        <v>154635</v>
      </c>
      <c r="F169" s="7">
        <v>192496</v>
      </c>
      <c r="G169" s="7">
        <v>200039</v>
      </c>
      <c r="H169" s="7">
        <v>196303</v>
      </c>
      <c r="I169" s="7">
        <v>216446</v>
      </c>
      <c r="J169" s="7">
        <v>168063</v>
      </c>
      <c r="K169" s="7">
        <v>199535</v>
      </c>
      <c r="L169" s="7">
        <v>176186</v>
      </c>
      <c r="M169" s="7">
        <v>225189</v>
      </c>
      <c r="N169">
        <f t="shared" si="4"/>
        <v>193129.60000000001</v>
      </c>
      <c r="O169">
        <f t="shared" si="5"/>
        <v>21483.764548038554</v>
      </c>
    </row>
    <row r="170" spans="4:15" x14ac:dyDescent="0.2">
      <c r="D170" s="7">
        <v>203620</v>
      </c>
      <c r="E170" s="7">
        <v>156696</v>
      </c>
      <c r="F170" s="7">
        <v>193494</v>
      </c>
      <c r="G170" s="7">
        <v>201751</v>
      </c>
      <c r="H170" s="7">
        <v>197277</v>
      </c>
      <c r="I170" s="7">
        <v>217048</v>
      </c>
      <c r="J170" s="7">
        <v>170489</v>
      </c>
      <c r="K170" s="7">
        <v>201401</v>
      </c>
      <c r="L170" s="7">
        <v>177139</v>
      </c>
      <c r="M170" s="7">
        <v>227447</v>
      </c>
      <c r="N170">
        <f t="shared" ref="N170:N201" si="6">AVERAGE(D170:M170)</f>
        <v>194636.2</v>
      </c>
      <c r="O170">
        <f t="shared" ref="O170:O201" si="7">_xlfn.STDEV.S(D170:M170)</f>
        <v>21325.273043972902</v>
      </c>
    </row>
    <row r="171" spans="4:15" x14ac:dyDescent="0.2">
      <c r="D171" s="7">
        <v>205444</v>
      </c>
      <c r="E171" s="7">
        <v>160138</v>
      </c>
      <c r="F171" s="7">
        <v>195881</v>
      </c>
      <c r="G171" s="7">
        <v>203736</v>
      </c>
      <c r="H171" s="7">
        <v>198497</v>
      </c>
      <c r="I171" s="7">
        <v>218550</v>
      </c>
      <c r="J171" s="7">
        <v>173223</v>
      </c>
      <c r="K171" s="7">
        <v>202564</v>
      </c>
      <c r="L171" s="7">
        <v>178943</v>
      </c>
      <c r="M171" s="7">
        <v>228713</v>
      </c>
      <c r="N171">
        <f t="shared" si="6"/>
        <v>196568.9</v>
      </c>
      <c r="O171">
        <f t="shared" si="7"/>
        <v>20735.34962569959</v>
      </c>
    </row>
    <row r="172" spans="4:15" x14ac:dyDescent="0.2">
      <c r="D172" s="7">
        <v>206875</v>
      </c>
      <c r="E172" s="7">
        <v>162249</v>
      </c>
      <c r="F172" s="7">
        <v>196687</v>
      </c>
      <c r="G172" s="7">
        <v>205281</v>
      </c>
      <c r="H172" s="7">
        <v>199782</v>
      </c>
      <c r="I172" s="7">
        <v>220231</v>
      </c>
      <c r="J172" s="7">
        <v>174357</v>
      </c>
      <c r="K172" s="7">
        <v>203874</v>
      </c>
      <c r="L172" s="7">
        <v>180626</v>
      </c>
      <c r="M172" s="7">
        <v>231650</v>
      </c>
      <c r="N172">
        <f t="shared" si="6"/>
        <v>198161.2</v>
      </c>
      <c r="O172">
        <f t="shared" si="7"/>
        <v>20913.693779701163</v>
      </c>
    </row>
    <row r="173" spans="4:15" x14ac:dyDescent="0.2">
      <c r="D173" s="7">
        <v>207909</v>
      </c>
      <c r="E173" s="7">
        <v>164296</v>
      </c>
      <c r="F173" s="7">
        <v>197325</v>
      </c>
      <c r="G173" s="7">
        <v>205006</v>
      </c>
      <c r="H173" s="7">
        <v>200399</v>
      </c>
      <c r="I173" s="7">
        <v>220894</v>
      </c>
      <c r="J173" s="7">
        <v>176149</v>
      </c>
      <c r="K173" s="7">
        <v>204730</v>
      </c>
      <c r="L173" s="7">
        <v>180739</v>
      </c>
      <c r="M173" s="7">
        <v>231614</v>
      </c>
      <c r="N173">
        <f t="shared" si="6"/>
        <v>198906.1</v>
      </c>
      <c r="O173">
        <f t="shared" si="7"/>
        <v>20428.656454707063</v>
      </c>
    </row>
    <row r="174" spans="4:15" x14ac:dyDescent="0.2">
      <c r="D174" s="7">
        <v>209022</v>
      </c>
      <c r="E174" s="7">
        <v>166585</v>
      </c>
      <c r="F174" s="7">
        <v>198433</v>
      </c>
      <c r="G174" s="7">
        <v>207063</v>
      </c>
      <c r="H174" s="7">
        <v>201789</v>
      </c>
      <c r="I174" s="7">
        <v>223045</v>
      </c>
      <c r="J174" s="7">
        <v>178237</v>
      </c>
      <c r="K174" s="7">
        <v>205794</v>
      </c>
      <c r="L174" s="7">
        <v>182064</v>
      </c>
      <c r="M174" s="7">
        <v>233279</v>
      </c>
      <c r="N174">
        <f t="shared" si="6"/>
        <v>200531.1</v>
      </c>
      <c r="O174">
        <f t="shared" si="7"/>
        <v>20325.524683401301</v>
      </c>
    </row>
    <row r="175" spans="4:15" x14ac:dyDescent="0.2">
      <c r="D175" s="7">
        <v>210457</v>
      </c>
      <c r="E175" s="7">
        <v>167949</v>
      </c>
      <c r="F175" s="7">
        <v>200472</v>
      </c>
      <c r="G175" s="7">
        <v>207521</v>
      </c>
      <c r="H175" s="7">
        <v>202434</v>
      </c>
      <c r="I175" s="7">
        <v>223992</v>
      </c>
      <c r="J175" s="7">
        <v>179537</v>
      </c>
      <c r="K175" s="7">
        <v>207394</v>
      </c>
      <c r="L175" s="7">
        <v>182650</v>
      </c>
      <c r="M175" s="7">
        <v>236459</v>
      </c>
      <c r="N175">
        <f t="shared" si="6"/>
        <v>201886.5</v>
      </c>
      <c r="O175">
        <f t="shared" si="7"/>
        <v>20664.091394655286</v>
      </c>
    </row>
    <row r="176" spans="4:15" x14ac:dyDescent="0.2">
      <c r="D176" s="7">
        <v>213124</v>
      </c>
      <c r="E176" s="7">
        <v>169974</v>
      </c>
      <c r="F176" s="7">
        <v>202818</v>
      </c>
      <c r="G176" s="7">
        <v>210109</v>
      </c>
      <c r="H176" s="7">
        <v>205216</v>
      </c>
      <c r="I176" s="7">
        <v>226796</v>
      </c>
      <c r="J176" s="7">
        <v>181773</v>
      </c>
      <c r="K176" s="7">
        <v>209365</v>
      </c>
      <c r="L176" s="7">
        <v>184773</v>
      </c>
      <c r="M176" s="7">
        <v>239520</v>
      </c>
      <c r="N176">
        <f t="shared" si="6"/>
        <v>204346.8</v>
      </c>
      <c r="O176">
        <f t="shared" si="7"/>
        <v>20959.848678418988</v>
      </c>
    </row>
    <row r="177" spans="4:15" x14ac:dyDescent="0.2">
      <c r="D177" s="7">
        <v>215908</v>
      </c>
      <c r="E177" s="7">
        <v>172647</v>
      </c>
      <c r="F177" s="7">
        <v>206325</v>
      </c>
      <c r="G177" s="7">
        <v>213768</v>
      </c>
      <c r="H177" s="7">
        <v>208752</v>
      </c>
      <c r="I177" s="7">
        <v>230501</v>
      </c>
      <c r="J177" s="7">
        <v>184382</v>
      </c>
      <c r="K177" s="7">
        <v>212992</v>
      </c>
      <c r="L177" s="7">
        <v>187318</v>
      </c>
      <c r="M177" s="7">
        <v>243395</v>
      </c>
      <c r="N177">
        <f t="shared" si="6"/>
        <v>207598.8</v>
      </c>
      <c r="O177">
        <f t="shared" si="7"/>
        <v>21387.895199543749</v>
      </c>
    </row>
    <row r="178" spans="4:15" x14ac:dyDescent="0.2">
      <c r="D178" s="7">
        <v>216369</v>
      </c>
      <c r="E178" s="7">
        <v>173324</v>
      </c>
      <c r="F178" s="7">
        <v>206154</v>
      </c>
      <c r="G178" s="7">
        <v>213353</v>
      </c>
      <c r="H178" s="7">
        <v>208673</v>
      </c>
      <c r="I178" s="7">
        <v>232306</v>
      </c>
      <c r="J178" s="7">
        <v>185241</v>
      </c>
      <c r="K178" s="7">
        <v>214123</v>
      </c>
      <c r="L178" s="7">
        <v>187488</v>
      </c>
      <c r="M178" s="7">
        <v>243980</v>
      </c>
      <c r="N178">
        <f t="shared" si="6"/>
        <v>208101.1</v>
      </c>
      <c r="O178">
        <f t="shared" si="7"/>
        <v>21515.95162483459</v>
      </c>
    </row>
    <row r="179" spans="4:15" x14ac:dyDescent="0.2">
      <c r="D179" s="7">
        <v>218313</v>
      </c>
      <c r="E179" s="7">
        <v>175510</v>
      </c>
      <c r="F179" s="7">
        <v>208595</v>
      </c>
      <c r="G179" s="7">
        <v>215147</v>
      </c>
      <c r="H179" s="7">
        <v>210656</v>
      </c>
      <c r="I179" s="7">
        <v>233728</v>
      </c>
      <c r="J179" s="7">
        <v>186394</v>
      </c>
      <c r="K179" s="7">
        <v>216169</v>
      </c>
      <c r="L179" s="7">
        <v>189257</v>
      </c>
      <c r="M179" s="7">
        <v>246422</v>
      </c>
      <c r="N179">
        <f t="shared" si="6"/>
        <v>210019.1</v>
      </c>
      <c r="O179">
        <f t="shared" si="7"/>
        <v>21609.438022668601</v>
      </c>
    </row>
    <row r="180" spans="4:15" x14ac:dyDescent="0.2">
      <c r="D180" s="7">
        <v>218857</v>
      </c>
      <c r="E180" s="7">
        <v>176114</v>
      </c>
      <c r="F180" s="7">
        <v>209677</v>
      </c>
      <c r="G180" s="7">
        <v>216124</v>
      </c>
      <c r="H180" s="7">
        <v>210580</v>
      </c>
      <c r="I180" s="7">
        <v>234833</v>
      </c>
      <c r="J180" s="7">
        <v>187690</v>
      </c>
      <c r="K180" s="7">
        <v>217253</v>
      </c>
      <c r="L180" s="7">
        <v>189783</v>
      </c>
      <c r="M180" s="7">
        <v>246883</v>
      </c>
      <c r="N180">
        <f t="shared" si="6"/>
        <v>210779.4</v>
      </c>
      <c r="O180">
        <f t="shared" si="7"/>
        <v>21588.782278458104</v>
      </c>
    </row>
    <row r="181" spans="4:15" x14ac:dyDescent="0.2">
      <c r="D181" s="7">
        <v>218770</v>
      </c>
      <c r="E181" s="7">
        <v>176982</v>
      </c>
      <c r="F181" s="7">
        <v>209391</v>
      </c>
      <c r="G181" s="7">
        <v>216149</v>
      </c>
      <c r="H181" s="7">
        <v>211461</v>
      </c>
      <c r="I181" s="7">
        <v>234427</v>
      </c>
      <c r="J181" s="7">
        <v>188663</v>
      </c>
      <c r="K181" s="7">
        <v>217609</v>
      </c>
      <c r="L181" s="7">
        <v>190305</v>
      </c>
      <c r="M181" s="7">
        <v>247193</v>
      </c>
      <c r="N181">
        <f t="shared" si="6"/>
        <v>211095</v>
      </c>
      <c r="O181">
        <f t="shared" si="7"/>
        <v>21282.443547049133</v>
      </c>
    </row>
    <row r="182" spans="4:15" x14ac:dyDescent="0.2">
      <c r="D182" s="7">
        <v>220457</v>
      </c>
      <c r="E182" s="7">
        <v>178505</v>
      </c>
      <c r="F182" s="7">
        <v>210006</v>
      </c>
      <c r="G182" s="7">
        <v>217356</v>
      </c>
      <c r="H182" s="7">
        <v>212286</v>
      </c>
      <c r="I182" s="7">
        <v>235382</v>
      </c>
      <c r="J182" s="7">
        <v>188853</v>
      </c>
      <c r="K182" s="7">
        <v>218018</v>
      </c>
      <c r="L182" s="7">
        <v>191213</v>
      </c>
      <c r="M182" s="7">
        <v>246908</v>
      </c>
      <c r="N182">
        <f t="shared" si="6"/>
        <v>211898.4</v>
      </c>
      <c r="O182">
        <f t="shared" si="7"/>
        <v>21069.89138399468</v>
      </c>
    </row>
    <row r="183" spans="4:15" x14ac:dyDescent="0.2">
      <c r="D183" s="7">
        <v>220515</v>
      </c>
      <c r="E183" s="7">
        <v>179699</v>
      </c>
      <c r="F183" s="7">
        <v>210409</v>
      </c>
      <c r="G183" s="7">
        <v>217136</v>
      </c>
      <c r="H183" s="7">
        <v>212212</v>
      </c>
      <c r="I183" s="7">
        <v>236142</v>
      </c>
      <c r="J183" s="7">
        <v>190195</v>
      </c>
      <c r="K183" s="7">
        <v>218446</v>
      </c>
      <c r="L183" s="7">
        <v>191566</v>
      </c>
      <c r="M183" s="7">
        <v>248767</v>
      </c>
      <c r="N183">
        <f t="shared" si="6"/>
        <v>212508.7</v>
      </c>
      <c r="O183">
        <f t="shared" si="7"/>
        <v>21111.956959926236</v>
      </c>
    </row>
    <row r="184" spans="4:15" x14ac:dyDescent="0.2">
      <c r="D184" s="7">
        <v>221676</v>
      </c>
      <c r="E184" s="7">
        <v>180381</v>
      </c>
      <c r="F184" s="7">
        <v>210729</v>
      </c>
      <c r="G184" s="7">
        <v>217670</v>
      </c>
      <c r="H184" s="7">
        <v>212936</v>
      </c>
      <c r="I184" s="7">
        <v>236109</v>
      </c>
      <c r="J184" s="7">
        <v>190509</v>
      </c>
      <c r="K184" s="7">
        <v>218392</v>
      </c>
      <c r="L184" s="7">
        <v>191770</v>
      </c>
      <c r="M184" s="7">
        <v>249040</v>
      </c>
      <c r="N184">
        <f t="shared" si="6"/>
        <v>212921.2</v>
      </c>
      <c r="O184">
        <f t="shared" si="7"/>
        <v>21041.545162949522</v>
      </c>
    </row>
    <row r="185" spans="4:15" x14ac:dyDescent="0.2">
      <c r="D185" s="7">
        <v>225928</v>
      </c>
      <c r="E185" s="7">
        <v>183275</v>
      </c>
      <c r="F185" s="7">
        <v>215156</v>
      </c>
      <c r="G185" s="7">
        <v>222010</v>
      </c>
      <c r="H185" s="7">
        <v>217635</v>
      </c>
      <c r="I185" s="7">
        <v>241611</v>
      </c>
      <c r="J185" s="7">
        <v>193298</v>
      </c>
      <c r="K185" s="7">
        <v>222799</v>
      </c>
      <c r="L185" s="7">
        <v>194965</v>
      </c>
      <c r="M185" s="7">
        <v>256406</v>
      </c>
      <c r="N185">
        <f t="shared" si="6"/>
        <v>217308.3</v>
      </c>
      <c r="O185">
        <f t="shared" si="7"/>
        <v>22322.202619564425</v>
      </c>
    </row>
    <row r="186" spans="4:15" x14ac:dyDescent="0.2">
      <c r="D186" s="7">
        <v>228541</v>
      </c>
      <c r="E186" s="7">
        <v>184975</v>
      </c>
      <c r="F186" s="7">
        <v>217091</v>
      </c>
      <c r="G186" s="7">
        <v>224161</v>
      </c>
      <c r="H186" s="7">
        <v>219544</v>
      </c>
      <c r="I186" s="7">
        <v>245294</v>
      </c>
      <c r="J186" s="7">
        <v>195222</v>
      </c>
      <c r="K186" s="7">
        <v>225868</v>
      </c>
      <c r="L186" s="7">
        <v>196966</v>
      </c>
      <c r="M186" s="7">
        <v>260304</v>
      </c>
      <c r="N186">
        <f t="shared" si="6"/>
        <v>219796.6</v>
      </c>
      <c r="O186">
        <f t="shared" si="7"/>
        <v>23017.907145910936</v>
      </c>
    </row>
    <row r="187" spans="4:15" x14ac:dyDescent="0.2">
      <c r="D187" s="7">
        <v>229501</v>
      </c>
      <c r="E187" s="7">
        <v>186529</v>
      </c>
      <c r="F187" s="7">
        <v>219989</v>
      </c>
      <c r="G187" s="7">
        <v>225644</v>
      </c>
      <c r="H187" s="7">
        <v>221826</v>
      </c>
      <c r="I187" s="7">
        <v>247378</v>
      </c>
      <c r="J187" s="7">
        <v>196895</v>
      </c>
      <c r="K187" s="7">
        <v>228138</v>
      </c>
      <c r="L187" s="7">
        <v>198762</v>
      </c>
      <c r="M187" s="7">
        <v>262999</v>
      </c>
      <c r="N187">
        <f t="shared" si="6"/>
        <v>221766.1</v>
      </c>
      <c r="O187">
        <f t="shared" si="7"/>
        <v>23247.854096668794</v>
      </c>
    </row>
    <row r="188" spans="4:15" x14ac:dyDescent="0.2">
      <c r="D188" s="7">
        <v>232540</v>
      </c>
      <c r="E188" s="7">
        <v>187645</v>
      </c>
      <c r="F188" s="7">
        <v>222733</v>
      </c>
      <c r="G188" s="7">
        <v>229082</v>
      </c>
      <c r="H188" s="7">
        <v>224942</v>
      </c>
      <c r="I188" s="7">
        <v>251157</v>
      </c>
      <c r="J188" s="7">
        <v>199016</v>
      </c>
      <c r="K188" s="7">
        <v>231146</v>
      </c>
      <c r="L188" s="7">
        <v>201689</v>
      </c>
      <c r="M188" s="7">
        <v>265967</v>
      </c>
      <c r="N188">
        <f t="shared" si="6"/>
        <v>224591.7</v>
      </c>
      <c r="O188">
        <f t="shared" si="7"/>
        <v>23784.247691136527</v>
      </c>
    </row>
    <row r="189" spans="4:15" x14ac:dyDescent="0.2">
      <c r="D189" s="7">
        <v>235647</v>
      </c>
      <c r="E189" s="7">
        <v>190746</v>
      </c>
      <c r="F189" s="7">
        <v>226973</v>
      </c>
      <c r="G189" s="7">
        <v>231216</v>
      </c>
      <c r="H189" s="7">
        <v>227937</v>
      </c>
      <c r="I189" s="7">
        <v>253889</v>
      </c>
      <c r="J189" s="7">
        <v>202218</v>
      </c>
      <c r="K189" s="7">
        <v>234660</v>
      </c>
      <c r="L189" s="7">
        <v>205580</v>
      </c>
      <c r="M189" s="7">
        <v>268576</v>
      </c>
      <c r="N189">
        <f t="shared" si="6"/>
        <v>227744.2</v>
      </c>
      <c r="O189">
        <f t="shared" si="7"/>
        <v>23535.929421489462</v>
      </c>
    </row>
    <row r="190" spans="4:15" x14ac:dyDescent="0.2">
      <c r="D190" s="7">
        <v>237949</v>
      </c>
      <c r="E190" s="7">
        <v>192134</v>
      </c>
      <c r="F190" s="7">
        <v>229031</v>
      </c>
      <c r="G190" s="7">
        <v>233652</v>
      </c>
      <c r="H190" s="7">
        <v>230450</v>
      </c>
      <c r="I190" s="7">
        <v>256548</v>
      </c>
      <c r="J190" s="7">
        <v>203350</v>
      </c>
      <c r="K190" s="7">
        <v>238007</v>
      </c>
      <c r="L190" s="7">
        <v>207844</v>
      </c>
      <c r="M190" s="7">
        <v>269686</v>
      </c>
      <c r="N190">
        <f t="shared" si="6"/>
        <v>229865.1</v>
      </c>
      <c r="O190">
        <f t="shared" si="7"/>
        <v>23702.589935607364</v>
      </c>
    </row>
    <row r="191" spans="4:15" x14ac:dyDescent="0.2">
      <c r="D191" s="7">
        <v>238549</v>
      </c>
      <c r="E191" s="7">
        <v>192736</v>
      </c>
      <c r="F191" s="7">
        <v>230206</v>
      </c>
      <c r="G191" s="7">
        <v>234316</v>
      </c>
      <c r="H191" s="7">
        <v>230602</v>
      </c>
      <c r="I191" s="7">
        <v>257825</v>
      </c>
      <c r="J191" s="7">
        <v>204167</v>
      </c>
      <c r="K191" s="7">
        <v>238973</v>
      </c>
      <c r="L191" s="7">
        <v>210019</v>
      </c>
      <c r="M191" s="7">
        <v>270863</v>
      </c>
      <c r="N191">
        <f t="shared" si="6"/>
        <v>230825.60000000001</v>
      </c>
      <c r="O191">
        <f t="shared" si="7"/>
        <v>23722.98934788784</v>
      </c>
    </row>
    <row r="192" spans="4:15" x14ac:dyDescent="0.2">
      <c r="D192" s="7">
        <v>239856</v>
      </c>
      <c r="E192" s="7">
        <v>194595</v>
      </c>
      <c r="F192" s="7">
        <v>232629</v>
      </c>
      <c r="G192" s="7">
        <v>235856</v>
      </c>
      <c r="H192" s="7">
        <v>231766</v>
      </c>
      <c r="I192" s="7">
        <v>259589</v>
      </c>
      <c r="J192" s="7">
        <v>205331</v>
      </c>
      <c r="K192" s="7">
        <v>241119</v>
      </c>
      <c r="L192" s="7">
        <v>212235</v>
      </c>
      <c r="M192" s="7">
        <v>271690</v>
      </c>
      <c r="N192">
        <f t="shared" si="6"/>
        <v>232466.6</v>
      </c>
      <c r="O192">
        <f t="shared" si="7"/>
        <v>23559.590419001579</v>
      </c>
    </row>
    <row r="193" spans="1:15" x14ac:dyDescent="0.2">
      <c r="D193" s="7">
        <v>241192</v>
      </c>
      <c r="E193" s="7">
        <v>195086</v>
      </c>
      <c r="F193" s="7">
        <v>233742</v>
      </c>
      <c r="G193" s="7">
        <v>237234</v>
      </c>
      <c r="H193" s="7">
        <v>232788</v>
      </c>
      <c r="I193" s="7">
        <v>260325</v>
      </c>
      <c r="J193" s="7">
        <v>206169</v>
      </c>
      <c r="K193" s="7">
        <v>241934</v>
      </c>
      <c r="L193" s="7">
        <v>213400</v>
      </c>
      <c r="M193" s="7">
        <v>273803</v>
      </c>
      <c r="N193">
        <f t="shared" si="6"/>
        <v>233567.3</v>
      </c>
      <c r="O193">
        <f t="shared" si="7"/>
        <v>23840.450177749954</v>
      </c>
    </row>
    <row r="194" spans="1:15" x14ac:dyDescent="0.2">
      <c r="D194" s="7">
        <v>240980</v>
      </c>
      <c r="E194" s="7">
        <v>196549</v>
      </c>
      <c r="F194" s="7">
        <v>234021</v>
      </c>
      <c r="G194" s="7">
        <v>236732</v>
      </c>
      <c r="H194" s="7">
        <v>233154</v>
      </c>
      <c r="I194" s="7">
        <v>260376</v>
      </c>
      <c r="J194" s="7">
        <v>206693</v>
      </c>
      <c r="K194" s="7">
        <v>242646</v>
      </c>
      <c r="L194" s="7">
        <v>214501</v>
      </c>
      <c r="M194" s="7">
        <v>272665</v>
      </c>
      <c r="N194">
        <f t="shared" si="6"/>
        <v>233831.7</v>
      </c>
      <c r="O194">
        <f t="shared" si="7"/>
        <v>23215.193061872218</v>
      </c>
    </row>
    <row r="195" spans="1:15" x14ac:dyDescent="0.2">
      <c r="D195" s="7">
        <v>240467</v>
      </c>
      <c r="E195" s="7">
        <v>196816</v>
      </c>
      <c r="F195" s="7">
        <v>233099</v>
      </c>
      <c r="G195" s="7">
        <v>235942</v>
      </c>
      <c r="H195" s="7">
        <v>231596</v>
      </c>
      <c r="I195" s="7">
        <v>259759</v>
      </c>
      <c r="J195" s="7">
        <v>205872</v>
      </c>
      <c r="K195" s="7">
        <v>242334</v>
      </c>
      <c r="L195" s="7">
        <v>214783</v>
      </c>
      <c r="M195" s="7">
        <v>271994</v>
      </c>
      <c r="N195">
        <f t="shared" si="6"/>
        <v>233266.2</v>
      </c>
      <c r="O195">
        <f t="shared" si="7"/>
        <v>23013.167360351672</v>
      </c>
    </row>
    <row r="196" spans="1:15" x14ac:dyDescent="0.2">
      <c r="D196" s="7">
        <v>240571</v>
      </c>
      <c r="E196" s="7">
        <v>196439</v>
      </c>
      <c r="F196" s="7">
        <v>232579</v>
      </c>
      <c r="G196" s="7">
        <v>236010</v>
      </c>
      <c r="H196" s="7">
        <v>231602</v>
      </c>
      <c r="I196" s="7">
        <v>259577</v>
      </c>
      <c r="J196" s="7">
        <v>206615</v>
      </c>
      <c r="K196" s="7">
        <v>242010</v>
      </c>
      <c r="L196" s="7">
        <v>215376</v>
      </c>
      <c r="M196" s="7">
        <v>271408</v>
      </c>
      <c r="N196">
        <f t="shared" si="6"/>
        <v>233218.7</v>
      </c>
      <c r="O196">
        <f t="shared" si="7"/>
        <v>22789.386672308668</v>
      </c>
    </row>
    <row r="197" spans="1:15" x14ac:dyDescent="0.2">
      <c r="D197" s="7">
        <v>240337</v>
      </c>
      <c r="E197" s="7">
        <v>196778</v>
      </c>
      <c r="F197" s="7">
        <v>232333</v>
      </c>
      <c r="G197" s="7">
        <v>235247</v>
      </c>
      <c r="H197" s="7">
        <v>231506</v>
      </c>
      <c r="I197" s="7">
        <v>258412</v>
      </c>
      <c r="J197" s="7">
        <v>206233</v>
      </c>
      <c r="K197" s="7">
        <v>241674</v>
      </c>
      <c r="L197" s="7">
        <v>214452</v>
      </c>
      <c r="M197" s="7">
        <v>271208</v>
      </c>
      <c r="N197">
        <f t="shared" si="6"/>
        <v>232818</v>
      </c>
      <c r="O197">
        <f t="shared" si="7"/>
        <v>22643.663386377117</v>
      </c>
    </row>
    <row r="198" spans="1:15" x14ac:dyDescent="0.2">
      <c r="D198" s="7">
        <v>241054</v>
      </c>
      <c r="E198" s="7">
        <v>198281</v>
      </c>
      <c r="F198" s="7">
        <v>232063</v>
      </c>
      <c r="G198" s="7">
        <v>235384</v>
      </c>
      <c r="H198" s="7">
        <v>231712</v>
      </c>
      <c r="I198" s="7">
        <v>258519</v>
      </c>
      <c r="J198" s="7">
        <v>206094</v>
      </c>
      <c r="K198" s="7">
        <v>241468</v>
      </c>
      <c r="L198" s="7">
        <v>214448</v>
      </c>
      <c r="M198" s="7">
        <v>272518</v>
      </c>
      <c r="N198">
        <f t="shared" si="6"/>
        <v>233154.1</v>
      </c>
      <c r="O198">
        <f t="shared" si="7"/>
        <v>22683.736285669031</v>
      </c>
    </row>
    <row r="199" spans="1:15" x14ac:dyDescent="0.2">
      <c r="D199" s="7">
        <v>241121</v>
      </c>
      <c r="E199" s="7">
        <v>197903</v>
      </c>
      <c r="F199" s="7">
        <v>232845</v>
      </c>
      <c r="G199" s="7">
        <v>235391</v>
      </c>
      <c r="H199" s="7">
        <v>231531</v>
      </c>
      <c r="I199" s="7">
        <v>259506</v>
      </c>
      <c r="J199" s="7">
        <v>206092</v>
      </c>
      <c r="K199" s="7">
        <v>241938</v>
      </c>
      <c r="L199" s="7">
        <v>215129</v>
      </c>
      <c r="M199" s="7">
        <v>272833</v>
      </c>
      <c r="N199">
        <f t="shared" si="6"/>
        <v>233428.9</v>
      </c>
      <c r="O199">
        <f t="shared" si="7"/>
        <v>22891.886575572771</v>
      </c>
    </row>
    <row r="200" spans="1:15" x14ac:dyDescent="0.2">
      <c r="D200" s="7">
        <v>241845</v>
      </c>
      <c r="E200" s="7">
        <v>197790</v>
      </c>
      <c r="F200" s="7">
        <v>233364</v>
      </c>
      <c r="G200" s="7">
        <v>236241</v>
      </c>
      <c r="H200" s="7">
        <v>232374</v>
      </c>
      <c r="I200" s="7">
        <v>260742</v>
      </c>
      <c r="J200" s="7">
        <v>206801</v>
      </c>
      <c r="K200" s="7">
        <v>243052</v>
      </c>
      <c r="L200" s="7">
        <v>214773</v>
      </c>
      <c r="M200" s="7">
        <v>275175</v>
      </c>
      <c r="N200">
        <f t="shared" si="6"/>
        <v>234215.7</v>
      </c>
      <c r="O200">
        <f t="shared" si="7"/>
        <v>23528.305261016052</v>
      </c>
    </row>
    <row r="201" spans="1:15" x14ac:dyDescent="0.2">
      <c r="D201" s="7">
        <v>243590</v>
      </c>
      <c r="E201" s="7">
        <v>198748</v>
      </c>
      <c r="F201" s="7">
        <v>234810</v>
      </c>
      <c r="G201" s="7">
        <v>238261</v>
      </c>
      <c r="H201" s="7">
        <v>233814</v>
      </c>
      <c r="I201" s="7">
        <v>263442</v>
      </c>
      <c r="J201" s="7">
        <v>207966</v>
      </c>
      <c r="K201" s="7">
        <v>244462</v>
      </c>
      <c r="L201" s="7">
        <v>216280</v>
      </c>
      <c r="M201" s="7">
        <v>278536</v>
      </c>
      <c r="N201">
        <f t="shared" si="6"/>
        <v>235990.9</v>
      </c>
      <c r="O201">
        <f t="shared" si="7"/>
        <v>24187.667318743705</v>
      </c>
    </row>
    <row r="204" spans="1:15" x14ac:dyDescent="0.2">
      <c r="A204" t="s">
        <v>180</v>
      </c>
    </row>
    <row r="205" spans="1:15" x14ac:dyDescent="0.2">
      <c r="D205" s="5" t="s">
        <v>49</v>
      </c>
      <c r="E205" s="5" t="s">
        <v>50</v>
      </c>
      <c r="F205" s="5" t="s">
        <v>51</v>
      </c>
      <c r="G205" s="5" t="s">
        <v>52</v>
      </c>
      <c r="H205" s="5" t="s">
        <v>53</v>
      </c>
      <c r="I205" s="5" t="s">
        <v>61</v>
      </c>
      <c r="J205" s="5" t="s">
        <v>62</v>
      </c>
      <c r="K205" s="5" t="s">
        <v>63</v>
      </c>
      <c r="L205" s="5" t="s">
        <v>64</v>
      </c>
      <c r="M205" s="5" t="s">
        <v>65</v>
      </c>
      <c r="N205" s="18" t="s">
        <v>183</v>
      </c>
      <c r="O205" s="18" t="s">
        <v>184</v>
      </c>
    </row>
    <row r="206" spans="1:15" x14ac:dyDescent="0.2">
      <c r="D206" s="7">
        <v>4586</v>
      </c>
      <c r="E206" s="7">
        <v>4417</v>
      </c>
      <c r="F206" s="7">
        <v>4534</v>
      </c>
      <c r="G206" s="7">
        <v>4625</v>
      </c>
      <c r="H206" s="7">
        <v>5047</v>
      </c>
      <c r="I206" s="7">
        <v>5141</v>
      </c>
      <c r="J206" s="7">
        <v>4271</v>
      </c>
      <c r="K206" s="7">
        <v>4318</v>
      </c>
      <c r="L206" s="7">
        <v>4719</v>
      </c>
      <c r="M206" s="7">
        <v>4367</v>
      </c>
      <c r="N206">
        <f>AVERAGE(D206:M206)</f>
        <v>4602.5</v>
      </c>
      <c r="O206">
        <f>_xlfn.STDEV.S(D206:M206)</f>
        <v>295.76802095936984</v>
      </c>
    </row>
    <row r="207" spans="1:15" x14ac:dyDescent="0.2">
      <c r="D207" s="7">
        <v>4739</v>
      </c>
      <c r="E207" s="7">
        <v>4444</v>
      </c>
      <c r="F207" s="7">
        <v>4657</v>
      </c>
      <c r="G207" s="7">
        <v>4794</v>
      </c>
      <c r="H207" s="7">
        <v>5324</v>
      </c>
      <c r="I207" s="7">
        <v>5479</v>
      </c>
      <c r="J207" s="7">
        <v>4326</v>
      </c>
      <c r="K207" s="7">
        <v>4353</v>
      </c>
      <c r="L207" s="7">
        <v>4832</v>
      </c>
      <c r="M207" s="7">
        <v>4419</v>
      </c>
      <c r="N207">
        <f t="shared" ref="N207:N270" si="8">AVERAGE(D207:M207)</f>
        <v>4736.7</v>
      </c>
      <c r="O207">
        <f t="shared" ref="O207:O270" si="9">_xlfn.STDEV.S(D207:M207)</f>
        <v>396.81511227942582</v>
      </c>
    </row>
    <row r="208" spans="1:15" x14ac:dyDescent="0.2">
      <c r="D208" s="7">
        <v>4943</v>
      </c>
      <c r="E208" s="7">
        <v>4470</v>
      </c>
      <c r="F208" s="7">
        <v>4813</v>
      </c>
      <c r="G208" s="7">
        <v>4960</v>
      </c>
      <c r="H208" s="7">
        <v>5633</v>
      </c>
      <c r="I208" s="7">
        <v>5841</v>
      </c>
      <c r="J208" s="7">
        <v>4353</v>
      </c>
      <c r="K208" s="7">
        <v>4445</v>
      </c>
      <c r="L208" s="7">
        <v>4958</v>
      </c>
      <c r="M208" s="7">
        <v>4547</v>
      </c>
      <c r="N208">
        <f t="shared" si="8"/>
        <v>4896.3</v>
      </c>
      <c r="O208">
        <f t="shared" si="9"/>
        <v>500.52839857272613</v>
      </c>
    </row>
    <row r="209" spans="4:15" x14ac:dyDescent="0.2">
      <c r="D209" s="7">
        <v>5146</v>
      </c>
      <c r="E209" s="7">
        <v>4560</v>
      </c>
      <c r="F209" s="7">
        <v>5042</v>
      </c>
      <c r="G209" s="7">
        <v>5172</v>
      </c>
      <c r="H209" s="7">
        <v>6009</v>
      </c>
      <c r="I209" s="7">
        <v>6260</v>
      </c>
      <c r="J209" s="7">
        <v>4408</v>
      </c>
      <c r="K209" s="7">
        <v>4576</v>
      </c>
      <c r="L209" s="7">
        <v>5154</v>
      </c>
      <c r="M209" s="7">
        <v>4665</v>
      </c>
      <c r="N209">
        <f t="shared" si="8"/>
        <v>5099.2</v>
      </c>
      <c r="O209">
        <f t="shared" si="9"/>
        <v>616.41612928641291</v>
      </c>
    </row>
    <row r="210" spans="4:15" x14ac:dyDescent="0.2">
      <c r="D210" s="7">
        <v>5489</v>
      </c>
      <c r="E210" s="7">
        <v>4672</v>
      </c>
      <c r="F210" s="7">
        <v>5287</v>
      </c>
      <c r="G210" s="7">
        <v>5481</v>
      </c>
      <c r="H210" s="7">
        <v>6474</v>
      </c>
      <c r="I210" s="7">
        <v>6863</v>
      </c>
      <c r="J210" s="7">
        <v>4515</v>
      </c>
      <c r="K210" s="7">
        <v>4731</v>
      </c>
      <c r="L210" s="7">
        <v>5416</v>
      </c>
      <c r="M210" s="7">
        <v>4868</v>
      </c>
      <c r="N210">
        <f t="shared" si="8"/>
        <v>5379.6</v>
      </c>
      <c r="O210">
        <f t="shared" si="9"/>
        <v>771.79332293906941</v>
      </c>
    </row>
    <row r="211" spans="4:15" x14ac:dyDescent="0.2">
      <c r="D211" s="7">
        <v>5900</v>
      </c>
      <c r="E211" s="7">
        <v>4844</v>
      </c>
      <c r="F211" s="7">
        <v>5683</v>
      </c>
      <c r="G211" s="7">
        <v>5905</v>
      </c>
      <c r="H211" s="7">
        <v>7234</v>
      </c>
      <c r="I211" s="7">
        <v>7674</v>
      </c>
      <c r="J211" s="7">
        <v>4677</v>
      </c>
      <c r="K211" s="7">
        <v>4940</v>
      </c>
      <c r="L211" s="7">
        <v>5777</v>
      </c>
      <c r="M211" s="7">
        <v>5136</v>
      </c>
      <c r="N211">
        <f t="shared" si="8"/>
        <v>5777</v>
      </c>
      <c r="O211">
        <f t="shared" si="9"/>
        <v>997.42702322860021</v>
      </c>
    </row>
    <row r="212" spans="4:15" x14ac:dyDescent="0.2">
      <c r="D212" s="7">
        <v>6492</v>
      </c>
      <c r="E212" s="7">
        <v>5078</v>
      </c>
      <c r="F212" s="7">
        <v>6167</v>
      </c>
      <c r="G212" s="7">
        <v>6456</v>
      </c>
      <c r="H212" s="7">
        <v>8175</v>
      </c>
      <c r="I212" s="7">
        <v>8795</v>
      </c>
      <c r="J212" s="7">
        <v>4828</v>
      </c>
      <c r="K212" s="7">
        <v>5247</v>
      </c>
      <c r="L212" s="7">
        <v>6235</v>
      </c>
      <c r="M212" s="7">
        <v>5465</v>
      </c>
      <c r="N212">
        <f t="shared" si="8"/>
        <v>6293.8</v>
      </c>
      <c r="O212">
        <f t="shared" si="9"/>
        <v>1303.3922237334743</v>
      </c>
    </row>
    <row r="213" spans="4:15" x14ac:dyDescent="0.2">
      <c r="D213" s="7">
        <v>7250</v>
      </c>
      <c r="E213" s="7">
        <v>5416</v>
      </c>
      <c r="F213" s="7">
        <v>6826</v>
      </c>
      <c r="G213" s="7">
        <v>7229</v>
      </c>
      <c r="H213" s="7">
        <v>9475</v>
      </c>
      <c r="I213" s="7">
        <v>10219</v>
      </c>
      <c r="J213" s="7">
        <v>5104</v>
      </c>
      <c r="K213" s="7">
        <v>5643</v>
      </c>
      <c r="L213" s="7">
        <v>6900</v>
      </c>
      <c r="M213" s="7">
        <v>5960</v>
      </c>
      <c r="N213">
        <f t="shared" si="8"/>
        <v>7002.2</v>
      </c>
      <c r="O213">
        <f t="shared" si="9"/>
        <v>1688.8416674684991</v>
      </c>
    </row>
    <row r="214" spans="4:15" x14ac:dyDescent="0.2">
      <c r="D214" s="7">
        <v>8268</v>
      </c>
      <c r="E214" s="7">
        <v>5757</v>
      </c>
      <c r="F214" s="7">
        <v>7630</v>
      </c>
      <c r="G214" s="7">
        <v>8201</v>
      </c>
      <c r="H214" s="7">
        <v>10962</v>
      </c>
      <c r="I214" s="7">
        <v>12097</v>
      </c>
      <c r="J214" s="7">
        <v>5368</v>
      </c>
      <c r="K214" s="7">
        <v>6094</v>
      </c>
      <c r="L214" s="7">
        <v>7662</v>
      </c>
      <c r="M214" s="7">
        <v>6518</v>
      </c>
      <c r="N214">
        <f t="shared" si="8"/>
        <v>7855.7</v>
      </c>
      <c r="O214">
        <f t="shared" si="9"/>
        <v>2198.5255185136148</v>
      </c>
    </row>
    <row r="215" spans="4:15" x14ac:dyDescent="0.2">
      <c r="D215" s="7">
        <v>9492</v>
      </c>
      <c r="E215" s="7">
        <v>6232</v>
      </c>
      <c r="F215" s="7">
        <v>8734</v>
      </c>
      <c r="G215" s="7">
        <v>9442</v>
      </c>
      <c r="H215" s="7">
        <v>13009</v>
      </c>
      <c r="I215" s="7">
        <v>14476</v>
      </c>
      <c r="J215" s="7">
        <v>5757</v>
      </c>
      <c r="K215" s="7">
        <v>6740</v>
      </c>
      <c r="L215" s="7">
        <v>8685</v>
      </c>
      <c r="M215" s="7">
        <v>7223</v>
      </c>
      <c r="N215">
        <f t="shared" si="8"/>
        <v>8979</v>
      </c>
      <c r="O215">
        <f t="shared" si="9"/>
        <v>2850.0654573379734</v>
      </c>
    </row>
    <row r="216" spans="4:15" x14ac:dyDescent="0.2">
      <c r="D216" s="7">
        <v>11131</v>
      </c>
      <c r="E216" s="7">
        <v>6890</v>
      </c>
      <c r="F216" s="7">
        <v>10212</v>
      </c>
      <c r="G216" s="7">
        <v>11109</v>
      </c>
      <c r="H216" s="7">
        <v>15550</v>
      </c>
      <c r="I216" s="7">
        <v>17515</v>
      </c>
      <c r="J216" s="7">
        <v>6247</v>
      </c>
      <c r="K216" s="7">
        <v>7561</v>
      </c>
      <c r="L216" s="7">
        <v>10090</v>
      </c>
      <c r="M216" s="7">
        <v>8264</v>
      </c>
      <c r="N216">
        <f t="shared" si="8"/>
        <v>10456.9</v>
      </c>
      <c r="O216">
        <f t="shared" si="9"/>
        <v>3658.6542896413594</v>
      </c>
    </row>
    <row r="217" spans="4:15" x14ac:dyDescent="0.2">
      <c r="D217" s="7">
        <v>13239</v>
      </c>
      <c r="E217" s="7">
        <v>7705</v>
      </c>
      <c r="F217" s="7">
        <v>12044</v>
      </c>
      <c r="G217" s="7">
        <v>13269</v>
      </c>
      <c r="H217" s="7">
        <v>18866</v>
      </c>
      <c r="I217" s="7">
        <v>21522</v>
      </c>
      <c r="J217" s="7">
        <v>6904</v>
      </c>
      <c r="K217" s="7">
        <v>8695</v>
      </c>
      <c r="L217" s="7">
        <v>11916</v>
      </c>
      <c r="M217" s="7">
        <v>9570</v>
      </c>
      <c r="N217">
        <f t="shared" si="8"/>
        <v>12373</v>
      </c>
      <c r="O217">
        <f t="shared" si="9"/>
        <v>4723.6731235107472</v>
      </c>
    </row>
    <row r="218" spans="4:15" x14ac:dyDescent="0.2">
      <c r="D218" s="7">
        <v>15945</v>
      </c>
      <c r="E218" s="7">
        <v>8855</v>
      </c>
      <c r="F218" s="7">
        <v>14471</v>
      </c>
      <c r="G218" s="7">
        <v>16006</v>
      </c>
      <c r="H218" s="7">
        <v>23345</v>
      </c>
      <c r="I218" s="7">
        <v>26307</v>
      </c>
      <c r="J218" s="7">
        <v>7848</v>
      </c>
      <c r="K218" s="7">
        <v>10197</v>
      </c>
      <c r="L218" s="7">
        <v>14248</v>
      </c>
      <c r="M218" s="7">
        <v>11296</v>
      </c>
      <c r="N218">
        <f t="shared" si="8"/>
        <v>14851.8</v>
      </c>
      <c r="O218">
        <f t="shared" si="9"/>
        <v>6015.8919316534702</v>
      </c>
    </row>
    <row r="219" spans="4:15" x14ac:dyDescent="0.2">
      <c r="D219" s="7">
        <v>19626</v>
      </c>
      <c r="E219" s="7">
        <v>10427</v>
      </c>
      <c r="F219" s="7">
        <v>17693</v>
      </c>
      <c r="G219" s="7">
        <v>19835</v>
      </c>
      <c r="H219" s="7">
        <v>28627</v>
      </c>
      <c r="I219" s="7">
        <v>32384</v>
      </c>
      <c r="J219" s="7">
        <v>9090</v>
      </c>
      <c r="K219" s="7">
        <v>12169</v>
      </c>
      <c r="L219" s="7">
        <v>17446</v>
      </c>
      <c r="M219" s="7">
        <v>13723</v>
      </c>
      <c r="N219">
        <f t="shared" si="8"/>
        <v>18102</v>
      </c>
      <c r="O219">
        <f t="shared" si="9"/>
        <v>7565.8041358617147</v>
      </c>
    </row>
    <row r="220" spans="4:15" x14ac:dyDescent="0.2">
      <c r="D220" s="7">
        <v>24332</v>
      </c>
      <c r="E220" s="7">
        <v>12366</v>
      </c>
      <c r="F220" s="7">
        <v>21884</v>
      </c>
      <c r="G220" s="7">
        <v>24546</v>
      </c>
      <c r="H220" s="7">
        <v>34759</v>
      </c>
      <c r="I220" s="7">
        <v>39989</v>
      </c>
      <c r="J220" s="7">
        <v>10698</v>
      </c>
      <c r="K220" s="7">
        <v>14624</v>
      </c>
      <c r="L220" s="7">
        <v>21559</v>
      </c>
      <c r="M220" s="7">
        <v>16837</v>
      </c>
      <c r="N220">
        <f t="shared" si="8"/>
        <v>22159.4</v>
      </c>
      <c r="O220">
        <f t="shared" si="9"/>
        <v>9427.3921243717559</v>
      </c>
    </row>
    <row r="221" spans="4:15" x14ac:dyDescent="0.2">
      <c r="D221" s="7">
        <v>30069</v>
      </c>
      <c r="E221" s="7">
        <v>14975</v>
      </c>
      <c r="F221" s="7">
        <v>27129</v>
      </c>
      <c r="G221" s="7">
        <v>30473</v>
      </c>
      <c r="H221" s="7">
        <v>42265</v>
      </c>
      <c r="I221" s="7">
        <v>48910</v>
      </c>
      <c r="J221" s="7">
        <v>12777</v>
      </c>
      <c r="K221" s="7">
        <v>18019</v>
      </c>
      <c r="L221" s="7">
        <v>26311</v>
      </c>
      <c r="M221" s="7">
        <v>21006</v>
      </c>
      <c r="N221">
        <f t="shared" si="8"/>
        <v>27193.4</v>
      </c>
      <c r="O221">
        <f t="shared" si="9"/>
        <v>11538.08617097692</v>
      </c>
    </row>
    <row r="222" spans="4:15" x14ac:dyDescent="0.2">
      <c r="D222" s="7">
        <v>37092</v>
      </c>
      <c r="E222" s="7">
        <v>18328</v>
      </c>
      <c r="F222" s="7">
        <v>33151</v>
      </c>
      <c r="G222" s="7">
        <v>37702</v>
      </c>
      <c r="H222" s="7">
        <v>50388</v>
      </c>
      <c r="I222" s="7">
        <v>58229</v>
      </c>
      <c r="J222" s="7">
        <v>15645</v>
      </c>
      <c r="K222" s="7">
        <v>22288</v>
      </c>
      <c r="L222" s="7">
        <v>32130</v>
      </c>
      <c r="M222" s="7">
        <v>26033</v>
      </c>
      <c r="N222">
        <f t="shared" si="8"/>
        <v>33098.6</v>
      </c>
      <c r="O222">
        <f t="shared" si="9"/>
        <v>13573.382352563744</v>
      </c>
    </row>
    <row r="223" spans="4:15" x14ac:dyDescent="0.2">
      <c r="D223" s="7">
        <v>44997</v>
      </c>
      <c r="E223" s="7">
        <v>22264</v>
      </c>
      <c r="F223" s="7">
        <v>40204</v>
      </c>
      <c r="G223" s="7">
        <v>46282</v>
      </c>
      <c r="H223" s="7">
        <v>58574</v>
      </c>
      <c r="I223" s="7">
        <v>67798</v>
      </c>
      <c r="J223" s="7">
        <v>19237</v>
      </c>
      <c r="K223" s="7">
        <v>27249</v>
      </c>
      <c r="L223" s="7">
        <v>38575</v>
      </c>
      <c r="M223" s="7">
        <v>32365</v>
      </c>
      <c r="N223">
        <f t="shared" si="8"/>
        <v>39754.5</v>
      </c>
      <c r="O223">
        <f t="shared" si="9"/>
        <v>15456.65783372618</v>
      </c>
    </row>
    <row r="224" spans="4:15" x14ac:dyDescent="0.2">
      <c r="D224" s="7">
        <v>52982</v>
      </c>
      <c r="E224" s="7">
        <v>26704</v>
      </c>
      <c r="F224" s="7">
        <v>47638</v>
      </c>
      <c r="G224" s="7">
        <v>54822</v>
      </c>
      <c r="H224" s="7">
        <v>65819</v>
      </c>
      <c r="I224" s="7">
        <v>76087</v>
      </c>
      <c r="J224" s="7">
        <v>23580</v>
      </c>
      <c r="K224" s="7">
        <v>33507</v>
      </c>
      <c r="L224" s="7">
        <v>45378</v>
      </c>
      <c r="M224" s="7">
        <v>40406</v>
      </c>
      <c r="N224">
        <f t="shared" si="8"/>
        <v>46692.3</v>
      </c>
      <c r="O224">
        <f t="shared" si="9"/>
        <v>16617.371680463384</v>
      </c>
    </row>
    <row r="225" spans="4:15" x14ac:dyDescent="0.2">
      <c r="D225" s="7">
        <v>61098</v>
      </c>
      <c r="E225" s="7">
        <v>31631</v>
      </c>
      <c r="F225" s="7">
        <v>54820</v>
      </c>
      <c r="G225" s="7">
        <v>63266</v>
      </c>
      <c r="H225" s="7">
        <v>71097</v>
      </c>
      <c r="I225" s="7">
        <v>82569</v>
      </c>
      <c r="J225" s="7">
        <v>28374</v>
      </c>
      <c r="K225" s="7">
        <v>40920</v>
      </c>
      <c r="L225" s="7">
        <v>52049</v>
      </c>
      <c r="M225" s="7">
        <v>49508</v>
      </c>
      <c r="N225">
        <f t="shared" si="8"/>
        <v>53533.2</v>
      </c>
      <c r="O225">
        <f t="shared" si="9"/>
        <v>16981.571088159719</v>
      </c>
    </row>
    <row r="226" spans="4:15" x14ac:dyDescent="0.2">
      <c r="D226" s="7">
        <v>68391</v>
      </c>
      <c r="E226" s="7">
        <v>37230</v>
      </c>
      <c r="F226" s="7">
        <v>61114</v>
      </c>
      <c r="G226" s="7">
        <v>70240</v>
      </c>
      <c r="H226" s="7">
        <v>76511</v>
      </c>
      <c r="I226" s="7">
        <v>88627</v>
      </c>
      <c r="J226" s="7">
        <v>33977</v>
      </c>
      <c r="K226" s="7">
        <v>48292</v>
      </c>
      <c r="L226" s="7">
        <v>57417</v>
      </c>
      <c r="M226" s="7">
        <v>58436</v>
      </c>
      <c r="N226">
        <f t="shared" si="8"/>
        <v>60023.5</v>
      </c>
      <c r="O226">
        <f t="shared" si="9"/>
        <v>17030.968141398578</v>
      </c>
    </row>
    <row r="227" spans="4:15" x14ac:dyDescent="0.2">
      <c r="D227" s="7">
        <v>75307</v>
      </c>
      <c r="E227" s="7">
        <v>42649</v>
      </c>
      <c r="F227" s="7">
        <v>66807</v>
      </c>
      <c r="G227" s="7">
        <v>76317</v>
      </c>
      <c r="H227" s="7">
        <v>81982</v>
      </c>
      <c r="I227" s="7">
        <v>95453</v>
      </c>
      <c r="J227" s="7">
        <v>40422</v>
      </c>
      <c r="K227" s="7">
        <v>56836</v>
      </c>
      <c r="L227" s="7">
        <v>62066</v>
      </c>
      <c r="M227" s="7">
        <v>68315</v>
      </c>
      <c r="N227">
        <f t="shared" si="8"/>
        <v>66615.399999999994</v>
      </c>
      <c r="O227">
        <f t="shared" si="9"/>
        <v>17052.683433016249</v>
      </c>
    </row>
    <row r="228" spans="4:15" x14ac:dyDescent="0.2">
      <c r="D228" s="7">
        <v>81846</v>
      </c>
      <c r="E228" s="7">
        <v>47687</v>
      </c>
      <c r="F228" s="7">
        <v>71931</v>
      </c>
      <c r="G228" s="7">
        <v>82228</v>
      </c>
      <c r="H228" s="7">
        <v>88404</v>
      </c>
      <c r="I228" s="7">
        <v>102796</v>
      </c>
      <c r="J228" s="7">
        <v>47126</v>
      </c>
      <c r="K228" s="7">
        <v>65568</v>
      </c>
      <c r="L228" s="7">
        <v>66667</v>
      </c>
      <c r="M228" s="7">
        <v>76853</v>
      </c>
      <c r="N228">
        <f t="shared" si="8"/>
        <v>73110.600000000006</v>
      </c>
      <c r="O228">
        <f t="shared" si="9"/>
        <v>17352.271501641128</v>
      </c>
    </row>
    <row r="229" spans="4:15" x14ac:dyDescent="0.2">
      <c r="D229" s="7">
        <v>88034</v>
      </c>
      <c r="E229" s="7">
        <v>51789</v>
      </c>
      <c r="F229" s="7">
        <v>77306</v>
      </c>
      <c r="G229" s="7">
        <v>87794</v>
      </c>
      <c r="H229" s="7">
        <v>95049</v>
      </c>
      <c r="I229" s="7">
        <v>110094</v>
      </c>
      <c r="J229" s="7">
        <v>53185</v>
      </c>
      <c r="K229" s="7">
        <v>73135</v>
      </c>
      <c r="L229" s="7">
        <v>71610</v>
      </c>
      <c r="M229" s="7">
        <v>83707</v>
      </c>
      <c r="N229">
        <f t="shared" si="8"/>
        <v>79170.3</v>
      </c>
      <c r="O229">
        <f t="shared" si="9"/>
        <v>17962.780544782032</v>
      </c>
    </row>
    <row r="230" spans="4:15" x14ac:dyDescent="0.2">
      <c r="D230" s="7">
        <v>95029</v>
      </c>
      <c r="E230" s="7">
        <v>55900</v>
      </c>
      <c r="F230" s="7">
        <v>83188</v>
      </c>
      <c r="G230" s="7">
        <v>94582</v>
      </c>
      <c r="H230" s="7">
        <v>102147</v>
      </c>
      <c r="I230" s="7">
        <v>117901</v>
      </c>
      <c r="J230" s="7">
        <v>58899</v>
      </c>
      <c r="K230" s="7">
        <v>80532</v>
      </c>
      <c r="L230" s="7">
        <v>77244</v>
      </c>
      <c r="M230" s="7">
        <v>91640</v>
      </c>
      <c r="N230">
        <f t="shared" si="8"/>
        <v>85706.2</v>
      </c>
      <c r="O230">
        <f t="shared" si="9"/>
        <v>18913.450521314797</v>
      </c>
    </row>
    <row r="231" spans="4:15" x14ac:dyDescent="0.2">
      <c r="D231" s="7">
        <v>102494</v>
      </c>
      <c r="E231" s="7">
        <v>60499</v>
      </c>
      <c r="F231" s="7">
        <v>89874</v>
      </c>
      <c r="G231" s="7">
        <v>101662</v>
      </c>
      <c r="H231" s="7">
        <v>109583</v>
      </c>
      <c r="I231" s="7">
        <v>126043</v>
      </c>
      <c r="J231" s="7">
        <v>63712</v>
      </c>
      <c r="K231" s="7">
        <v>87435</v>
      </c>
      <c r="L231" s="7">
        <v>83275</v>
      </c>
      <c r="M231" s="7">
        <v>100150</v>
      </c>
      <c r="N231">
        <f t="shared" si="8"/>
        <v>92472.7</v>
      </c>
      <c r="O231">
        <f t="shared" si="9"/>
        <v>20082.504093807089</v>
      </c>
    </row>
    <row r="232" spans="4:15" x14ac:dyDescent="0.2">
      <c r="D232" s="7">
        <v>110587</v>
      </c>
      <c r="E232" s="7">
        <v>65794</v>
      </c>
      <c r="F232" s="7">
        <v>96871</v>
      </c>
      <c r="G232" s="7">
        <v>108908</v>
      </c>
      <c r="H232" s="7">
        <v>116400</v>
      </c>
      <c r="I232" s="7">
        <v>134612</v>
      </c>
      <c r="J232" s="7">
        <v>68688</v>
      </c>
      <c r="K232" s="7">
        <v>94334</v>
      </c>
      <c r="L232" s="7">
        <v>90017</v>
      </c>
      <c r="M232" s="7">
        <v>108955</v>
      </c>
      <c r="N232">
        <f t="shared" si="8"/>
        <v>99516.6</v>
      </c>
      <c r="O232">
        <f t="shared" si="9"/>
        <v>21156.268081955164</v>
      </c>
    </row>
    <row r="233" spans="4:15" x14ac:dyDescent="0.2">
      <c r="D233" s="7">
        <v>117428</v>
      </c>
      <c r="E233" s="7">
        <v>71128</v>
      </c>
      <c r="F233" s="7">
        <v>103780</v>
      </c>
      <c r="G233" s="7">
        <v>116367</v>
      </c>
      <c r="H233" s="7">
        <v>124444</v>
      </c>
      <c r="I233" s="7">
        <v>144818</v>
      </c>
      <c r="J233" s="7">
        <v>73877</v>
      </c>
      <c r="K233" s="7">
        <v>101706</v>
      </c>
      <c r="L233" s="7">
        <v>96334</v>
      </c>
      <c r="M233" s="7">
        <v>117674</v>
      </c>
      <c r="N233">
        <f t="shared" si="8"/>
        <v>106755.6</v>
      </c>
      <c r="O233">
        <f t="shared" si="9"/>
        <v>22559.568062255865</v>
      </c>
    </row>
    <row r="234" spans="4:15" x14ac:dyDescent="0.2">
      <c r="D234" s="7">
        <v>126379</v>
      </c>
      <c r="E234" s="7">
        <v>77801</v>
      </c>
      <c r="F234" s="7">
        <v>110819</v>
      </c>
      <c r="G234" s="7">
        <v>123505</v>
      </c>
      <c r="H234" s="7">
        <v>133802</v>
      </c>
      <c r="I234" s="7">
        <v>155498</v>
      </c>
      <c r="J234" s="7">
        <v>79942</v>
      </c>
      <c r="K234" s="7">
        <v>109552</v>
      </c>
      <c r="L234" s="7">
        <v>103428</v>
      </c>
      <c r="M234" s="7">
        <v>126745</v>
      </c>
      <c r="N234">
        <f t="shared" si="8"/>
        <v>114747.1</v>
      </c>
      <c r="O234">
        <f t="shared" si="9"/>
        <v>23866.822459687035</v>
      </c>
    </row>
    <row r="235" spans="4:15" x14ac:dyDescent="0.2">
      <c r="D235" s="7">
        <v>134522</v>
      </c>
      <c r="E235" s="7">
        <v>84423</v>
      </c>
      <c r="F235" s="7">
        <v>117433</v>
      </c>
      <c r="G235" s="7">
        <v>131432</v>
      </c>
      <c r="H235" s="7">
        <v>143258</v>
      </c>
      <c r="I235" s="7">
        <v>165016</v>
      </c>
      <c r="J235" s="7">
        <v>86539</v>
      </c>
      <c r="K235" s="7">
        <v>116894</v>
      </c>
      <c r="L235" s="7">
        <v>110550</v>
      </c>
      <c r="M235" s="7">
        <v>135818</v>
      </c>
      <c r="N235">
        <f t="shared" si="8"/>
        <v>122588.5</v>
      </c>
      <c r="O235">
        <f t="shared" si="9"/>
        <v>24906.626526778862</v>
      </c>
    </row>
    <row r="236" spans="4:15" x14ac:dyDescent="0.2">
      <c r="D236" s="7">
        <v>145837</v>
      </c>
      <c r="E236" s="7">
        <v>91018</v>
      </c>
      <c r="F236" s="7">
        <v>126999</v>
      </c>
      <c r="G236" s="7">
        <v>141460</v>
      </c>
      <c r="H236" s="7">
        <v>152228</v>
      </c>
      <c r="I236" s="7">
        <v>176655</v>
      </c>
      <c r="J236" s="7">
        <v>93166</v>
      </c>
      <c r="K236" s="7">
        <v>125242</v>
      </c>
      <c r="L236" s="7">
        <v>117946</v>
      </c>
      <c r="M236" s="7">
        <v>146031</v>
      </c>
      <c r="N236">
        <f t="shared" si="8"/>
        <v>131658.20000000001</v>
      </c>
      <c r="O236">
        <f t="shared" si="9"/>
        <v>26532.36017394609</v>
      </c>
    </row>
    <row r="237" spans="4:15" x14ac:dyDescent="0.2">
      <c r="D237" s="7">
        <v>156899</v>
      </c>
      <c r="E237" s="7">
        <v>98182</v>
      </c>
      <c r="F237" s="7">
        <v>136971</v>
      </c>
      <c r="G237" s="7">
        <v>151323</v>
      </c>
      <c r="H237" s="7">
        <v>161103</v>
      </c>
      <c r="I237" s="7">
        <v>185909</v>
      </c>
      <c r="J237" s="7">
        <v>100402</v>
      </c>
      <c r="K237" s="7">
        <v>133600</v>
      </c>
      <c r="L237" s="7">
        <v>127613</v>
      </c>
      <c r="M237" s="7">
        <v>156090</v>
      </c>
      <c r="N237">
        <f t="shared" si="8"/>
        <v>140809.20000000001</v>
      </c>
      <c r="O237">
        <f t="shared" si="9"/>
        <v>27364.654435969052</v>
      </c>
    </row>
    <row r="238" spans="4:15" x14ac:dyDescent="0.2">
      <c r="D238" s="7">
        <v>167307</v>
      </c>
      <c r="E238" s="7">
        <v>104719</v>
      </c>
      <c r="F238" s="7">
        <v>145444</v>
      </c>
      <c r="G238" s="7">
        <v>159996</v>
      </c>
      <c r="H238" s="7">
        <v>168293</v>
      </c>
      <c r="I238" s="7">
        <v>194071</v>
      </c>
      <c r="J238" s="7">
        <v>107559</v>
      </c>
      <c r="K238" s="7">
        <v>142783</v>
      </c>
      <c r="L238" s="7">
        <v>135679</v>
      </c>
      <c r="M238" s="7">
        <v>167899</v>
      </c>
      <c r="N238">
        <f t="shared" si="8"/>
        <v>149375</v>
      </c>
      <c r="O238">
        <f t="shared" si="9"/>
        <v>28131.334474804662</v>
      </c>
    </row>
    <row r="239" spans="4:15" x14ac:dyDescent="0.2">
      <c r="D239" s="7">
        <v>176550</v>
      </c>
      <c r="E239" s="7">
        <v>111538</v>
      </c>
      <c r="F239" s="7">
        <v>154702</v>
      </c>
      <c r="G239" s="7">
        <v>168730</v>
      </c>
      <c r="H239" s="7">
        <v>175926</v>
      </c>
      <c r="I239" s="7">
        <v>203040</v>
      </c>
      <c r="J239" s="7">
        <v>114196</v>
      </c>
      <c r="K239" s="7">
        <v>152901</v>
      </c>
      <c r="L239" s="7">
        <v>143426</v>
      </c>
      <c r="M239" s="7">
        <v>180016</v>
      </c>
      <c r="N239">
        <f t="shared" si="8"/>
        <v>158102.5</v>
      </c>
      <c r="O239">
        <f t="shared" si="9"/>
        <v>29098.613198150106</v>
      </c>
    </row>
    <row r="240" spans="4:15" x14ac:dyDescent="0.2">
      <c r="D240" s="7">
        <v>185794</v>
      </c>
      <c r="E240" s="7">
        <v>120172</v>
      </c>
      <c r="F240" s="7">
        <v>164186</v>
      </c>
      <c r="G240" s="7">
        <v>177940</v>
      </c>
      <c r="H240" s="7">
        <v>183526</v>
      </c>
      <c r="I240" s="7">
        <v>212447</v>
      </c>
      <c r="J240" s="7">
        <v>124496</v>
      </c>
      <c r="K240" s="7">
        <v>164775</v>
      </c>
      <c r="L240" s="7">
        <v>152157</v>
      </c>
      <c r="M240" s="7">
        <v>191526</v>
      </c>
      <c r="N240">
        <f t="shared" si="8"/>
        <v>167701.9</v>
      </c>
      <c r="O240">
        <f t="shared" si="9"/>
        <v>29136.975422419353</v>
      </c>
    </row>
    <row r="241" spans="4:15" x14ac:dyDescent="0.2">
      <c r="D241" s="7">
        <v>195207</v>
      </c>
      <c r="E241" s="7">
        <v>126902</v>
      </c>
      <c r="F241" s="7">
        <v>172448</v>
      </c>
      <c r="G241" s="7">
        <v>185534</v>
      </c>
      <c r="H241" s="7">
        <v>190475</v>
      </c>
      <c r="I241" s="7">
        <v>221136</v>
      </c>
      <c r="J241" s="7">
        <v>133374</v>
      </c>
      <c r="K241" s="7">
        <v>175415</v>
      </c>
      <c r="L241" s="7">
        <v>158934</v>
      </c>
      <c r="M241" s="7">
        <v>202347</v>
      </c>
      <c r="N241">
        <f t="shared" si="8"/>
        <v>176177.2</v>
      </c>
      <c r="O241">
        <f t="shared" si="9"/>
        <v>29687.702844406387</v>
      </c>
    </row>
    <row r="242" spans="4:15" x14ac:dyDescent="0.2">
      <c r="D242" s="7">
        <v>205378</v>
      </c>
      <c r="E242" s="7">
        <v>134969</v>
      </c>
      <c r="F242" s="7">
        <v>181695</v>
      </c>
      <c r="G242" s="7">
        <v>194904</v>
      </c>
      <c r="H242" s="7">
        <v>198777</v>
      </c>
      <c r="I242" s="7">
        <v>231666</v>
      </c>
      <c r="J242" s="7">
        <v>142646</v>
      </c>
      <c r="K242" s="7">
        <v>186584</v>
      </c>
      <c r="L242" s="7">
        <v>166771</v>
      </c>
      <c r="M242" s="7">
        <v>213947</v>
      </c>
      <c r="N242">
        <f t="shared" si="8"/>
        <v>185733.7</v>
      </c>
      <c r="O242">
        <f t="shared" si="9"/>
        <v>30470.586611608789</v>
      </c>
    </row>
    <row r="243" spans="4:15" x14ac:dyDescent="0.2">
      <c r="D243" s="7">
        <v>214457</v>
      </c>
      <c r="E243" s="7">
        <v>142628</v>
      </c>
      <c r="F243" s="7">
        <v>191205</v>
      </c>
      <c r="G243" s="7">
        <v>203460</v>
      </c>
      <c r="H243" s="7">
        <v>207081</v>
      </c>
      <c r="I243" s="7">
        <v>242389</v>
      </c>
      <c r="J243" s="7">
        <v>152435</v>
      </c>
      <c r="K243" s="7">
        <v>197711</v>
      </c>
      <c r="L243" s="7">
        <v>175460</v>
      </c>
      <c r="M243" s="7">
        <v>225919</v>
      </c>
      <c r="N243">
        <f t="shared" si="8"/>
        <v>195274.5</v>
      </c>
      <c r="O243">
        <f t="shared" si="9"/>
        <v>31189.767097737538</v>
      </c>
    </row>
    <row r="244" spans="4:15" x14ac:dyDescent="0.2">
      <c r="D244" s="7">
        <v>224613</v>
      </c>
      <c r="E244" s="7">
        <v>149151</v>
      </c>
      <c r="F244" s="7">
        <v>198880</v>
      </c>
      <c r="G244" s="7">
        <v>212161</v>
      </c>
      <c r="H244" s="7">
        <v>215066</v>
      </c>
      <c r="I244" s="7">
        <v>252484</v>
      </c>
      <c r="J244" s="7">
        <v>160845</v>
      </c>
      <c r="K244" s="7">
        <v>207766</v>
      </c>
      <c r="L244" s="7">
        <v>183317</v>
      </c>
      <c r="M244" s="7">
        <v>236384</v>
      </c>
      <c r="N244">
        <f t="shared" si="8"/>
        <v>204066.7</v>
      </c>
      <c r="O244">
        <f t="shared" si="9"/>
        <v>32235.731968836444</v>
      </c>
    </row>
    <row r="245" spans="4:15" x14ac:dyDescent="0.2">
      <c r="D245" s="7">
        <v>235674</v>
      </c>
      <c r="E245" s="7">
        <v>157268</v>
      </c>
      <c r="F245" s="7">
        <v>208552</v>
      </c>
      <c r="G245" s="7">
        <v>221987</v>
      </c>
      <c r="H245" s="7">
        <v>224209</v>
      </c>
      <c r="I245" s="7">
        <v>263062</v>
      </c>
      <c r="J245" s="7">
        <v>169836</v>
      </c>
      <c r="K245" s="7">
        <v>219555</v>
      </c>
      <c r="L245" s="7">
        <v>191545</v>
      </c>
      <c r="M245" s="7">
        <v>248741</v>
      </c>
      <c r="N245">
        <f t="shared" si="8"/>
        <v>214042.9</v>
      </c>
      <c r="O245">
        <f t="shared" si="9"/>
        <v>33309.193126923223</v>
      </c>
    </row>
    <row r="246" spans="4:15" x14ac:dyDescent="0.2">
      <c r="D246" s="7">
        <v>247065</v>
      </c>
      <c r="E246" s="7">
        <v>164939</v>
      </c>
      <c r="F246" s="7">
        <v>217962</v>
      </c>
      <c r="G246" s="7">
        <v>231634</v>
      </c>
      <c r="H246" s="7">
        <v>233623</v>
      </c>
      <c r="I246" s="7">
        <v>275222</v>
      </c>
      <c r="J246" s="7">
        <v>178265</v>
      </c>
      <c r="K246" s="7">
        <v>230087</v>
      </c>
      <c r="L246" s="7">
        <v>199755</v>
      </c>
      <c r="M246" s="7">
        <v>260984</v>
      </c>
      <c r="N246">
        <f t="shared" si="8"/>
        <v>223953.6</v>
      </c>
      <c r="O246">
        <f t="shared" si="9"/>
        <v>34825.88964230175</v>
      </c>
    </row>
    <row r="247" spans="4:15" x14ac:dyDescent="0.2">
      <c r="D247" s="7">
        <v>257297</v>
      </c>
      <c r="E247" s="7">
        <v>170502</v>
      </c>
      <c r="F247" s="7">
        <v>226897</v>
      </c>
      <c r="G247" s="7">
        <v>240104</v>
      </c>
      <c r="H247" s="7">
        <v>241202</v>
      </c>
      <c r="I247" s="7">
        <v>291084</v>
      </c>
      <c r="J247" s="7">
        <v>185758</v>
      </c>
      <c r="K247" s="7">
        <v>239205</v>
      </c>
      <c r="L247" s="7">
        <v>207332</v>
      </c>
      <c r="M247" s="7">
        <v>270223</v>
      </c>
      <c r="N247">
        <f t="shared" si="8"/>
        <v>232960.4</v>
      </c>
      <c r="O247">
        <f t="shared" si="9"/>
        <v>37028.175996124934</v>
      </c>
    </row>
    <row r="248" spans="4:15" x14ac:dyDescent="0.2">
      <c r="D248" s="7">
        <v>268817</v>
      </c>
      <c r="E248" s="7">
        <v>176946</v>
      </c>
      <c r="F248" s="7">
        <v>235559</v>
      </c>
      <c r="G248" s="7">
        <v>248266</v>
      </c>
      <c r="H248" s="7">
        <v>250411</v>
      </c>
      <c r="I248" s="7">
        <v>304015</v>
      </c>
      <c r="J248" s="7">
        <v>193805</v>
      </c>
      <c r="K248" s="7">
        <v>249522</v>
      </c>
      <c r="L248" s="7">
        <v>216087</v>
      </c>
      <c r="M248" s="7">
        <v>281672</v>
      </c>
      <c r="N248">
        <f t="shared" si="8"/>
        <v>242510</v>
      </c>
      <c r="O248">
        <f t="shared" si="9"/>
        <v>38830.997712308825</v>
      </c>
    </row>
    <row r="249" spans="4:15" x14ac:dyDescent="0.2">
      <c r="D249" s="7">
        <v>281710</v>
      </c>
      <c r="E249" s="7">
        <v>184828</v>
      </c>
      <c r="F249" s="7">
        <v>245516</v>
      </c>
      <c r="G249" s="7">
        <v>259160</v>
      </c>
      <c r="H249" s="7">
        <v>260325</v>
      </c>
      <c r="I249" s="7">
        <v>320371</v>
      </c>
      <c r="J249" s="7">
        <v>202467</v>
      </c>
      <c r="K249" s="7">
        <v>261972</v>
      </c>
      <c r="L249" s="7">
        <v>225084</v>
      </c>
      <c r="M249" s="7">
        <v>298232</v>
      </c>
      <c r="N249">
        <f t="shared" si="8"/>
        <v>253966.5</v>
      </c>
      <c r="O249">
        <f t="shared" si="9"/>
        <v>41644.161037293088</v>
      </c>
    </row>
    <row r="250" spans="4:15" x14ac:dyDescent="0.2">
      <c r="D250" s="7">
        <v>295380</v>
      </c>
      <c r="E250" s="7">
        <v>191440</v>
      </c>
      <c r="F250" s="7">
        <v>256115</v>
      </c>
      <c r="G250" s="7">
        <v>269444</v>
      </c>
      <c r="H250" s="7">
        <v>273041</v>
      </c>
      <c r="I250" s="7">
        <v>332584</v>
      </c>
      <c r="J250" s="7">
        <v>209943</v>
      </c>
      <c r="K250" s="7">
        <v>273695</v>
      </c>
      <c r="L250" s="7">
        <v>232911</v>
      </c>
      <c r="M250" s="7">
        <v>311438</v>
      </c>
      <c r="N250">
        <f t="shared" si="8"/>
        <v>264599.09999999998</v>
      </c>
      <c r="O250">
        <f t="shared" si="9"/>
        <v>43914.596319194148</v>
      </c>
    </row>
    <row r="251" spans="4:15" x14ac:dyDescent="0.2">
      <c r="D251" s="7">
        <v>312079</v>
      </c>
      <c r="E251" s="7">
        <v>200658</v>
      </c>
      <c r="F251" s="7">
        <v>268799</v>
      </c>
      <c r="G251" s="7">
        <v>285987</v>
      </c>
      <c r="H251" s="7">
        <v>288391</v>
      </c>
      <c r="I251" s="7">
        <v>349930</v>
      </c>
      <c r="J251" s="7">
        <v>219835</v>
      </c>
      <c r="K251" s="7">
        <v>290134</v>
      </c>
      <c r="L251" s="7">
        <v>244359</v>
      </c>
      <c r="M251" s="7">
        <v>329042</v>
      </c>
      <c r="N251">
        <f t="shared" si="8"/>
        <v>278921.40000000002</v>
      </c>
      <c r="O251">
        <f t="shared" si="9"/>
        <v>46942.548340616471</v>
      </c>
    </row>
    <row r="252" spans="4:15" x14ac:dyDescent="0.2">
      <c r="D252" s="7">
        <v>333433</v>
      </c>
      <c r="E252" s="7">
        <v>210566</v>
      </c>
      <c r="F252" s="7">
        <v>291148</v>
      </c>
      <c r="G252" s="7">
        <v>308706</v>
      </c>
      <c r="H252" s="7">
        <v>306802</v>
      </c>
      <c r="I252" s="7">
        <v>369614</v>
      </c>
      <c r="J252" s="7">
        <v>231481</v>
      </c>
      <c r="K252" s="7">
        <v>312957</v>
      </c>
      <c r="L252" s="7">
        <v>259724</v>
      </c>
      <c r="M252" s="7">
        <v>352884</v>
      </c>
      <c r="N252">
        <f t="shared" si="8"/>
        <v>297731.5</v>
      </c>
      <c r="O252">
        <f t="shared" si="9"/>
        <v>50982.441753673062</v>
      </c>
    </row>
    <row r="253" spans="4:15" x14ac:dyDescent="0.2">
      <c r="D253" s="7">
        <v>348299</v>
      </c>
      <c r="E253" s="7">
        <v>219571</v>
      </c>
      <c r="F253" s="7">
        <v>306259</v>
      </c>
      <c r="G253" s="7">
        <v>323196</v>
      </c>
      <c r="H253" s="7">
        <v>320052</v>
      </c>
      <c r="I253" s="7">
        <v>385772</v>
      </c>
      <c r="J253" s="7">
        <v>240502</v>
      </c>
      <c r="K253" s="7">
        <v>329859</v>
      </c>
      <c r="L253" s="7">
        <v>275438</v>
      </c>
      <c r="M253" s="7">
        <v>368024</v>
      </c>
      <c r="N253">
        <f t="shared" si="8"/>
        <v>311697.2</v>
      </c>
      <c r="O253">
        <f t="shared" si="9"/>
        <v>53157.678502106646</v>
      </c>
    </row>
    <row r="254" spans="4:15" x14ac:dyDescent="0.2">
      <c r="D254" s="7">
        <v>362023</v>
      </c>
      <c r="E254" s="7">
        <v>227997</v>
      </c>
      <c r="F254" s="7">
        <v>321207</v>
      </c>
      <c r="G254" s="7">
        <v>337973</v>
      </c>
      <c r="H254" s="7">
        <v>332028</v>
      </c>
      <c r="I254" s="7">
        <v>399995</v>
      </c>
      <c r="J254" s="7">
        <v>249752</v>
      </c>
      <c r="K254" s="7">
        <v>345138</v>
      </c>
      <c r="L254" s="7">
        <v>289940</v>
      </c>
      <c r="M254" s="7">
        <v>382755</v>
      </c>
      <c r="N254">
        <f t="shared" si="8"/>
        <v>324880.8</v>
      </c>
      <c r="O254">
        <f t="shared" si="9"/>
        <v>55044.542581036614</v>
      </c>
    </row>
    <row r="255" spans="4:15" x14ac:dyDescent="0.2">
      <c r="D255" s="7">
        <v>374687</v>
      </c>
      <c r="E255" s="7">
        <v>234834</v>
      </c>
      <c r="F255" s="7">
        <v>331547</v>
      </c>
      <c r="G255" s="7">
        <v>347158</v>
      </c>
      <c r="H255" s="7">
        <v>343707</v>
      </c>
      <c r="I255" s="7">
        <v>410155</v>
      </c>
      <c r="J255" s="7">
        <v>258891</v>
      </c>
      <c r="K255" s="7">
        <v>358745</v>
      </c>
      <c r="L255" s="7">
        <v>301225</v>
      </c>
      <c r="M255" s="7">
        <v>396161</v>
      </c>
      <c r="N255">
        <f t="shared" si="8"/>
        <v>335711</v>
      </c>
      <c r="O255">
        <f t="shared" si="9"/>
        <v>56494.719334347225</v>
      </c>
    </row>
    <row r="256" spans="4:15" x14ac:dyDescent="0.2">
      <c r="D256" s="7">
        <v>386246</v>
      </c>
      <c r="E256" s="7">
        <v>243392</v>
      </c>
      <c r="F256" s="7">
        <v>344112</v>
      </c>
      <c r="G256" s="7">
        <v>358502</v>
      </c>
      <c r="H256" s="7">
        <v>353907</v>
      </c>
      <c r="I256" s="7">
        <v>421216</v>
      </c>
      <c r="J256" s="7">
        <v>272390</v>
      </c>
      <c r="K256" s="7">
        <v>370846</v>
      </c>
      <c r="L256" s="7">
        <v>312746</v>
      </c>
      <c r="M256" s="7">
        <v>408738</v>
      </c>
      <c r="N256">
        <f t="shared" si="8"/>
        <v>347209.5</v>
      </c>
      <c r="O256">
        <f t="shared" si="9"/>
        <v>56853.599618767425</v>
      </c>
    </row>
    <row r="257" spans="4:15" x14ac:dyDescent="0.2">
      <c r="D257" s="7">
        <v>401145</v>
      </c>
      <c r="E257" s="7">
        <v>254518</v>
      </c>
      <c r="F257" s="7">
        <v>358620</v>
      </c>
      <c r="G257" s="7">
        <v>371577</v>
      </c>
      <c r="H257" s="7">
        <v>367837</v>
      </c>
      <c r="I257" s="7">
        <v>433537</v>
      </c>
      <c r="J257" s="7">
        <v>287208</v>
      </c>
      <c r="K257" s="7">
        <v>387900</v>
      </c>
      <c r="L257" s="7">
        <v>327612</v>
      </c>
      <c r="M257" s="7">
        <v>422378</v>
      </c>
      <c r="N257">
        <f t="shared" si="8"/>
        <v>361233.2</v>
      </c>
      <c r="O257">
        <f t="shared" si="9"/>
        <v>57180.298166414024</v>
      </c>
    </row>
    <row r="258" spans="4:15" x14ac:dyDescent="0.2">
      <c r="D258" s="7">
        <v>412674</v>
      </c>
      <c r="E258" s="7">
        <v>267669</v>
      </c>
      <c r="F258" s="7">
        <v>371618</v>
      </c>
      <c r="G258" s="7">
        <v>384250</v>
      </c>
      <c r="H258" s="7">
        <v>380369</v>
      </c>
      <c r="I258" s="7">
        <v>444359</v>
      </c>
      <c r="J258" s="7">
        <v>300611</v>
      </c>
      <c r="K258" s="7">
        <v>400423</v>
      </c>
      <c r="L258" s="7">
        <v>339006</v>
      </c>
      <c r="M258" s="7">
        <v>435391</v>
      </c>
      <c r="N258">
        <f t="shared" si="8"/>
        <v>373637</v>
      </c>
      <c r="O258">
        <f t="shared" si="9"/>
        <v>56744.932989651155</v>
      </c>
    </row>
    <row r="259" spans="4:15" x14ac:dyDescent="0.2">
      <c r="D259" s="7">
        <v>422007</v>
      </c>
      <c r="E259" s="7">
        <v>280518</v>
      </c>
      <c r="F259" s="7">
        <v>382589</v>
      </c>
      <c r="G259" s="7">
        <v>395294</v>
      </c>
      <c r="H259" s="7">
        <v>390504</v>
      </c>
      <c r="I259" s="7">
        <v>453330</v>
      </c>
      <c r="J259" s="7">
        <v>311681</v>
      </c>
      <c r="K259" s="7">
        <v>412336</v>
      </c>
      <c r="L259" s="7">
        <v>351377</v>
      </c>
      <c r="M259" s="7">
        <v>447724</v>
      </c>
      <c r="N259">
        <f t="shared" si="8"/>
        <v>384736</v>
      </c>
      <c r="O259">
        <f t="shared" si="9"/>
        <v>56059.601861669413</v>
      </c>
    </row>
    <row r="260" spans="4:15" x14ac:dyDescent="0.2">
      <c r="D260" s="7">
        <v>434380</v>
      </c>
      <c r="E260" s="7">
        <v>292948</v>
      </c>
      <c r="F260" s="7">
        <v>396821</v>
      </c>
      <c r="G260" s="7">
        <v>408392</v>
      </c>
      <c r="H260" s="7">
        <v>402788</v>
      </c>
      <c r="I260" s="7">
        <v>464673</v>
      </c>
      <c r="J260" s="7">
        <v>326320</v>
      </c>
      <c r="K260" s="7">
        <v>425672</v>
      </c>
      <c r="L260" s="7">
        <v>364160</v>
      </c>
      <c r="M260" s="7">
        <v>459079</v>
      </c>
      <c r="N260">
        <f t="shared" si="8"/>
        <v>397523.3</v>
      </c>
      <c r="O260">
        <f t="shared" si="9"/>
        <v>55492.045554195422</v>
      </c>
    </row>
    <row r="261" spans="4:15" x14ac:dyDescent="0.2">
      <c r="D261" s="7">
        <v>443736</v>
      </c>
      <c r="E261" s="7">
        <v>305087</v>
      </c>
      <c r="F261" s="7">
        <v>408686</v>
      </c>
      <c r="G261" s="7">
        <v>419413</v>
      </c>
      <c r="H261" s="7">
        <v>412983</v>
      </c>
      <c r="I261" s="7">
        <v>472644</v>
      </c>
      <c r="J261" s="7">
        <v>339155</v>
      </c>
      <c r="K261" s="7">
        <v>435469</v>
      </c>
      <c r="L261" s="7">
        <v>374956</v>
      </c>
      <c r="M261" s="7">
        <v>471559</v>
      </c>
      <c r="N261">
        <f t="shared" si="8"/>
        <v>408368.8</v>
      </c>
      <c r="O261">
        <f t="shared" si="9"/>
        <v>54596.52382462957</v>
      </c>
    </row>
    <row r="262" spans="4:15" x14ac:dyDescent="0.2">
      <c r="D262" s="7">
        <v>451251</v>
      </c>
      <c r="E262" s="7">
        <v>315394</v>
      </c>
      <c r="F262" s="7">
        <v>418210</v>
      </c>
      <c r="G262" s="7">
        <v>428628</v>
      </c>
      <c r="H262" s="7">
        <v>421496</v>
      </c>
      <c r="I262" s="7">
        <v>479187</v>
      </c>
      <c r="J262" s="7">
        <v>349926</v>
      </c>
      <c r="K262" s="7">
        <v>443906</v>
      </c>
      <c r="L262" s="7">
        <v>384205</v>
      </c>
      <c r="M262" s="7">
        <v>479862</v>
      </c>
      <c r="N262">
        <f t="shared" si="8"/>
        <v>417206.5</v>
      </c>
      <c r="O262">
        <f t="shared" si="9"/>
        <v>53510.738968401893</v>
      </c>
    </row>
    <row r="263" spans="4:15" x14ac:dyDescent="0.2">
      <c r="D263" s="7">
        <v>458567</v>
      </c>
      <c r="E263" s="7">
        <v>325883</v>
      </c>
      <c r="F263" s="7">
        <v>427426</v>
      </c>
      <c r="G263" s="7">
        <v>436626</v>
      </c>
      <c r="H263" s="7">
        <v>429156</v>
      </c>
      <c r="I263" s="7">
        <v>486383</v>
      </c>
      <c r="J263" s="7">
        <v>360771</v>
      </c>
      <c r="K263" s="7">
        <v>451658</v>
      </c>
      <c r="L263" s="7">
        <v>393645</v>
      </c>
      <c r="M263" s="7">
        <v>486345</v>
      </c>
      <c r="N263">
        <f t="shared" si="8"/>
        <v>425646</v>
      </c>
      <c r="O263">
        <f t="shared" si="9"/>
        <v>52127.304478768347</v>
      </c>
    </row>
    <row r="264" spans="4:15" x14ac:dyDescent="0.2">
      <c r="D264" s="7">
        <v>464990</v>
      </c>
      <c r="E264" s="7">
        <v>336807</v>
      </c>
      <c r="F264" s="7">
        <v>435528</v>
      </c>
      <c r="G264" s="7">
        <v>444873</v>
      </c>
      <c r="H264" s="7">
        <v>435806</v>
      </c>
      <c r="I264" s="7">
        <v>491830</v>
      </c>
      <c r="J264" s="7">
        <v>371483</v>
      </c>
      <c r="K264" s="7">
        <v>460484</v>
      </c>
      <c r="L264" s="7">
        <v>401522</v>
      </c>
      <c r="M264" s="7">
        <v>496329</v>
      </c>
      <c r="N264">
        <f t="shared" si="8"/>
        <v>433965.2</v>
      </c>
      <c r="O264">
        <f t="shared" si="9"/>
        <v>51016.85664518705</v>
      </c>
    </row>
    <row r="265" spans="4:15" x14ac:dyDescent="0.2">
      <c r="D265" s="7">
        <v>471881</v>
      </c>
      <c r="E265" s="7">
        <v>347110</v>
      </c>
      <c r="F265" s="7">
        <v>441916</v>
      </c>
      <c r="G265" s="7">
        <v>451040</v>
      </c>
      <c r="H265" s="7">
        <v>441522</v>
      </c>
      <c r="I265" s="7">
        <v>495482</v>
      </c>
      <c r="J265" s="7">
        <v>380800</v>
      </c>
      <c r="K265" s="7">
        <v>465230</v>
      </c>
      <c r="L265" s="7">
        <v>407578</v>
      </c>
      <c r="M265" s="7">
        <v>502640</v>
      </c>
      <c r="N265">
        <f t="shared" si="8"/>
        <v>440519.9</v>
      </c>
      <c r="O265">
        <f t="shared" si="9"/>
        <v>49401.436493846457</v>
      </c>
    </row>
    <row r="266" spans="4:15" x14ac:dyDescent="0.2">
      <c r="D266" s="7">
        <v>478685</v>
      </c>
      <c r="E266" s="7">
        <v>355868</v>
      </c>
      <c r="F266" s="7">
        <v>450742</v>
      </c>
      <c r="G266" s="7">
        <v>458107</v>
      </c>
      <c r="H266" s="7">
        <v>448320</v>
      </c>
      <c r="I266" s="7">
        <v>502661</v>
      </c>
      <c r="J266" s="7">
        <v>389788</v>
      </c>
      <c r="K266" s="7">
        <v>474370</v>
      </c>
      <c r="L266" s="7">
        <v>415472</v>
      </c>
      <c r="M266" s="7">
        <v>510594</v>
      </c>
      <c r="N266">
        <f t="shared" si="8"/>
        <v>448460.7</v>
      </c>
      <c r="O266">
        <f t="shared" si="9"/>
        <v>48973.284102548198</v>
      </c>
    </row>
    <row r="267" spans="4:15" x14ac:dyDescent="0.2">
      <c r="D267" s="7">
        <v>484955</v>
      </c>
      <c r="E267" s="7">
        <v>365400</v>
      </c>
      <c r="F267" s="7">
        <v>456750</v>
      </c>
      <c r="G267" s="7">
        <v>466958</v>
      </c>
      <c r="H267" s="7">
        <v>455552</v>
      </c>
      <c r="I267" s="7">
        <v>509100</v>
      </c>
      <c r="J267" s="7">
        <v>398719</v>
      </c>
      <c r="K267" s="7">
        <v>479540</v>
      </c>
      <c r="L267" s="7">
        <v>422391</v>
      </c>
      <c r="M267" s="7">
        <v>520496</v>
      </c>
      <c r="N267">
        <f t="shared" si="8"/>
        <v>455986.1</v>
      </c>
      <c r="O267">
        <f t="shared" si="9"/>
        <v>48432.937046898965</v>
      </c>
    </row>
    <row r="268" spans="4:15" x14ac:dyDescent="0.2">
      <c r="D268" s="7">
        <v>489755</v>
      </c>
      <c r="E268" s="7">
        <v>374063</v>
      </c>
      <c r="F268" s="7">
        <v>462871</v>
      </c>
      <c r="G268" s="7">
        <v>472596</v>
      </c>
      <c r="H268" s="7">
        <v>460212</v>
      </c>
      <c r="I268" s="7">
        <v>513099</v>
      </c>
      <c r="J268" s="7">
        <v>405343</v>
      </c>
      <c r="K268" s="7">
        <v>484275</v>
      </c>
      <c r="L268" s="7">
        <v>428164</v>
      </c>
      <c r="M268" s="7">
        <v>525214</v>
      </c>
      <c r="N268">
        <f t="shared" si="8"/>
        <v>461559.2</v>
      </c>
      <c r="O268">
        <f t="shared" si="9"/>
        <v>47229.613492195997</v>
      </c>
    </row>
    <row r="269" spans="4:15" x14ac:dyDescent="0.2">
      <c r="D269" s="7">
        <v>497063</v>
      </c>
      <c r="E269" s="7">
        <v>383505</v>
      </c>
      <c r="F269" s="7">
        <v>470950</v>
      </c>
      <c r="G269" s="7">
        <v>480447</v>
      </c>
      <c r="H269" s="7">
        <v>467818</v>
      </c>
      <c r="I269" s="7">
        <v>520944</v>
      </c>
      <c r="J269" s="7">
        <v>414735</v>
      </c>
      <c r="K269" s="7">
        <v>492109</v>
      </c>
      <c r="L269" s="7">
        <v>434094</v>
      </c>
      <c r="M269" s="7">
        <v>534465</v>
      </c>
      <c r="N269">
        <f t="shared" si="8"/>
        <v>469613</v>
      </c>
      <c r="O269">
        <f t="shared" si="9"/>
        <v>47034.73071394513</v>
      </c>
    </row>
    <row r="270" spans="4:15" x14ac:dyDescent="0.2">
      <c r="D270" s="7">
        <v>505371</v>
      </c>
      <c r="E270" s="7">
        <v>391371</v>
      </c>
      <c r="F270" s="7">
        <v>477540</v>
      </c>
      <c r="G270" s="7">
        <v>486787</v>
      </c>
      <c r="H270" s="7">
        <v>473755</v>
      </c>
      <c r="I270" s="7">
        <v>528714</v>
      </c>
      <c r="J270" s="7">
        <v>422327</v>
      </c>
      <c r="K270" s="7">
        <v>497914</v>
      </c>
      <c r="L270" s="7">
        <v>441266</v>
      </c>
      <c r="M270" s="7">
        <v>540895</v>
      </c>
      <c r="N270">
        <f t="shared" si="8"/>
        <v>476594</v>
      </c>
      <c r="O270">
        <f t="shared" si="9"/>
        <v>46788.600009926442</v>
      </c>
    </row>
    <row r="271" spans="4:15" x14ac:dyDescent="0.2">
      <c r="D271" s="7">
        <v>507403</v>
      </c>
      <c r="E271" s="7">
        <v>397698</v>
      </c>
      <c r="F271" s="7">
        <v>481627</v>
      </c>
      <c r="G271" s="7">
        <v>490240</v>
      </c>
      <c r="H271" s="7">
        <v>475775</v>
      </c>
      <c r="I271" s="7">
        <v>530725</v>
      </c>
      <c r="J271" s="7">
        <v>427257</v>
      </c>
      <c r="K271" s="7">
        <v>500393</v>
      </c>
      <c r="L271" s="7">
        <v>442294</v>
      </c>
      <c r="M271" s="7">
        <v>544907</v>
      </c>
      <c r="N271">
        <f t="shared" ref="N271:N302" si="10">AVERAGE(D271:M271)</f>
        <v>479831.9</v>
      </c>
      <c r="O271">
        <f t="shared" ref="O271:O302" si="11">_xlfn.STDEV.S(D271:M271)</f>
        <v>46013.285036799731</v>
      </c>
    </row>
    <row r="272" spans="4:15" x14ac:dyDescent="0.2">
      <c r="D272" s="7">
        <v>511933</v>
      </c>
      <c r="E272" s="7">
        <v>404905</v>
      </c>
      <c r="F272" s="7">
        <v>486527</v>
      </c>
      <c r="G272" s="7">
        <v>495267</v>
      </c>
      <c r="H272" s="7">
        <v>480339</v>
      </c>
      <c r="I272" s="7">
        <v>535509</v>
      </c>
      <c r="J272" s="7">
        <v>433965</v>
      </c>
      <c r="K272" s="7">
        <v>505596</v>
      </c>
      <c r="L272" s="7">
        <v>446570</v>
      </c>
      <c r="M272" s="7">
        <v>551429</v>
      </c>
      <c r="N272">
        <f t="shared" si="10"/>
        <v>485204</v>
      </c>
      <c r="O272">
        <f t="shared" si="11"/>
        <v>45630.459802392717</v>
      </c>
    </row>
    <row r="273" spans="4:15" x14ac:dyDescent="0.2">
      <c r="D273" s="7">
        <v>516390</v>
      </c>
      <c r="E273" s="7">
        <v>411205</v>
      </c>
      <c r="F273" s="7">
        <v>491437</v>
      </c>
      <c r="G273" s="7">
        <v>500227</v>
      </c>
      <c r="H273" s="7">
        <v>485533</v>
      </c>
      <c r="I273" s="7">
        <v>540388</v>
      </c>
      <c r="J273" s="7">
        <v>438750</v>
      </c>
      <c r="K273" s="7">
        <v>509558</v>
      </c>
      <c r="L273" s="7">
        <v>450937</v>
      </c>
      <c r="M273" s="7">
        <v>556843</v>
      </c>
      <c r="N273">
        <f t="shared" si="10"/>
        <v>490126.8</v>
      </c>
      <c r="O273">
        <f t="shared" si="11"/>
        <v>45428.169131302464</v>
      </c>
    </row>
    <row r="274" spans="4:15" x14ac:dyDescent="0.2">
      <c r="D274" s="7">
        <v>520221</v>
      </c>
      <c r="E274" s="7">
        <v>417837</v>
      </c>
      <c r="F274" s="7">
        <v>494008</v>
      </c>
      <c r="G274" s="7">
        <v>504425</v>
      </c>
      <c r="H274" s="7">
        <v>488352</v>
      </c>
      <c r="I274" s="7">
        <v>542713</v>
      </c>
      <c r="J274" s="7">
        <v>443156</v>
      </c>
      <c r="K274" s="7">
        <v>511852</v>
      </c>
      <c r="L274" s="7">
        <v>454892</v>
      </c>
      <c r="M274" s="7">
        <v>559850</v>
      </c>
      <c r="N274">
        <f t="shared" si="10"/>
        <v>493730.6</v>
      </c>
      <c r="O274">
        <f t="shared" si="11"/>
        <v>44435.495086698429</v>
      </c>
    </row>
    <row r="275" spans="4:15" x14ac:dyDescent="0.2">
      <c r="D275" s="7">
        <v>521669</v>
      </c>
      <c r="E275" s="7">
        <v>421869</v>
      </c>
      <c r="F275" s="7">
        <v>496388</v>
      </c>
      <c r="G275" s="7">
        <v>506500</v>
      </c>
      <c r="H275" s="7">
        <v>490229</v>
      </c>
      <c r="I275" s="7">
        <v>543252</v>
      </c>
      <c r="J275" s="7">
        <v>446094</v>
      </c>
      <c r="K275" s="7">
        <v>513538</v>
      </c>
      <c r="L275" s="7">
        <v>457027</v>
      </c>
      <c r="M275" s="7">
        <v>563054</v>
      </c>
      <c r="N275">
        <f t="shared" si="10"/>
        <v>495962</v>
      </c>
      <c r="O275">
        <f t="shared" si="11"/>
        <v>43898.96062550912</v>
      </c>
    </row>
    <row r="276" spans="4:15" x14ac:dyDescent="0.2">
      <c r="D276" s="7">
        <v>528013</v>
      </c>
      <c r="E276" s="7">
        <v>427376</v>
      </c>
      <c r="F276" s="7">
        <v>500865</v>
      </c>
      <c r="G276" s="7">
        <v>510845</v>
      </c>
      <c r="H276" s="7">
        <v>494695</v>
      </c>
      <c r="I276" s="7">
        <v>549049</v>
      </c>
      <c r="J276" s="7">
        <v>451800</v>
      </c>
      <c r="K276" s="7">
        <v>518900</v>
      </c>
      <c r="L276" s="7">
        <v>462150</v>
      </c>
      <c r="M276" s="7">
        <v>571692</v>
      </c>
      <c r="N276">
        <f t="shared" si="10"/>
        <v>501538.5</v>
      </c>
      <c r="O276">
        <f t="shared" si="11"/>
        <v>44522.689299951322</v>
      </c>
    </row>
    <row r="277" spans="4:15" x14ac:dyDescent="0.2">
      <c r="D277" s="7">
        <v>532055</v>
      </c>
      <c r="E277" s="7">
        <v>433077</v>
      </c>
      <c r="F277" s="7">
        <v>507563</v>
      </c>
      <c r="G277" s="7">
        <v>517448</v>
      </c>
      <c r="H277" s="7">
        <v>499816</v>
      </c>
      <c r="I277" s="7">
        <v>556242</v>
      </c>
      <c r="J277" s="7">
        <v>456467</v>
      </c>
      <c r="K277" s="7">
        <v>523959</v>
      </c>
      <c r="L277" s="7">
        <v>465252</v>
      </c>
      <c r="M277" s="7">
        <v>581442</v>
      </c>
      <c r="N277">
        <f t="shared" si="10"/>
        <v>507332.1</v>
      </c>
      <c r="O277">
        <f t="shared" si="11"/>
        <v>45707.792650585186</v>
      </c>
    </row>
    <row r="278" spans="4:15" x14ac:dyDescent="0.2">
      <c r="D278" s="7">
        <v>543217</v>
      </c>
      <c r="E278" s="7">
        <v>438432</v>
      </c>
      <c r="F278" s="7">
        <v>518018</v>
      </c>
      <c r="G278" s="7">
        <v>526549</v>
      </c>
      <c r="H278" s="7">
        <v>509861</v>
      </c>
      <c r="I278" s="7">
        <v>567412</v>
      </c>
      <c r="J278" s="7">
        <v>465231</v>
      </c>
      <c r="K278" s="7">
        <v>532882</v>
      </c>
      <c r="L278" s="7">
        <v>472814</v>
      </c>
      <c r="M278" s="7">
        <v>589696</v>
      </c>
      <c r="N278">
        <f t="shared" si="10"/>
        <v>516411.2</v>
      </c>
      <c r="O278">
        <f t="shared" si="11"/>
        <v>46798.299999513278</v>
      </c>
    </row>
    <row r="279" spans="4:15" x14ac:dyDescent="0.2">
      <c r="D279" s="7">
        <v>548313</v>
      </c>
      <c r="E279" s="7">
        <v>444281</v>
      </c>
      <c r="F279" s="7">
        <v>520915</v>
      </c>
      <c r="G279" s="7">
        <v>530487</v>
      </c>
      <c r="H279" s="7">
        <v>514507</v>
      </c>
      <c r="I279" s="7">
        <v>572995</v>
      </c>
      <c r="J279" s="7">
        <v>470353</v>
      </c>
      <c r="K279" s="7">
        <v>538966</v>
      </c>
      <c r="L279" s="7">
        <v>476537</v>
      </c>
      <c r="M279" s="7">
        <v>596638</v>
      </c>
      <c r="N279">
        <f t="shared" si="10"/>
        <v>521399.2</v>
      </c>
      <c r="O279">
        <f t="shared" si="11"/>
        <v>47201.485345743567</v>
      </c>
    </row>
    <row r="280" spans="4:15" x14ac:dyDescent="0.2">
      <c r="D280" s="7">
        <v>549446</v>
      </c>
      <c r="E280" s="7">
        <v>447855</v>
      </c>
      <c r="F280" s="7">
        <v>524620</v>
      </c>
      <c r="G280" s="7">
        <v>533455</v>
      </c>
      <c r="H280" s="7">
        <v>515663</v>
      </c>
      <c r="I280" s="7">
        <v>574684</v>
      </c>
      <c r="J280" s="7">
        <v>473774</v>
      </c>
      <c r="K280" s="7">
        <v>541599</v>
      </c>
      <c r="L280" s="7">
        <v>478439</v>
      </c>
      <c r="M280" s="7">
        <v>598610</v>
      </c>
      <c r="N280">
        <f t="shared" si="10"/>
        <v>523814.5</v>
      </c>
      <c r="O280">
        <f t="shared" si="11"/>
        <v>46724.016411382181</v>
      </c>
    </row>
    <row r="281" spans="4:15" x14ac:dyDescent="0.2">
      <c r="D281" s="7">
        <v>552477</v>
      </c>
      <c r="E281" s="7">
        <v>450450</v>
      </c>
      <c r="F281" s="7">
        <v>526541</v>
      </c>
      <c r="G281" s="7">
        <v>534023</v>
      </c>
      <c r="H281" s="7">
        <v>516803</v>
      </c>
      <c r="I281" s="7">
        <v>575557</v>
      </c>
      <c r="J281" s="7">
        <v>475042</v>
      </c>
      <c r="K281" s="7">
        <v>541016</v>
      </c>
      <c r="L281" s="7">
        <v>479115</v>
      </c>
      <c r="M281" s="7">
        <v>601245</v>
      </c>
      <c r="N281">
        <f t="shared" si="10"/>
        <v>525226.9</v>
      </c>
      <c r="O281">
        <f t="shared" si="11"/>
        <v>46773.937105210869</v>
      </c>
    </row>
    <row r="282" spans="4:15" x14ac:dyDescent="0.2">
      <c r="D282" s="7">
        <v>553922</v>
      </c>
      <c r="E282" s="7">
        <v>454622</v>
      </c>
      <c r="F282" s="7">
        <v>527545</v>
      </c>
      <c r="G282" s="7">
        <v>536462</v>
      </c>
      <c r="H282" s="7">
        <v>518466</v>
      </c>
      <c r="I282" s="7">
        <v>577605</v>
      </c>
      <c r="J282" s="7">
        <v>478317</v>
      </c>
      <c r="K282" s="7">
        <v>542770</v>
      </c>
      <c r="L282" s="7">
        <v>481377</v>
      </c>
      <c r="M282" s="7">
        <v>603206</v>
      </c>
      <c r="N282">
        <f t="shared" si="10"/>
        <v>527429.19999999995</v>
      </c>
      <c r="O282">
        <f t="shared" si="11"/>
        <v>46179.105960259658</v>
      </c>
    </row>
    <row r="283" spans="4:15" x14ac:dyDescent="0.2">
      <c r="D283" s="7">
        <v>555077</v>
      </c>
      <c r="E283" s="7">
        <v>456472</v>
      </c>
      <c r="F283" s="7">
        <v>527463</v>
      </c>
      <c r="G283" s="7">
        <v>535839</v>
      </c>
      <c r="H283" s="7">
        <v>520374</v>
      </c>
      <c r="I283" s="7">
        <v>576625</v>
      </c>
      <c r="J283" s="7">
        <v>477773</v>
      </c>
      <c r="K283" s="7">
        <v>542607</v>
      </c>
      <c r="L283" s="7">
        <v>482875</v>
      </c>
      <c r="M283" s="7">
        <v>602341</v>
      </c>
      <c r="N283">
        <f t="shared" si="10"/>
        <v>527744.6</v>
      </c>
      <c r="O283">
        <f t="shared" si="11"/>
        <v>45499.715623531345</v>
      </c>
    </row>
    <row r="284" spans="4:15" x14ac:dyDescent="0.2">
      <c r="D284" s="7">
        <v>559380</v>
      </c>
      <c r="E284" s="7">
        <v>460076</v>
      </c>
      <c r="F284" s="7">
        <v>529998</v>
      </c>
      <c r="G284" s="7">
        <v>539655</v>
      </c>
      <c r="H284" s="7">
        <v>523791</v>
      </c>
      <c r="I284" s="7">
        <v>579490</v>
      </c>
      <c r="J284" s="7">
        <v>481725</v>
      </c>
      <c r="K284" s="7">
        <v>545780</v>
      </c>
      <c r="L284" s="7">
        <v>484007</v>
      </c>
      <c r="M284" s="7">
        <v>606332</v>
      </c>
      <c r="N284">
        <f t="shared" si="10"/>
        <v>531023.4</v>
      </c>
      <c r="O284">
        <f t="shared" si="11"/>
        <v>45758.450110213402</v>
      </c>
    </row>
    <row r="285" spans="4:15" x14ac:dyDescent="0.2">
      <c r="D285" s="7">
        <v>561178</v>
      </c>
      <c r="E285" s="7">
        <v>462492</v>
      </c>
      <c r="F285" s="7">
        <v>532144</v>
      </c>
      <c r="G285" s="7">
        <v>541149</v>
      </c>
      <c r="H285" s="7">
        <v>525183</v>
      </c>
      <c r="I285" s="7">
        <v>580526</v>
      </c>
      <c r="J285" s="7">
        <v>484041</v>
      </c>
      <c r="K285" s="7">
        <v>547548</v>
      </c>
      <c r="L285" s="7">
        <v>486794</v>
      </c>
      <c r="M285" s="7">
        <v>611046</v>
      </c>
      <c r="N285">
        <f t="shared" si="10"/>
        <v>533210.1</v>
      </c>
      <c r="O285">
        <f t="shared" si="11"/>
        <v>45930.747347259414</v>
      </c>
    </row>
    <row r="286" spans="4:15" x14ac:dyDescent="0.2">
      <c r="D286" s="7">
        <v>571943</v>
      </c>
      <c r="E286" s="7">
        <v>470172</v>
      </c>
      <c r="F286" s="7">
        <v>543012</v>
      </c>
      <c r="G286" s="7">
        <v>552075</v>
      </c>
      <c r="H286" s="7">
        <v>534921</v>
      </c>
      <c r="I286" s="7">
        <v>594719</v>
      </c>
      <c r="J286" s="7">
        <v>491939</v>
      </c>
      <c r="K286" s="7">
        <v>558457</v>
      </c>
      <c r="L286" s="7">
        <v>494412</v>
      </c>
      <c r="M286" s="7">
        <v>628643</v>
      </c>
      <c r="N286">
        <f t="shared" si="10"/>
        <v>544029.30000000005</v>
      </c>
      <c r="O286">
        <f t="shared" si="11"/>
        <v>48870.762654736172</v>
      </c>
    </row>
    <row r="287" spans="4:15" x14ac:dyDescent="0.2">
      <c r="D287" s="7">
        <v>578892</v>
      </c>
      <c r="E287" s="7">
        <v>474163</v>
      </c>
      <c r="F287" s="7">
        <v>549461</v>
      </c>
      <c r="G287" s="7">
        <v>559053</v>
      </c>
      <c r="H287" s="7">
        <v>541507</v>
      </c>
      <c r="I287" s="7">
        <v>603336</v>
      </c>
      <c r="J287" s="7">
        <v>498647</v>
      </c>
      <c r="K287" s="7">
        <v>565324</v>
      </c>
      <c r="L287" s="7">
        <v>499021</v>
      </c>
      <c r="M287" s="7">
        <v>637964</v>
      </c>
      <c r="N287">
        <f t="shared" si="10"/>
        <v>550736.80000000005</v>
      </c>
      <c r="O287">
        <f t="shared" si="11"/>
        <v>50319.154832594977</v>
      </c>
    </row>
    <row r="288" spans="4:15" x14ac:dyDescent="0.2">
      <c r="D288" s="7">
        <v>584054</v>
      </c>
      <c r="E288" s="7">
        <v>478431</v>
      </c>
      <c r="F288" s="7">
        <v>555011</v>
      </c>
      <c r="G288" s="7">
        <v>565501</v>
      </c>
      <c r="H288" s="7">
        <v>547737</v>
      </c>
      <c r="I288" s="7">
        <v>610692</v>
      </c>
      <c r="J288" s="7">
        <v>503526</v>
      </c>
      <c r="K288" s="7">
        <v>572095</v>
      </c>
      <c r="L288" s="7">
        <v>503884</v>
      </c>
      <c r="M288" s="7">
        <v>646212</v>
      </c>
      <c r="N288">
        <f t="shared" si="10"/>
        <v>556714.30000000005</v>
      </c>
      <c r="O288">
        <f t="shared" si="11"/>
        <v>51441.947526745564</v>
      </c>
    </row>
    <row r="289" spans="4:15" x14ac:dyDescent="0.2">
      <c r="D289" s="7">
        <v>590494</v>
      </c>
      <c r="E289" s="7">
        <v>483694</v>
      </c>
      <c r="F289" s="7">
        <v>562134</v>
      </c>
      <c r="G289" s="7">
        <v>572089</v>
      </c>
      <c r="H289" s="7">
        <v>554677</v>
      </c>
      <c r="I289" s="7">
        <v>618555</v>
      </c>
      <c r="J289" s="7">
        <v>508901</v>
      </c>
      <c r="K289" s="7">
        <v>577148</v>
      </c>
      <c r="L289" s="7">
        <v>507724</v>
      </c>
      <c r="M289" s="7">
        <v>654906</v>
      </c>
      <c r="N289">
        <f t="shared" si="10"/>
        <v>563032.19999999995</v>
      </c>
      <c r="O289">
        <f t="shared" si="11"/>
        <v>52613.219981716044</v>
      </c>
    </row>
    <row r="290" spans="4:15" x14ac:dyDescent="0.2">
      <c r="D290" s="7">
        <v>600516</v>
      </c>
      <c r="E290" s="7">
        <v>489578</v>
      </c>
      <c r="F290" s="7">
        <v>570999</v>
      </c>
      <c r="G290" s="7">
        <v>579537</v>
      </c>
      <c r="H290" s="7">
        <v>563292</v>
      </c>
      <c r="I290" s="7">
        <v>625931</v>
      </c>
      <c r="J290" s="7">
        <v>515746</v>
      </c>
      <c r="K290" s="7">
        <v>585408</v>
      </c>
      <c r="L290" s="7">
        <v>514421</v>
      </c>
      <c r="M290" s="7">
        <v>659910</v>
      </c>
      <c r="N290">
        <f t="shared" si="10"/>
        <v>570533.80000000005</v>
      </c>
      <c r="O290">
        <f t="shared" si="11"/>
        <v>52720.476342056449</v>
      </c>
    </row>
    <row r="291" spans="4:15" x14ac:dyDescent="0.2">
      <c r="D291" s="7">
        <v>606586</v>
      </c>
      <c r="E291" s="7">
        <v>494408</v>
      </c>
      <c r="F291" s="7">
        <v>577029</v>
      </c>
      <c r="G291" s="7">
        <v>584704</v>
      </c>
      <c r="H291" s="7">
        <v>569617</v>
      </c>
      <c r="I291" s="7">
        <v>631488</v>
      </c>
      <c r="J291" s="7">
        <v>520378</v>
      </c>
      <c r="K291" s="7">
        <v>591317</v>
      </c>
      <c r="L291" s="7">
        <v>519446</v>
      </c>
      <c r="M291" s="7">
        <v>665733</v>
      </c>
      <c r="N291">
        <f t="shared" si="10"/>
        <v>576070.6</v>
      </c>
      <c r="O291">
        <f t="shared" si="11"/>
        <v>53091.086178378384</v>
      </c>
    </row>
    <row r="292" spans="4:15" x14ac:dyDescent="0.2">
      <c r="D292" s="7">
        <v>607709</v>
      </c>
      <c r="E292" s="7">
        <v>496774</v>
      </c>
      <c r="F292" s="7">
        <v>579514</v>
      </c>
      <c r="G292" s="7">
        <v>587915</v>
      </c>
      <c r="H292" s="7">
        <v>571803</v>
      </c>
      <c r="I292" s="7">
        <v>634125</v>
      </c>
      <c r="J292" s="7">
        <v>522483</v>
      </c>
      <c r="K292" s="7">
        <v>593614</v>
      </c>
      <c r="L292" s="7">
        <v>520349</v>
      </c>
      <c r="M292" s="7">
        <v>668807</v>
      </c>
      <c r="N292">
        <f t="shared" si="10"/>
        <v>578309.30000000005</v>
      </c>
      <c r="O292">
        <f t="shared" si="11"/>
        <v>53399.78389687858</v>
      </c>
    </row>
    <row r="293" spans="4:15" x14ac:dyDescent="0.2">
      <c r="D293" s="7">
        <v>610407</v>
      </c>
      <c r="E293" s="7">
        <v>498371</v>
      </c>
      <c r="F293" s="7">
        <v>582626</v>
      </c>
      <c r="G293" s="7">
        <v>591485</v>
      </c>
      <c r="H293" s="7">
        <v>574177</v>
      </c>
      <c r="I293" s="7">
        <v>637588</v>
      </c>
      <c r="J293" s="7">
        <v>524457</v>
      </c>
      <c r="K293" s="7">
        <v>597325</v>
      </c>
      <c r="L293" s="7">
        <v>521645</v>
      </c>
      <c r="M293" s="7">
        <v>673378</v>
      </c>
      <c r="N293">
        <f t="shared" si="10"/>
        <v>581145.9</v>
      </c>
      <c r="O293">
        <f t="shared" si="11"/>
        <v>54338.212438291426</v>
      </c>
    </row>
    <row r="294" spans="4:15" x14ac:dyDescent="0.2">
      <c r="D294" s="7">
        <v>615437</v>
      </c>
      <c r="E294" s="7">
        <v>502411</v>
      </c>
      <c r="F294" s="7">
        <v>586644</v>
      </c>
      <c r="G294" s="7">
        <v>594156</v>
      </c>
      <c r="H294" s="7">
        <v>578240</v>
      </c>
      <c r="I294" s="7">
        <v>642312</v>
      </c>
      <c r="J294" s="7">
        <v>529665</v>
      </c>
      <c r="K294" s="7">
        <v>602476</v>
      </c>
      <c r="L294" s="7">
        <v>526620</v>
      </c>
      <c r="M294" s="7">
        <v>678164</v>
      </c>
      <c r="N294">
        <f t="shared" si="10"/>
        <v>585612.5</v>
      </c>
      <c r="O294">
        <f t="shared" si="11"/>
        <v>54380.989775329072</v>
      </c>
    </row>
    <row r="295" spans="4:15" x14ac:dyDescent="0.2">
      <c r="D295" s="7">
        <v>616068</v>
      </c>
      <c r="E295" s="7">
        <v>504214</v>
      </c>
      <c r="F295" s="7">
        <v>585493</v>
      </c>
      <c r="G295" s="7">
        <v>594492</v>
      </c>
      <c r="H295" s="7">
        <v>576874</v>
      </c>
      <c r="I295" s="7">
        <v>639505</v>
      </c>
      <c r="J295" s="7">
        <v>528515</v>
      </c>
      <c r="K295" s="7">
        <v>601199</v>
      </c>
      <c r="L295" s="7">
        <v>525890</v>
      </c>
      <c r="M295" s="7">
        <v>675933</v>
      </c>
      <c r="N295">
        <f t="shared" si="10"/>
        <v>584818.30000000005</v>
      </c>
      <c r="O295">
        <f t="shared" si="11"/>
        <v>53576.73800789543</v>
      </c>
    </row>
    <row r="296" spans="4:15" x14ac:dyDescent="0.2">
      <c r="D296" s="7">
        <v>615245</v>
      </c>
      <c r="E296" s="7">
        <v>503953</v>
      </c>
      <c r="F296" s="7">
        <v>584540</v>
      </c>
      <c r="G296" s="7">
        <v>593454</v>
      </c>
      <c r="H296" s="7">
        <v>575230</v>
      </c>
      <c r="I296" s="7">
        <v>638217</v>
      </c>
      <c r="J296" s="7">
        <v>527544</v>
      </c>
      <c r="K296" s="7">
        <v>599229</v>
      </c>
      <c r="L296" s="7">
        <v>524883</v>
      </c>
      <c r="M296" s="7">
        <v>672832</v>
      </c>
      <c r="N296">
        <f t="shared" si="10"/>
        <v>583512.69999999995</v>
      </c>
      <c r="O296">
        <f t="shared" si="11"/>
        <v>53012.168012112503</v>
      </c>
    </row>
    <row r="297" spans="4:15" x14ac:dyDescent="0.2">
      <c r="D297" s="7">
        <v>618346</v>
      </c>
      <c r="E297" s="7">
        <v>506240</v>
      </c>
      <c r="F297" s="7">
        <v>584091</v>
      </c>
      <c r="G297" s="7">
        <v>593678</v>
      </c>
      <c r="H297" s="7">
        <v>576151</v>
      </c>
      <c r="I297" s="7">
        <v>638190</v>
      </c>
      <c r="J297" s="7">
        <v>529519</v>
      </c>
      <c r="K297" s="7">
        <v>600999</v>
      </c>
      <c r="L297" s="7">
        <v>525673</v>
      </c>
      <c r="M297" s="7">
        <v>673002</v>
      </c>
      <c r="N297">
        <f t="shared" si="10"/>
        <v>584588.9</v>
      </c>
      <c r="O297">
        <f t="shared" si="11"/>
        <v>52594.013648471016</v>
      </c>
    </row>
    <row r="298" spans="4:15" x14ac:dyDescent="0.2">
      <c r="D298" s="7">
        <v>617392</v>
      </c>
      <c r="E298" s="7">
        <v>507081</v>
      </c>
      <c r="F298" s="7">
        <v>583061</v>
      </c>
      <c r="G298" s="7">
        <v>592648</v>
      </c>
      <c r="H298" s="7">
        <v>574808</v>
      </c>
      <c r="I298" s="7">
        <v>636347</v>
      </c>
      <c r="J298" s="7">
        <v>527863</v>
      </c>
      <c r="K298" s="7">
        <v>599949</v>
      </c>
      <c r="L298" s="7">
        <v>523310</v>
      </c>
      <c r="M298" s="7">
        <v>673652</v>
      </c>
      <c r="N298">
        <f t="shared" si="10"/>
        <v>583611.1</v>
      </c>
      <c r="O298">
        <f t="shared" si="11"/>
        <v>52764.579096313384</v>
      </c>
    </row>
    <row r="299" spans="4:15" x14ac:dyDescent="0.2">
      <c r="D299" s="7">
        <v>616475</v>
      </c>
      <c r="E299" s="7">
        <v>507986</v>
      </c>
      <c r="F299" s="7">
        <v>584081</v>
      </c>
      <c r="G299" s="7">
        <v>592631</v>
      </c>
      <c r="H299" s="7">
        <v>575762</v>
      </c>
      <c r="I299" s="7">
        <v>637964</v>
      </c>
      <c r="J299" s="7">
        <v>529353</v>
      </c>
      <c r="K299" s="7">
        <v>599955</v>
      </c>
      <c r="L299" s="7">
        <v>523995</v>
      </c>
      <c r="M299" s="7">
        <v>677592</v>
      </c>
      <c r="N299">
        <f t="shared" si="10"/>
        <v>584579.4</v>
      </c>
      <c r="O299">
        <f t="shared" si="11"/>
        <v>53213.192351771817</v>
      </c>
    </row>
    <row r="300" spans="4:15" x14ac:dyDescent="0.2">
      <c r="D300" s="7">
        <v>619465</v>
      </c>
      <c r="E300" s="7">
        <v>510011</v>
      </c>
      <c r="F300" s="7">
        <v>586045</v>
      </c>
      <c r="G300" s="7">
        <v>596693</v>
      </c>
      <c r="H300" s="7">
        <v>578826</v>
      </c>
      <c r="I300" s="7">
        <v>642234</v>
      </c>
      <c r="J300" s="7">
        <v>531674</v>
      </c>
      <c r="K300" s="7">
        <v>603609</v>
      </c>
      <c r="L300" s="7">
        <v>526767</v>
      </c>
      <c r="M300" s="7">
        <v>681961</v>
      </c>
      <c r="N300">
        <f t="shared" si="10"/>
        <v>587728.5</v>
      </c>
      <c r="O300">
        <f t="shared" si="11"/>
        <v>53924.72273302231</v>
      </c>
    </row>
    <row r="301" spans="4:15" x14ac:dyDescent="0.2">
      <c r="D301" s="7">
        <v>621746</v>
      </c>
      <c r="E301" s="7">
        <v>512251</v>
      </c>
      <c r="F301" s="7">
        <v>588519</v>
      </c>
      <c r="G301" s="7">
        <v>598510</v>
      </c>
      <c r="H301" s="7">
        <v>579105</v>
      </c>
      <c r="I301" s="7">
        <v>643577</v>
      </c>
      <c r="J301" s="7">
        <v>532154</v>
      </c>
      <c r="K301" s="7">
        <v>605399</v>
      </c>
      <c r="L301" s="7">
        <v>527174</v>
      </c>
      <c r="M301" s="7">
        <v>686953</v>
      </c>
      <c r="N301">
        <f t="shared" si="10"/>
        <v>589538.80000000005</v>
      </c>
      <c r="O301">
        <f t="shared" si="11"/>
        <v>54817.553230491583</v>
      </c>
    </row>
    <row r="302" spans="4:15" x14ac:dyDescent="0.2">
      <c r="D302" s="7">
        <v>628522</v>
      </c>
      <c r="E302" s="7">
        <v>514846</v>
      </c>
      <c r="F302" s="7">
        <v>595240</v>
      </c>
      <c r="G302" s="7">
        <v>603119</v>
      </c>
      <c r="H302" s="7">
        <v>584200</v>
      </c>
      <c r="I302" s="7">
        <v>654361</v>
      </c>
      <c r="J302" s="7">
        <v>536902</v>
      </c>
      <c r="K302" s="7">
        <v>611992</v>
      </c>
      <c r="L302" s="7">
        <v>531224</v>
      </c>
      <c r="M302" s="7">
        <v>698617</v>
      </c>
      <c r="N302">
        <f t="shared" si="10"/>
        <v>595902.30000000005</v>
      </c>
      <c r="O302">
        <f t="shared" si="11"/>
        <v>57459.70313774496</v>
      </c>
    </row>
    <row r="306" spans="1:15" x14ac:dyDescent="0.2">
      <c r="A306" t="s">
        <v>42</v>
      </c>
      <c r="D306" s="5" t="s">
        <v>49</v>
      </c>
      <c r="E306" s="5" t="s">
        <v>50</v>
      </c>
      <c r="F306" s="5" t="s">
        <v>51</v>
      </c>
      <c r="G306" s="5" t="s">
        <v>52</v>
      </c>
      <c r="H306" s="5" t="s">
        <v>53</v>
      </c>
      <c r="I306" s="5" t="s">
        <v>61</v>
      </c>
      <c r="J306" s="5" t="s">
        <v>62</v>
      </c>
      <c r="K306" s="5" t="s">
        <v>63</v>
      </c>
      <c r="L306" s="5" t="s">
        <v>64</v>
      </c>
      <c r="M306" s="5" t="s">
        <v>65</v>
      </c>
      <c r="N306" s="18" t="s">
        <v>183</v>
      </c>
      <c r="O306" s="18" t="s">
        <v>184</v>
      </c>
    </row>
    <row r="307" spans="1:15" x14ac:dyDescent="0.2">
      <c r="D307" s="7">
        <v>7683</v>
      </c>
      <c r="E307" s="7">
        <v>7918</v>
      </c>
      <c r="F307" s="7">
        <v>7789</v>
      </c>
      <c r="G307" s="7">
        <v>7788</v>
      </c>
      <c r="H307" s="7">
        <v>7720</v>
      </c>
      <c r="I307" s="7">
        <v>7677</v>
      </c>
      <c r="J307" s="7">
        <v>7860</v>
      </c>
      <c r="K307" s="7">
        <v>7640</v>
      </c>
      <c r="L307" s="7">
        <v>7858</v>
      </c>
      <c r="M307" s="7">
        <v>7431</v>
      </c>
      <c r="N307">
        <f>AVERAGE(D307:M307)</f>
        <v>7736.4</v>
      </c>
      <c r="O307">
        <f>_xlfn.STDEV.S(D307:M307)</f>
        <v>140.5079673502143</v>
      </c>
    </row>
    <row r="308" spans="1:15" x14ac:dyDescent="0.2">
      <c r="D308" s="7">
        <v>7549</v>
      </c>
      <c r="E308" s="7">
        <v>7751</v>
      </c>
      <c r="F308" s="7">
        <v>7678</v>
      </c>
      <c r="G308" s="7">
        <v>7674</v>
      </c>
      <c r="H308" s="7">
        <v>7628</v>
      </c>
      <c r="I308" s="7">
        <v>7524</v>
      </c>
      <c r="J308" s="7">
        <v>7718</v>
      </c>
      <c r="K308" s="7">
        <v>7534</v>
      </c>
      <c r="L308" s="7">
        <v>7671</v>
      </c>
      <c r="M308" s="7">
        <v>7333</v>
      </c>
      <c r="N308">
        <f t="shared" ref="N308:N371" si="12">AVERAGE(D308:M308)</f>
        <v>7606</v>
      </c>
      <c r="O308">
        <f t="shared" ref="O308:O371" si="13">_xlfn.STDEV.S(D308:M308)</f>
        <v>123.72550262577235</v>
      </c>
    </row>
    <row r="309" spans="1:15" x14ac:dyDescent="0.2">
      <c r="D309" s="7">
        <v>7548</v>
      </c>
      <c r="E309" s="7">
        <v>7710</v>
      </c>
      <c r="F309" s="7">
        <v>7604</v>
      </c>
      <c r="G309" s="7">
        <v>7650</v>
      </c>
      <c r="H309" s="7">
        <v>7686</v>
      </c>
      <c r="I309" s="7">
        <v>7490</v>
      </c>
      <c r="J309" s="7">
        <v>7649</v>
      </c>
      <c r="K309" s="7">
        <v>7498</v>
      </c>
      <c r="L309" s="7">
        <v>7696</v>
      </c>
      <c r="M309" s="7">
        <v>7300</v>
      </c>
      <c r="N309">
        <f t="shared" si="12"/>
        <v>7583.1</v>
      </c>
      <c r="O309">
        <f t="shared" si="13"/>
        <v>127.35815639369156</v>
      </c>
    </row>
    <row r="310" spans="1:15" x14ac:dyDescent="0.2">
      <c r="D310" s="7">
        <v>7454</v>
      </c>
      <c r="E310" s="7">
        <v>7660</v>
      </c>
      <c r="F310" s="7">
        <v>7623</v>
      </c>
      <c r="G310" s="7">
        <v>7600</v>
      </c>
      <c r="H310" s="7">
        <v>7586</v>
      </c>
      <c r="I310" s="7">
        <v>7442</v>
      </c>
      <c r="J310" s="7">
        <v>7612</v>
      </c>
      <c r="K310" s="7">
        <v>7428</v>
      </c>
      <c r="L310" s="7">
        <v>7589</v>
      </c>
      <c r="M310" s="7">
        <v>7222</v>
      </c>
      <c r="N310">
        <f t="shared" si="12"/>
        <v>7521.6</v>
      </c>
      <c r="O310">
        <f t="shared" si="13"/>
        <v>134.11123078333978</v>
      </c>
    </row>
    <row r="311" spans="1:15" x14ac:dyDescent="0.2">
      <c r="D311" s="7">
        <v>7490</v>
      </c>
      <c r="E311" s="7">
        <v>7613</v>
      </c>
      <c r="F311" s="7">
        <v>7586</v>
      </c>
      <c r="G311" s="7">
        <v>7556</v>
      </c>
      <c r="H311" s="7">
        <v>7593</v>
      </c>
      <c r="I311" s="7">
        <v>7447</v>
      </c>
      <c r="J311" s="7">
        <v>7560</v>
      </c>
      <c r="K311" s="7">
        <v>7429</v>
      </c>
      <c r="L311" s="7">
        <v>7575</v>
      </c>
      <c r="M311" s="7">
        <v>7203</v>
      </c>
      <c r="N311">
        <f t="shared" si="12"/>
        <v>7505.2</v>
      </c>
      <c r="O311">
        <f t="shared" si="13"/>
        <v>123.40700502357591</v>
      </c>
    </row>
    <row r="312" spans="1:15" x14ac:dyDescent="0.2">
      <c r="D312" s="7">
        <v>7488</v>
      </c>
      <c r="E312" s="7">
        <v>7594</v>
      </c>
      <c r="F312" s="7">
        <v>7611</v>
      </c>
      <c r="G312" s="7">
        <v>7625</v>
      </c>
      <c r="H312" s="7">
        <v>7603</v>
      </c>
      <c r="I312" s="7">
        <v>7482</v>
      </c>
      <c r="J312" s="7">
        <v>7555</v>
      </c>
      <c r="K312" s="7">
        <v>7425</v>
      </c>
      <c r="L312" s="7">
        <v>7594</v>
      </c>
      <c r="M312" s="7">
        <v>7201</v>
      </c>
      <c r="N312">
        <f t="shared" si="12"/>
        <v>7517.8</v>
      </c>
      <c r="O312">
        <f t="shared" si="13"/>
        <v>129.77656011605313</v>
      </c>
    </row>
    <row r="313" spans="1:15" x14ac:dyDescent="0.2">
      <c r="D313" s="7">
        <v>7532</v>
      </c>
      <c r="E313" s="7">
        <v>7609</v>
      </c>
      <c r="F313" s="7">
        <v>7626</v>
      </c>
      <c r="G313" s="7">
        <v>7592</v>
      </c>
      <c r="H313" s="7">
        <v>7630</v>
      </c>
      <c r="I313" s="7">
        <v>7520</v>
      </c>
      <c r="J313" s="7">
        <v>7547</v>
      </c>
      <c r="K313" s="7">
        <v>7427</v>
      </c>
      <c r="L313" s="7">
        <v>7574</v>
      </c>
      <c r="M313" s="7">
        <v>7208</v>
      </c>
      <c r="N313">
        <f t="shared" si="12"/>
        <v>7526.5</v>
      </c>
      <c r="O313">
        <f t="shared" si="13"/>
        <v>127.27943885622514</v>
      </c>
    </row>
    <row r="314" spans="1:15" x14ac:dyDescent="0.2">
      <c r="D314" s="7">
        <v>7582</v>
      </c>
      <c r="E314" s="7">
        <v>7643</v>
      </c>
      <c r="F314" s="7">
        <v>7671</v>
      </c>
      <c r="G314" s="7">
        <v>7628</v>
      </c>
      <c r="H314" s="7">
        <v>7706</v>
      </c>
      <c r="I314" s="7">
        <v>7600</v>
      </c>
      <c r="J314" s="7">
        <v>7583</v>
      </c>
      <c r="K314" s="7">
        <v>7433</v>
      </c>
      <c r="L314" s="7">
        <v>7663</v>
      </c>
      <c r="M314" s="7">
        <v>7220</v>
      </c>
      <c r="N314">
        <f t="shared" si="12"/>
        <v>7572.9</v>
      </c>
      <c r="O314">
        <f t="shared" si="13"/>
        <v>144.69773091978095</v>
      </c>
    </row>
    <row r="315" spans="1:15" x14ac:dyDescent="0.2">
      <c r="D315" s="7">
        <v>7593</v>
      </c>
      <c r="E315" s="7">
        <v>7631</v>
      </c>
      <c r="F315" s="7">
        <v>7705</v>
      </c>
      <c r="G315" s="7">
        <v>7692</v>
      </c>
      <c r="H315" s="7">
        <v>7756</v>
      </c>
      <c r="I315" s="7">
        <v>7674</v>
      </c>
      <c r="J315" s="7">
        <v>7573</v>
      </c>
      <c r="K315" s="7">
        <v>7464</v>
      </c>
      <c r="L315" s="7">
        <v>7653</v>
      </c>
      <c r="M315" s="7">
        <v>7250</v>
      </c>
      <c r="N315">
        <f t="shared" si="12"/>
        <v>7599.1</v>
      </c>
      <c r="O315">
        <f t="shared" si="13"/>
        <v>147.13444343335942</v>
      </c>
    </row>
    <row r="316" spans="1:15" x14ac:dyDescent="0.2">
      <c r="D316" s="7">
        <v>7617</v>
      </c>
      <c r="E316" s="7">
        <v>7626</v>
      </c>
      <c r="F316" s="7">
        <v>7709</v>
      </c>
      <c r="G316" s="7">
        <v>7715</v>
      </c>
      <c r="H316" s="7">
        <v>7837</v>
      </c>
      <c r="I316" s="7">
        <v>7792</v>
      </c>
      <c r="J316" s="7">
        <v>7566</v>
      </c>
      <c r="K316" s="7">
        <v>7477</v>
      </c>
      <c r="L316" s="7">
        <v>7691</v>
      </c>
      <c r="M316" s="7">
        <v>7299</v>
      </c>
      <c r="N316">
        <f t="shared" si="12"/>
        <v>7632.9</v>
      </c>
      <c r="O316">
        <f t="shared" si="13"/>
        <v>157.56723432659894</v>
      </c>
    </row>
    <row r="317" spans="1:15" x14ac:dyDescent="0.2">
      <c r="D317" s="7">
        <v>7736</v>
      </c>
      <c r="E317" s="7">
        <v>7702</v>
      </c>
      <c r="F317" s="7">
        <v>7809</v>
      </c>
      <c r="G317" s="7">
        <v>7830</v>
      </c>
      <c r="H317" s="7">
        <v>8043</v>
      </c>
      <c r="I317" s="7">
        <v>7956</v>
      </c>
      <c r="J317" s="7">
        <v>7629</v>
      </c>
      <c r="K317" s="7">
        <v>7525</v>
      </c>
      <c r="L317" s="7">
        <v>7766</v>
      </c>
      <c r="M317" s="7">
        <v>7368</v>
      </c>
      <c r="N317">
        <f t="shared" si="12"/>
        <v>7736.4</v>
      </c>
      <c r="O317">
        <f t="shared" si="13"/>
        <v>197.27656841207585</v>
      </c>
    </row>
    <row r="318" spans="1:15" x14ac:dyDescent="0.2">
      <c r="D318" s="7">
        <v>7807</v>
      </c>
      <c r="E318" s="7">
        <v>7724</v>
      </c>
      <c r="F318" s="7">
        <v>7915</v>
      </c>
      <c r="G318" s="7">
        <v>7918</v>
      </c>
      <c r="H318" s="7">
        <v>8145</v>
      </c>
      <c r="I318" s="7">
        <v>8198</v>
      </c>
      <c r="J318" s="7">
        <v>7650</v>
      </c>
      <c r="K318" s="7">
        <v>7557</v>
      </c>
      <c r="L318" s="7">
        <v>7854</v>
      </c>
      <c r="M318" s="7">
        <v>7412</v>
      </c>
      <c r="N318">
        <f t="shared" si="12"/>
        <v>7818</v>
      </c>
      <c r="O318">
        <f t="shared" si="13"/>
        <v>245.44109951948417</v>
      </c>
    </row>
    <row r="319" spans="1:15" x14ac:dyDescent="0.2">
      <c r="D319" s="7">
        <v>7975</v>
      </c>
      <c r="E319" s="7">
        <v>7769</v>
      </c>
      <c r="F319" s="7">
        <v>7999</v>
      </c>
      <c r="G319" s="7">
        <v>8076</v>
      </c>
      <c r="H319" s="7">
        <v>8412</v>
      </c>
      <c r="I319" s="7">
        <v>8471</v>
      </c>
      <c r="J319" s="7">
        <v>7713</v>
      </c>
      <c r="K319" s="7">
        <v>7646</v>
      </c>
      <c r="L319" s="7">
        <v>7953</v>
      </c>
      <c r="M319" s="7">
        <v>7467</v>
      </c>
      <c r="N319">
        <f t="shared" si="12"/>
        <v>7948.1</v>
      </c>
      <c r="O319">
        <f t="shared" si="13"/>
        <v>319.44307439319732</v>
      </c>
    </row>
    <row r="320" spans="1:15" x14ac:dyDescent="0.2">
      <c r="D320" s="7">
        <v>8205</v>
      </c>
      <c r="E320" s="7">
        <v>7852</v>
      </c>
      <c r="F320" s="7">
        <v>8220</v>
      </c>
      <c r="G320" s="7">
        <v>8264</v>
      </c>
      <c r="H320" s="7">
        <v>8783</v>
      </c>
      <c r="I320" s="7">
        <v>8850</v>
      </c>
      <c r="J320" s="7">
        <v>7819</v>
      </c>
      <c r="K320" s="7">
        <v>7765</v>
      </c>
      <c r="L320" s="7">
        <v>8169</v>
      </c>
      <c r="M320" s="7">
        <v>7624</v>
      </c>
      <c r="N320">
        <f t="shared" si="12"/>
        <v>8155.1</v>
      </c>
      <c r="O320">
        <f t="shared" si="13"/>
        <v>412.98061563333562</v>
      </c>
    </row>
    <row r="321" spans="4:15" x14ac:dyDescent="0.2">
      <c r="D321" s="7">
        <v>8456</v>
      </c>
      <c r="E321" s="7">
        <v>7942</v>
      </c>
      <c r="F321" s="7">
        <v>8411</v>
      </c>
      <c r="G321" s="7">
        <v>8598</v>
      </c>
      <c r="H321" s="7">
        <v>9140</v>
      </c>
      <c r="I321" s="7">
        <v>9315</v>
      </c>
      <c r="J321" s="7">
        <v>7840</v>
      </c>
      <c r="K321" s="7">
        <v>7875</v>
      </c>
      <c r="L321" s="7">
        <v>8373</v>
      </c>
      <c r="M321" s="7">
        <v>7770</v>
      </c>
      <c r="N321">
        <f t="shared" si="12"/>
        <v>8372</v>
      </c>
      <c r="O321">
        <f t="shared" si="13"/>
        <v>539.14170472870831</v>
      </c>
    </row>
    <row r="322" spans="4:15" x14ac:dyDescent="0.2">
      <c r="D322" s="7">
        <v>8788</v>
      </c>
      <c r="E322" s="7">
        <v>8054</v>
      </c>
      <c r="F322" s="7">
        <v>8775</v>
      </c>
      <c r="G322" s="7">
        <v>8913</v>
      </c>
      <c r="H322" s="7">
        <v>9595</v>
      </c>
      <c r="I322" s="7">
        <v>9914</v>
      </c>
      <c r="J322" s="7">
        <v>7928</v>
      </c>
      <c r="K322" s="7">
        <v>8047</v>
      </c>
      <c r="L322" s="7">
        <v>8659</v>
      </c>
      <c r="M322" s="7">
        <v>8005</v>
      </c>
      <c r="N322">
        <f t="shared" si="12"/>
        <v>8667.7999999999993</v>
      </c>
      <c r="O322">
        <f t="shared" si="13"/>
        <v>686.99066789715403</v>
      </c>
    </row>
    <row r="323" spans="4:15" x14ac:dyDescent="0.2">
      <c r="D323" s="7">
        <v>9233</v>
      </c>
      <c r="E323" s="7">
        <v>8275</v>
      </c>
      <c r="F323" s="7">
        <v>9191</v>
      </c>
      <c r="G323" s="7">
        <v>9344</v>
      </c>
      <c r="H323" s="7">
        <v>10138</v>
      </c>
      <c r="I323" s="7">
        <v>10509</v>
      </c>
      <c r="J323" s="7">
        <v>8127</v>
      </c>
      <c r="K323" s="7">
        <v>8299</v>
      </c>
      <c r="L323" s="7">
        <v>9041</v>
      </c>
      <c r="M323" s="7">
        <v>8277</v>
      </c>
      <c r="N323">
        <f t="shared" si="12"/>
        <v>9043.4</v>
      </c>
      <c r="O323">
        <f t="shared" si="13"/>
        <v>820.972350326124</v>
      </c>
    </row>
    <row r="324" spans="4:15" x14ac:dyDescent="0.2">
      <c r="D324" s="7">
        <v>9736</v>
      </c>
      <c r="E324" s="7">
        <v>8527</v>
      </c>
      <c r="F324" s="7">
        <v>9611</v>
      </c>
      <c r="G324" s="7">
        <v>9878</v>
      </c>
      <c r="H324" s="7">
        <v>10749</v>
      </c>
      <c r="I324" s="7">
        <v>11253</v>
      </c>
      <c r="J324" s="7">
        <v>8331</v>
      </c>
      <c r="K324" s="7">
        <v>8585</v>
      </c>
      <c r="L324" s="7">
        <v>9481</v>
      </c>
      <c r="M324" s="7">
        <v>8634</v>
      </c>
      <c r="N324">
        <f t="shared" si="12"/>
        <v>9478.5</v>
      </c>
      <c r="O324">
        <f t="shared" si="13"/>
        <v>985.45649320505265</v>
      </c>
    </row>
    <row r="325" spans="4:15" x14ac:dyDescent="0.2">
      <c r="D325" s="7">
        <v>10266</v>
      </c>
      <c r="E325" s="7">
        <v>8786</v>
      </c>
      <c r="F325" s="7">
        <v>10055</v>
      </c>
      <c r="G325" s="7">
        <v>10418</v>
      </c>
      <c r="H325" s="7">
        <v>11413</v>
      </c>
      <c r="I325" s="7">
        <v>12053</v>
      </c>
      <c r="J325" s="7">
        <v>8542</v>
      </c>
      <c r="K325" s="7">
        <v>8988</v>
      </c>
      <c r="L325" s="7">
        <v>9943</v>
      </c>
      <c r="M325" s="7">
        <v>9016</v>
      </c>
      <c r="N325">
        <f t="shared" si="12"/>
        <v>9948</v>
      </c>
      <c r="O325">
        <f t="shared" si="13"/>
        <v>1156.0494030197076</v>
      </c>
    </row>
    <row r="326" spans="4:15" x14ac:dyDescent="0.2">
      <c r="D326" s="7">
        <v>10884</v>
      </c>
      <c r="E326" s="7">
        <v>9199</v>
      </c>
      <c r="F326" s="7">
        <v>10657</v>
      </c>
      <c r="G326" s="7">
        <v>11087</v>
      </c>
      <c r="H326" s="7">
        <v>12201</v>
      </c>
      <c r="I326" s="7">
        <v>13037</v>
      </c>
      <c r="J326" s="7">
        <v>8924</v>
      </c>
      <c r="K326" s="7">
        <v>9481</v>
      </c>
      <c r="L326" s="7">
        <v>10444</v>
      </c>
      <c r="M326" s="7">
        <v>9589</v>
      </c>
      <c r="N326">
        <f t="shared" si="12"/>
        <v>10550.3</v>
      </c>
      <c r="O326">
        <f t="shared" si="13"/>
        <v>1327.8611917080918</v>
      </c>
    </row>
    <row r="327" spans="4:15" x14ac:dyDescent="0.2">
      <c r="D327" s="7">
        <v>11535</v>
      </c>
      <c r="E327" s="7">
        <v>9627</v>
      </c>
      <c r="F327" s="7">
        <v>11180</v>
      </c>
      <c r="G327" s="7">
        <v>11789</v>
      </c>
      <c r="H327" s="7">
        <v>13137</v>
      </c>
      <c r="I327" s="7">
        <v>14078</v>
      </c>
      <c r="J327" s="7">
        <v>9274</v>
      </c>
      <c r="K327" s="7">
        <v>9931</v>
      </c>
      <c r="L327" s="7">
        <v>11012</v>
      </c>
      <c r="M327" s="7">
        <v>10242</v>
      </c>
      <c r="N327">
        <f t="shared" si="12"/>
        <v>11180.5</v>
      </c>
      <c r="O327">
        <f t="shared" si="13"/>
        <v>1536.1521372861769</v>
      </c>
    </row>
    <row r="328" spans="4:15" x14ac:dyDescent="0.2">
      <c r="D328" s="7">
        <v>12339</v>
      </c>
      <c r="E328" s="7">
        <v>9970</v>
      </c>
      <c r="F328" s="7">
        <v>11912</v>
      </c>
      <c r="G328" s="7">
        <v>12645</v>
      </c>
      <c r="H328" s="7">
        <v>14185</v>
      </c>
      <c r="I328" s="7">
        <v>15320</v>
      </c>
      <c r="J328" s="7">
        <v>9694</v>
      </c>
      <c r="K328" s="7">
        <v>10480</v>
      </c>
      <c r="L328" s="7">
        <v>11658</v>
      </c>
      <c r="M328" s="7">
        <v>11023</v>
      </c>
      <c r="N328">
        <f t="shared" si="12"/>
        <v>11922.6</v>
      </c>
      <c r="O328">
        <f t="shared" si="13"/>
        <v>1798.018551381248</v>
      </c>
    </row>
    <row r="329" spans="4:15" x14ac:dyDescent="0.2">
      <c r="D329" s="7">
        <v>13355</v>
      </c>
      <c r="E329" s="7">
        <v>10489</v>
      </c>
      <c r="F329" s="7">
        <v>12734</v>
      </c>
      <c r="G329" s="7">
        <v>13621</v>
      </c>
      <c r="H329" s="7">
        <v>15579</v>
      </c>
      <c r="I329" s="7">
        <v>16840</v>
      </c>
      <c r="J329" s="7">
        <v>10154</v>
      </c>
      <c r="K329" s="7">
        <v>11194</v>
      </c>
      <c r="L329" s="7">
        <v>12459</v>
      </c>
      <c r="M329" s="7">
        <v>11928</v>
      </c>
      <c r="N329">
        <f t="shared" si="12"/>
        <v>12835.3</v>
      </c>
      <c r="O329">
        <f t="shared" si="13"/>
        <v>2129.5889039906247</v>
      </c>
    </row>
    <row r="330" spans="4:15" x14ac:dyDescent="0.2">
      <c r="D330" s="7">
        <v>14512</v>
      </c>
      <c r="E330" s="7">
        <v>11015</v>
      </c>
      <c r="F330" s="7">
        <v>13702</v>
      </c>
      <c r="G330" s="7">
        <v>14725</v>
      </c>
      <c r="H330" s="7">
        <v>17166</v>
      </c>
      <c r="I330" s="7">
        <v>18760</v>
      </c>
      <c r="J330" s="7">
        <v>10651</v>
      </c>
      <c r="K330" s="7">
        <v>11909</v>
      </c>
      <c r="L330" s="7">
        <v>13419</v>
      </c>
      <c r="M330" s="7">
        <v>12876</v>
      </c>
      <c r="N330">
        <f t="shared" si="12"/>
        <v>13873.5</v>
      </c>
      <c r="O330">
        <f t="shared" si="13"/>
        <v>2571.1422126708158</v>
      </c>
    </row>
    <row r="331" spans="4:15" x14ac:dyDescent="0.2">
      <c r="D331" s="7">
        <v>15928</v>
      </c>
      <c r="E331" s="7">
        <v>11662</v>
      </c>
      <c r="F331" s="7">
        <v>14979</v>
      </c>
      <c r="G331" s="7">
        <v>16182</v>
      </c>
      <c r="H331" s="7">
        <v>19119</v>
      </c>
      <c r="I331" s="7">
        <v>20840</v>
      </c>
      <c r="J331" s="7">
        <v>11331</v>
      </c>
      <c r="K331" s="7">
        <v>12984</v>
      </c>
      <c r="L331" s="7">
        <v>14601</v>
      </c>
      <c r="M331" s="7">
        <v>14142</v>
      </c>
      <c r="N331">
        <f t="shared" si="12"/>
        <v>15176.8</v>
      </c>
      <c r="O331">
        <f t="shared" si="13"/>
        <v>3029.1427756967059</v>
      </c>
    </row>
    <row r="332" spans="4:15" x14ac:dyDescent="0.2">
      <c r="D332" s="7">
        <v>17644</v>
      </c>
      <c r="E332" s="7">
        <v>12474</v>
      </c>
      <c r="F332" s="7">
        <v>16534</v>
      </c>
      <c r="G332" s="7">
        <v>17944</v>
      </c>
      <c r="H332" s="7">
        <v>21065</v>
      </c>
      <c r="I332" s="7">
        <v>23242</v>
      </c>
      <c r="J332" s="7">
        <v>12033</v>
      </c>
      <c r="K332" s="7">
        <v>14057</v>
      </c>
      <c r="L332" s="7">
        <v>16038</v>
      </c>
      <c r="M332" s="7">
        <v>15625</v>
      </c>
      <c r="N332">
        <f t="shared" si="12"/>
        <v>16665.599999999999</v>
      </c>
      <c r="O332">
        <f t="shared" si="13"/>
        <v>3535.9214797717327</v>
      </c>
    </row>
    <row r="333" spans="4:15" x14ac:dyDescent="0.2">
      <c r="D333" s="7">
        <v>19636</v>
      </c>
      <c r="E333" s="7">
        <v>13497</v>
      </c>
      <c r="F333" s="7">
        <v>18273</v>
      </c>
      <c r="G333" s="7">
        <v>19947</v>
      </c>
      <c r="H333" s="7">
        <v>23421</v>
      </c>
      <c r="I333" s="7">
        <v>25829</v>
      </c>
      <c r="J333" s="7">
        <v>12916</v>
      </c>
      <c r="K333" s="7">
        <v>15386</v>
      </c>
      <c r="L333" s="7">
        <v>17641</v>
      </c>
      <c r="M333" s="7">
        <v>17295</v>
      </c>
      <c r="N333">
        <f t="shared" si="12"/>
        <v>18384.099999999999</v>
      </c>
      <c r="O333">
        <f t="shared" si="13"/>
        <v>4073.3545403157727</v>
      </c>
    </row>
    <row r="334" spans="4:15" x14ac:dyDescent="0.2">
      <c r="D334" s="7">
        <v>21815</v>
      </c>
      <c r="E334" s="7">
        <v>14708</v>
      </c>
      <c r="F334" s="7">
        <v>20217</v>
      </c>
      <c r="G334" s="7">
        <v>22047</v>
      </c>
      <c r="H334" s="7">
        <v>25745</v>
      </c>
      <c r="I334" s="7">
        <v>28259</v>
      </c>
      <c r="J334" s="7">
        <v>14017</v>
      </c>
      <c r="K334" s="7">
        <v>16892</v>
      </c>
      <c r="L334" s="7">
        <v>19512</v>
      </c>
      <c r="M334" s="7">
        <v>19296</v>
      </c>
      <c r="N334">
        <f t="shared" si="12"/>
        <v>20250.8</v>
      </c>
      <c r="O334">
        <f t="shared" si="13"/>
        <v>4500.7851117579712</v>
      </c>
    </row>
    <row r="335" spans="4:15" x14ac:dyDescent="0.2">
      <c r="D335" s="7">
        <v>24220</v>
      </c>
      <c r="E335" s="7">
        <v>16129</v>
      </c>
      <c r="F335" s="7">
        <v>22359</v>
      </c>
      <c r="G335" s="7">
        <v>24502</v>
      </c>
      <c r="H335" s="7">
        <v>27688</v>
      </c>
      <c r="I335" s="7">
        <v>30052</v>
      </c>
      <c r="J335" s="7">
        <v>15237</v>
      </c>
      <c r="K335" s="7">
        <v>18839</v>
      </c>
      <c r="L335" s="7">
        <v>21543</v>
      </c>
      <c r="M335" s="7">
        <v>21614</v>
      </c>
      <c r="N335">
        <f t="shared" si="12"/>
        <v>22218.3</v>
      </c>
      <c r="O335">
        <f t="shared" si="13"/>
        <v>4697.3439315331334</v>
      </c>
    </row>
    <row r="336" spans="4:15" x14ac:dyDescent="0.2">
      <c r="D336" s="7">
        <v>26554</v>
      </c>
      <c r="E336" s="7">
        <v>17798</v>
      </c>
      <c r="F336" s="7">
        <v>24471</v>
      </c>
      <c r="G336" s="7">
        <v>26897</v>
      </c>
      <c r="H336" s="7">
        <v>28963</v>
      </c>
      <c r="I336" s="7">
        <v>31018</v>
      </c>
      <c r="J336" s="7">
        <v>16835</v>
      </c>
      <c r="K336" s="7">
        <v>20893</v>
      </c>
      <c r="L336" s="7">
        <v>23567</v>
      </c>
      <c r="M336" s="7">
        <v>24150</v>
      </c>
      <c r="N336">
        <f t="shared" si="12"/>
        <v>24114.6</v>
      </c>
      <c r="O336">
        <f t="shared" si="13"/>
        <v>4577.1800440397265</v>
      </c>
    </row>
    <row r="337" spans="4:15" x14ac:dyDescent="0.2">
      <c r="D337" s="7">
        <v>28370</v>
      </c>
      <c r="E337" s="7">
        <v>19536</v>
      </c>
      <c r="F337" s="7">
        <v>26614</v>
      </c>
      <c r="G337" s="7">
        <v>28786</v>
      </c>
      <c r="H337" s="7">
        <v>29633</v>
      </c>
      <c r="I337" s="7">
        <v>31846</v>
      </c>
      <c r="J337" s="7">
        <v>18575</v>
      </c>
      <c r="K337" s="7">
        <v>23204</v>
      </c>
      <c r="L337" s="7">
        <v>25562</v>
      </c>
      <c r="M337" s="7">
        <v>26731</v>
      </c>
      <c r="N337">
        <f t="shared" si="12"/>
        <v>25885.7</v>
      </c>
      <c r="O337">
        <f t="shared" si="13"/>
        <v>4300.6096996692149</v>
      </c>
    </row>
    <row r="338" spans="4:15" x14ac:dyDescent="0.2">
      <c r="D338" s="7">
        <v>29660</v>
      </c>
      <c r="E338" s="7">
        <v>21452</v>
      </c>
      <c r="F338" s="7">
        <v>28247</v>
      </c>
      <c r="G338" s="7">
        <v>30068</v>
      </c>
      <c r="H338" s="7">
        <v>30403</v>
      </c>
      <c r="I338" s="7">
        <v>32635</v>
      </c>
      <c r="J338" s="7">
        <v>20509</v>
      </c>
      <c r="K338" s="7">
        <v>25575</v>
      </c>
      <c r="L338" s="7">
        <v>27056</v>
      </c>
      <c r="M338" s="7">
        <v>29347</v>
      </c>
      <c r="N338">
        <f t="shared" si="12"/>
        <v>27495.200000000001</v>
      </c>
      <c r="O338">
        <f t="shared" si="13"/>
        <v>3935.3129425187517</v>
      </c>
    </row>
    <row r="339" spans="4:15" x14ac:dyDescent="0.2">
      <c r="D339" s="7">
        <v>30448</v>
      </c>
      <c r="E339" s="7">
        <v>23333</v>
      </c>
      <c r="F339" s="7">
        <v>29049</v>
      </c>
      <c r="G339" s="7">
        <v>30932</v>
      </c>
      <c r="H339" s="7">
        <v>31034</v>
      </c>
      <c r="I339" s="7">
        <v>33365</v>
      </c>
      <c r="J339" s="7">
        <v>22641</v>
      </c>
      <c r="K339" s="7">
        <v>27816</v>
      </c>
      <c r="L339" s="7">
        <v>27910</v>
      </c>
      <c r="M339" s="7">
        <v>31060</v>
      </c>
      <c r="N339">
        <f t="shared" si="12"/>
        <v>28758.799999999999</v>
      </c>
      <c r="O339">
        <f t="shared" si="13"/>
        <v>3461.3045324944624</v>
      </c>
    </row>
    <row r="340" spans="4:15" x14ac:dyDescent="0.2">
      <c r="D340" s="7">
        <v>31183</v>
      </c>
      <c r="E340" s="7">
        <v>25175</v>
      </c>
      <c r="F340" s="7">
        <v>29801</v>
      </c>
      <c r="G340" s="7">
        <v>31648</v>
      </c>
      <c r="H340" s="7">
        <v>31641</v>
      </c>
      <c r="I340" s="7">
        <v>34148</v>
      </c>
      <c r="J340" s="7">
        <v>24679</v>
      </c>
      <c r="K340" s="7">
        <v>29513</v>
      </c>
      <c r="L340" s="7">
        <v>28546</v>
      </c>
      <c r="M340" s="7">
        <v>32229</v>
      </c>
      <c r="N340">
        <f t="shared" si="12"/>
        <v>29856.3</v>
      </c>
      <c r="O340">
        <f t="shared" si="13"/>
        <v>3032.4297940027491</v>
      </c>
    </row>
    <row r="341" spans="4:15" x14ac:dyDescent="0.2">
      <c r="D341" s="7">
        <v>31868</v>
      </c>
      <c r="E341" s="7">
        <v>26328</v>
      </c>
      <c r="F341" s="7">
        <v>30509</v>
      </c>
      <c r="G341" s="7">
        <v>32354</v>
      </c>
      <c r="H341" s="7">
        <v>32253</v>
      </c>
      <c r="I341" s="7">
        <v>34917</v>
      </c>
      <c r="J341" s="7">
        <v>26578</v>
      </c>
      <c r="K341" s="7">
        <v>30646</v>
      </c>
      <c r="L341" s="7">
        <v>29190</v>
      </c>
      <c r="M341" s="7">
        <v>33220</v>
      </c>
      <c r="N341">
        <f t="shared" si="12"/>
        <v>30786.3</v>
      </c>
      <c r="O341">
        <f t="shared" si="13"/>
        <v>2768.7848538062085</v>
      </c>
    </row>
    <row r="342" spans="4:15" x14ac:dyDescent="0.2">
      <c r="D342" s="7">
        <v>32674</v>
      </c>
      <c r="E342" s="7">
        <v>27042</v>
      </c>
      <c r="F342" s="7">
        <v>31195</v>
      </c>
      <c r="G342" s="7">
        <v>33124</v>
      </c>
      <c r="H342" s="7">
        <v>32931</v>
      </c>
      <c r="I342" s="7">
        <v>35843</v>
      </c>
      <c r="J342" s="7">
        <v>27811</v>
      </c>
      <c r="K342" s="7">
        <v>31492</v>
      </c>
      <c r="L342" s="7">
        <v>29752</v>
      </c>
      <c r="M342" s="7">
        <v>34237</v>
      </c>
      <c r="N342">
        <f t="shared" si="12"/>
        <v>31610.1</v>
      </c>
      <c r="O342">
        <f t="shared" si="13"/>
        <v>2767.3912484905745</v>
      </c>
    </row>
    <row r="343" spans="4:15" x14ac:dyDescent="0.2">
      <c r="D343" s="7">
        <v>33429</v>
      </c>
      <c r="E343" s="7">
        <v>27623</v>
      </c>
      <c r="F343" s="7">
        <v>31829</v>
      </c>
      <c r="G343" s="7">
        <v>33809</v>
      </c>
      <c r="H343" s="7">
        <v>33509</v>
      </c>
      <c r="I343" s="7">
        <v>36669</v>
      </c>
      <c r="J343" s="7">
        <v>28607</v>
      </c>
      <c r="K343" s="7">
        <v>32324</v>
      </c>
      <c r="L343" s="7">
        <v>30412</v>
      </c>
      <c r="M343" s="7">
        <v>35225</v>
      </c>
      <c r="N343">
        <f t="shared" si="12"/>
        <v>32343.599999999999</v>
      </c>
      <c r="O343">
        <f t="shared" si="13"/>
        <v>2827.2035339222084</v>
      </c>
    </row>
    <row r="344" spans="4:15" x14ac:dyDescent="0.2">
      <c r="D344" s="7">
        <v>34384</v>
      </c>
      <c r="E344" s="7">
        <v>28279</v>
      </c>
      <c r="F344" s="7">
        <v>32711</v>
      </c>
      <c r="G344" s="7">
        <v>34825</v>
      </c>
      <c r="H344" s="7">
        <v>34493</v>
      </c>
      <c r="I344" s="7">
        <v>37813</v>
      </c>
      <c r="J344" s="7">
        <v>29386</v>
      </c>
      <c r="K344" s="7">
        <v>33247</v>
      </c>
      <c r="L344" s="7">
        <v>31206</v>
      </c>
      <c r="M344" s="7">
        <v>36166</v>
      </c>
      <c r="N344">
        <f t="shared" si="12"/>
        <v>33251</v>
      </c>
      <c r="O344">
        <f t="shared" si="13"/>
        <v>2957.9543982661771</v>
      </c>
    </row>
    <row r="345" spans="4:15" x14ac:dyDescent="0.2">
      <c r="D345" s="7">
        <v>35302</v>
      </c>
      <c r="E345" s="7">
        <v>28890</v>
      </c>
      <c r="F345" s="7">
        <v>33452</v>
      </c>
      <c r="G345" s="7">
        <v>35608</v>
      </c>
      <c r="H345" s="7">
        <v>35362</v>
      </c>
      <c r="I345" s="7">
        <v>38974</v>
      </c>
      <c r="J345" s="7">
        <v>30098</v>
      </c>
      <c r="K345" s="7">
        <v>34197</v>
      </c>
      <c r="L345" s="7">
        <v>31985</v>
      </c>
      <c r="M345" s="7">
        <v>37320</v>
      </c>
      <c r="N345">
        <f t="shared" si="12"/>
        <v>34118.800000000003</v>
      </c>
      <c r="O345">
        <f t="shared" si="13"/>
        <v>3117.956873766324</v>
      </c>
    </row>
    <row r="346" spans="4:15" x14ac:dyDescent="0.2">
      <c r="D346" s="7">
        <v>36540</v>
      </c>
      <c r="E346" s="7">
        <v>29595</v>
      </c>
      <c r="F346" s="7">
        <v>34538</v>
      </c>
      <c r="G346" s="7">
        <v>36845</v>
      </c>
      <c r="H346" s="7">
        <v>36515</v>
      </c>
      <c r="I346" s="7">
        <v>40391</v>
      </c>
      <c r="J346" s="7">
        <v>31013</v>
      </c>
      <c r="K346" s="7">
        <v>35387</v>
      </c>
      <c r="L346" s="7">
        <v>33058</v>
      </c>
      <c r="M346" s="7">
        <v>38585</v>
      </c>
      <c r="N346">
        <f t="shared" si="12"/>
        <v>35246.699999999997</v>
      </c>
      <c r="O346">
        <f t="shared" si="13"/>
        <v>3310.288978657637</v>
      </c>
    </row>
    <row r="347" spans="4:15" x14ac:dyDescent="0.2">
      <c r="D347" s="7">
        <v>37610</v>
      </c>
      <c r="E347" s="7">
        <v>30299</v>
      </c>
      <c r="F347" s="7">
        <v>35578</v>
      </c>
      <c r="G347" s="7">
        <v>37817</v>
      </c>
      <c r="H347" s="7">
        <v>37471</v>
      </c>
      <c r="I347" s="7">
        <v>41576</v>
      </c>
      <c r="J347" s="7">
        <v>31832</v>
      </c>
      <c r="K347" s="7">
        <v>36340</v>
      </c>
      <c r="L347" s="7">
        <v>33969</v>
      </c>
      <c r="M347" s="7">
        <v>39794</v>
      </c>
      <c r="N347">
        <f t="shared" si="12"/>
        <v>36228.6</v>
      </c>
      <c r="O347">
        <f t="shared" si="13"/>
        <v>3453.0716181394209</v>
      </c>
    </row>
    <row r="348" spans="4:15" x14ac:dyDescent="0.2">
      <c r="D348" s="7">
        <v>38918</v>
      </c>
      <c r="E348" s="7">
        <v>31099</v>
      </c>
      <c r="F348" s="7">
        <v>36560</v>
      </c>
      <c r="G348" s="7">
        <v>39044</v>
      </c>
      <c r="H348" s="7">
        <v>38630</v>
      </c>
      <c r="I348" s="7">
        <v>43107</v>
      </c>
      <c r="J348" s="7">
        <v>32750</v>
      </c>
      <c r="K348" s="7">
        <v>37584</v>
      </c>
      <c r="L348" s="7">
        <v>34945</v>
      </c>
      <c r="M348" s="7">
        <v>41066</v>
      </c>
      <c r="N348">
        <f t="shared" si="12"/>
        <v>37370.300000000003</v>
      </c>
      <c r="O348">
        <f t="shared" si="13"/>
        <v>3660.7850721456521</v>
      </c>
    </row>
    <row r="349" spans="4:15" x14ac:dyDescent="0.2">
      <c r="D349" s="7">
        <v>40028</v>
      </c>
      <c r="E349" s="7">
        <v>31886</v>
      </c>
      <c r="F349" s="7">
        <v>37684</v>
      </c>
      <c r="G349" s="7">
        <v>40157</v>
      </c>
      <c r="H349" s="7">
        <v>39791</v>
      </c>
      <c r="I349" s="7">
        <v>44271</v>
      </c>
      <c r="J349" s="7">
        <v>33485</v>
      </c>
      <c r="K349" s="7">
        <v>38612</v>
      </c>
      <c r="L349" s="7">
        <v>35783</v>
      </c>
      <c r="M349" s="7">
        <v>42203</v>
      </c>
      <c r="N349">
        <f t="shared" si="12"/>
        <v>38390</v>
      </c>
      <c r="O349">
        <f t="shared" si="13"/>
        <v>3809.3229786348593</v>
      </c>
    </row>
    <row r="350" spans="4:15" x14ac:dyDescent="0.2">
      <c r="D350" s="7">
        <v>41046</v>
      </c>
      <c r="E350" s="7">
        <v>32643</v>
      </c>
      <c r="F350" s="7">
        <v>38683</v>
      </c>
      <c r="G350" s="7">
        <v>41190</v>
      </c>
      <c r="H350" s="7">
        <v>40740</v>
      </c>
      <c r="I350" s="7">
        <v>45404</v>
      </c>
      <c r="J350" s="7">
        <v>34274</v>
      </c>
      <c r="K350" s="7">
        <v>39767</v>
      </c>
      <c r="L350" s="7">
        <v>36839</v>
      </c>
      <c r="M350" s="7">
        <v>43541</v>
      </c>
      <c r="N350">
        <f t="shared" si="12"/>
        <v>39412.699999999997</v>
      </c>
      <c r="O350">
        <f t="shared" si="13"/>
        <v>3944.6690341382109</v>
      </c>
    </row>
    <row r="351" spans="4:15" x14ac:dyDescent="0.2">
      <c r="D351" s="7">
        <v>42393</v>
      </c>
      <c r="E351" s="7">
        <v>33387</v>
      </c>
      <c r="F351" s="7">
        <v>39857</v>
      </c>
      <c r="G351" s="7">
        <v>42355</v>
      </c>
      <c r="H351" s="7">
        <v>41917</v>
      </c>
      <c r="I351" s="7">
        <v>46636</v>
      </c>
      <c r="J351" s="7">
        <v>35214</v>
      </c>
      <c r="K351" s="7">
        <v>41042</v>
      </c>
      <c r="L351" s="7">
        <v>37917</v>
      </c>
      <c r="M351" s="7">
        <v>44897</v>
      </c>
      <c r="N351">
        <f t="shared" si="12"/>
        <v>40561.5</v>
      </c>
      <c r="O351">
        <f t="shared" si="13"/>
        <v>4108.1803555020961</v>
      </c>
    </row>
    <row r="352" spans="4:15" x14ac:dyDescent="0.2">
      <c r="D352" s="7">
        <v>43567</v>
      </c>
      <c r="E352" s="7">
        <v>34197</v>
      </c>
      <c r="F352" s="7">
        <v>40992</v>
      </c>
      <c r="G352" s="7">
        <v>43470</v>
      </c>
      <c r="H352" s="7">
        <v>42906</v>
      </c>
      <c r="I352" s="7">
        <v>47687</v>
      </c>
      <c r="J352" s="7">
        <v>36184</v>
      </c>
      <c r="K352" s="7">
        <v>42185</v>
      </c>
      <c r="L352" s="7">
        <v>38952</v>
      </c>
      <c r="M352" s="7">
        <v>46143</v>
      </c>
      <c r="N352">
        <f t="shared" si="12"/>
        <v>41628.300000000003</v>
      </c>
      <c r="O352">
        <f t="shared" si="13"/>
        <v>4198.0854379638868</v>
      </c>
    </row>
    <row r="353" spans="4:15" x14ac:dyDescent="0.2">
      <c r="D353" s="7">
        <v>44792</v>
      </c>
      <c r="E353" s="7">
        <v>35240</v>
      </c>
      <c r="F353" s="7">
        <v>42163</v>
      </c>
      <c r="G353" s="7">
        <v>44791</v>
      </c>
      <c r="H353" s="7">
        <v>44093</v>
      </c>
      <c r="I353" s="7">
        <v>48559</v>
      </c>
      <c r="J353" s="7">
        <v>37332</v>
      </c>
      <c r="K353" s="7">
        <v>43502</v>
      </c>
      <c r="L353" s="7">
        <v>40326</v>
      </c>
      <c r="M353" s="7">
        <v>47327</v>
      </c>
      <c r="N353">
        <f t="shared" si="12"/>
        <v>42812.5</v>
      </c>
      <c r="O353">
        <f t="shared" si="13"/>
        <v>4181.0965401169315</v>
      </c>
    </row>
    <row r="354" spans="4:15" x14ac:dyDescent="0.2">
      <c r="D354" s="7">
        <v>45791</v>
      </c>
      <c r="E354" s="7">
        <v>36265</v>
      </c>
      <c r="F354" s="7">
        <v>43137</v>
      </c>
      <c r="G354" s="7">
        <v>45803</v>
      </c>
      <c r="H354" s="7">
        <v>45087</v>
      </c>
      <c r="I354" s="7">
        <v>49238</v>
      </c>
      <c r="J354" s="7">
        <v>38473</v>
      </c>
      <c r="K354" s="7">
        <v>44615</v>
      </c>
      <c r="L354" s="7">
        <v>41572</v>
      </c>
      <c r="M354" s="7">
        <v>48204</v>
      </c>
      <c r="N354">
        <f t="shared" si="12"/>
        <v>43818.5</v>
      </c>
      <c r="O354">
        <f t="shared" si="13"/>
        <v>4079.9922181298334</v>
      </c>
    </row>
    <row r="355" spans="4:15" x14ac:dyDescent="0.2">
      <c r="D355" s="7">
        <v>46790</v>
      </c>
      <c r="E355" s="7">
        <v>37176</v>
      </c>
      <c r="F355" s="7">
        <v>44198</v>
      </c>
      <c r="G355" s="7">
        <v>46644</v>
      </c>
      <c r="H355" s="7">
        <v>46061</v>
      </c>
      <c r="I355" s="7">
        <v>49968</v>
      </c>
      <c r="J355" s="7">
        <v>39546</v>
      </c>
      <c r="K355" s="7">
        <v>45549</v>
      </c>
      <c r="L355" s="7">
        <v>42478</v>
      </c>
      <c r="M355" s="7">
        <v>49051</v>
      </c>
      <c r="N355">
        <f t="shared" si="12"/>
        <v>44746.1</v>
      </c>
      <c r="O355">
        <f t="shared" si="13"/>
        <v>4024.172943323606</v>
      </c>
    </row>
    <row r="356" spans="4:15" x14ac:dyDescent="0.2">
      <c r="D356" s="7">
        <v>47664</v>
      </c>
      <c r="E356" s="7">
        <v>38213</v>
      </c>
      <c r="F356" s="7">
        <v>45191</v>
      </c>
      <c r="G356" s="7">
        <v>47587</v>
      </c>
      <c r="H356" s="7">
        <v>46822</v>
      </c>
      <c r="I356" s="7">
        <v>50654</v>
      </c>
      <c r="J356" s="7">
        <v>40566</v>
      </c>
      <c r="K356" s="7">
        <v>46557</v>
      </c>
      <c r="L356" s="7">
        <v>43402</v>
      </c>
      <c r="M356" s="7">
        <v>49780</v>
      </c>
      <c r="N356">
        <f t="shared" si="12"/>
        <v>45643.6</v>
      </c>
      <c r="O356">
        <f t="shared" si="13"/>
        <v>3923.1664422164572</v>
      </c>
    </row>
    <row r="357" spans="4:15" x14ac:dyDescent="0.2">
      <c r="D357" s="7">
        <v>48091</v>
      </c>
      <c r="E357" s="7">
        <v>38924</v>
      </c>
      <c r="F357" s="7">
        <v>45880</v>
      </c>
      <c r="G357" s="7">
        <v>48237</v>
      </c>
      <c r="H357" s="7">
        <v>47547</v>
      </c>
      <c r="I357" s="7">
        <v>51169</v>
      </c>
      <c r="J357" s="7">
        <v>41379</v>
      </c>
      <c r="K357" s="7">
        <v>47040</v>
      </c>
      <c r="L357" s="7">
        <v>44167</v>
      </c>
      <c r="M357" s="7">
        <v>50353</v>
      </c>
      <c r="N357">
        <f t="shared" si="12"/>
        <v>46278.7</v>
      </c>
      <c r="O357">
        <f t="shared" si="13"/>
        <v>3837.5252167104895</v>
      </c>
    </row>
    <row r="358" spans="4:15" x14ac:dyDescent="0.2">
      <c r="D358" s="7">
        <v>48886</v>
      </c>
      <c r="E358" s="7">
        <v>39910</v>
      </c>
      <c r="F358" s="7">
        <v>46826</v>
      </c>
      <c r="G358" s="7">
        <v>49082</v>
      </c>
      <c r="H358" s="7">
        <v>48340</v>
      </c>
      <c r="I358" s="7">
        <v>51791</v>
      </c>
      <c r="J358" s="7">
        <v>42298</v>
      </c>
      <c r="K358" s="7">
        <v>47750</v>
      </c>
      <c r="L358" s="7">
        <v>45115</v>
      </c>
      <c r="M358" s="7">
        <v>51166</v>
      </c>
      <c r="N358">
        <f t="shared" si="12"/>
        <v>47116.4</v>
      </c>
      <c r="O358">
        <f t="shared" si="13"/>
        <v>3747.3542133083711</v>
      </c>
    </row>
    <row r="359" spans="4:15" x14ac:dyDescent="0.2">
      <c r="D359" s="7">
        <v>49399</v>
      </c>
      <c r="E359" s="7">
        <v>40897</v>
      </c>
      <c r="F359" s="7">
        <v>47620</v>
      </c>
      <c r="G359" s="7">
        <v>49696</v>
      </c>
      <c r="H359" s="7">
        <v>48904</v>
      </c>
      <c r="I359" s="7">
        <v>52420</v>
      </c>
      <c r="J359" s="7">
        <v>43056</v>
      </c>
      <c r="K359" s="7">
        <v>48360</v>
      </c>
      <c r="L359" s="7">
        <v>45878</v>
      </c>
      <c r="M359" s="7">
        <v>51828</v>
      </c>
      <c r="N359">
        <f t="shared" si="12"/>
        <v>47805.8</v>
      </c>
      <c r="O359">
        <f t="shared" si="13"/>
        <v>3638.3193555999637</v>
      </c>
    </row>
    <row r="360" spans="4:15" x14ac:dyDescent="0.2">
      <c r="D360" s="7">
        <v>50059</v>
      </c>
      <c r="E360" s="7">
        <v>41627</v>
      </c>
      <c r="F360" s="7">
        <v>48295</v>
      </c>
      <c r="G360" s="7">
        <v>50301</v>
      </c>
      <c r="H360" s="7">
        <v>49383</v>
      </c>
      <c r="I360" s="7">
        <v>53085</v>
      </c>
      <c r="J360" s="7">
        <v>43878</v>
      </c>
      <c r="K360" s="7">
        <v>48905</v>
      </c>
      <c r="L360" s="7">
        <v>46549</v>
      </c>
      <c r="M360" s="7">
        <v>52594</v>
      </c>
      <c r="N360">
        <f t="shared" si="12"/>
        <v>48467.6</v>
      </c>
      <c r="O360">
        <f t="shared" si="13"/>
        <v>3603.0819893838416</v>
      </c>
    </row>
    <row r="361" spans="4:15" x14ac:dyDescent="0.2">
      <c r="D361" s="7">
        <v>50797</v>
      </c>
      <c r="E361" s="7">
        <v>42351</v>
      </c>
      <c r="F361" s="7">
        <v>48870</v>
      </c>
      <c r="G361" s="7">
        <v>50869</v>
      </c>
      <c r="H361" s="7">
        <v>50088</v>
      </c>
      <c r="I361" s="7">
        <v>53697</v>
      </c>
      <c r="J361" s="7">
        <v>44572</v>
      </c>
      <c r="K361" s="7">
        <v>49398</v>
      </c>
      <c r="L361" s="7">
        <v>47261</v>
      </c>
      <c r="M361" s="7">
        <v>53117</v>
      </c>
      <c r="N361">
        <f t="shared" si="12"/>
        <v>49102</v>
      </c>
      <c r="O361">
        <f t="shared" si="13"/>
        <v>3556.361780121802</v>
      </c>
    </row>
    <row r="362" spans="4:15" x14ac:dyDescent="0.2">
      <c r="D362" s="7">
        <v>51459</v>
      </c>
      <c r="E362" s="7">
        <v>43259</v>
      </c>
      <c r="F362" s="7">
        <v>49517</v>
      </c>
      <c r="G362" s="7">
        <v>51541</v>
      </c>
      <c r="H362" s="7">
        <v>50733</v>
      </c>
      <c r="I362" s="7">
        <v>54456</v>
      </c>
      <c r="J362" s="7">
        <v>45451</v>
      </c>
      <c r="K362" s="7">
        <v>50106</v>
      </c>
      <c r="L362" s="7">
        <v>47954</v>
      </c>
      <c r="M362" s="7">
        <v>53859</v>
      </c>
      <c r="N362">
        <f t="shared" si="12"/>
        <v>49833.5</v>
      </c>
      <c r="O362">
        <f t="shared" si="13"/>
        <v>3497.2428584688128</v>
      </c>
    </row>
    <row r="363" spans="4:15" x14ac:dyDescent="0.2">
      <c r="D363" s="7">
        <v>51837</v>
      </c>
      <c r="E363" s="7">
        <v>43918</v>
      </c>
      <c r="F363" s="7">
        <v>50076</v>
      </c>
      <c r="G363" s="7">
        <v>51977</v>
      </c>
      <c r="H363" s="7">
        <v>51128</v>
      </c>
      <c r="I363" s="7">
        <v>54748</v>
      </c>
      <c r="J363" s="7">
        <v>46021</v>
      </c>
      <c r="K363" s="7">
        <v>50592</v>
      </c>
      <c r="L363" s="7">
        <v>48196</v>
      </c>
      <c r="M363" s="7">
        <v>54411</v>
      </c>
      <c r="N363">
        <f t="shared" si="12"/>
        <v>50290.400000000001</v>
      </c>
      <c r="O363">
        <f t="shared" si="13"/>
        <v>3434.2459369642638</v>
      </c>
    </row>
    <row r="364" spans="4:15" x14ac:dyDescent="0.2">
      <c r="D364" s="7">
        <v>52302</v>
      </c>
      <c r="E364" s="7">
        <v>44540</v>
      </c>
      <c r="F364" s="7">
        <v>50645</v>
      </c>
      <c r="G364" s="7">
        <v>52649</v>
      </c>
      <c r="H364" s="7">
        <v>51696</v>
      </c>
      <c r="I364" s="7">
        <v>55550</v>
      </c>
      <c r="J364" s="7">
        <v>46643</v>
      </c>
      <c r="K364" s="7">
        <v>51119</v>
      </c>
      <c r="L364" s="7">
        <v>48712</v>
      </c>
      <c r="M364" s="7">
        <v>54873</v>
      </c>
      <c r="N364">
        <f t="shared" si="12"/>
        <v>50872.9</v>
      </c>
      <c r="O364">
        <f t="shared" si="13"/>
        <v>3440.4470785059316</v>
      </c>
    </row>
    <row r="365" spans="4:15" x14ac:dyDescent="0.2">
      <c r="D365" s="7">
        <v>52848</v>
      </c>
      <c r="E365" s="7">
        <v>45218</v>
      </c>
      <c r="F365" s="7">
        <v>51159</v>
      </c>
      <c r="G365" s="7">
        <v>53110</v>
      </c>
      <c r="H365" s="7">
        <v>52040</v>
      </c>
      <c r="I365" s="7">
        <v>56045</v>
      </c>
      <c r="J365" s="7">
        <v>47317</v>
      </c>
      <c r="K365" s="7">
        <v>51640</v>
      </c>
      <c r="L365" s="7">
        <v>49195</v>
      </c>
      <c r="M365" s="7">
        <v>55476</v>
      </c>
      <c r="N365">
        <f t="shared" si="12"/>
        <v>51404.800000000003</v>
      </c>
      <c r="O365">
        <f t="shared" si="13"/>
        <v>3390.9306097294293</v>
      </c>
    </row>
    <row r="366" spans="4:15" x14ac:dyDescent="0.2">
      <c r="D366" s="7">
        <v>53110</v>
      </c>
      <c r="E366" s="7">
        <v>45738</v>
      </c>
      <c r="F366" s="7">
        <v>51583</v>
      </c>
      <c r="G366" s="7">
        <v>53433</v>
      </c>
      <c r="H366" s="7">
        <v>52326</v>
      </c>
      <c r="I366" s="7">
        <v>56441</v>
      </c>
      <c r="J366" s="7">
        <v>47628</v>
      </c>
      <c r="K366" s="7">
        <v>51951</v>
      </c>
      <c r="L366" s="7">
        <v>49400</v>
      </c>
      <c r="M366" s="7">
        <v>55942</v>
      </c>
      <c r="N366">
        <f t="shared" si="12"/>
        <v>51755.199999999997</v>
      </c>
      <c r="O366">
        <f t="shared" si="13"/>
        <v>3388.1781010514255</v>
      </c>
    </row>
    <row r="367" spans="4:15" x14ac:dyDescent="0.2">
      <c r="D367" s="7">
        <v>53860</v>
      </c>
      <c r="E367" s="7">
        <v>46361</v>
      </c>
      <c r="F367" s="7">
        <v>52220</v>
      </c>
      <c r="G367" s="7">
        <v>54190</v>
      </c>
      <c r="H367" s="7">
        <v>53008</v>
      </c>
      <c r="I367" s="7">
        <v>57230</v>
      </c>
      <c r="J367" s="7">
        <v>48213</v>
      </c>
      <c r="K367" s="7">
        <v>52521</v>
      </c>
      <c r="L367" s="7">
        <v>49990</v>
      </c>
      <c r="M367" s="7">
        <v>56733</v>
      </c>
      <c r="N367">
        <f t="shared" si="12"/>
        <v>52432.6</v>
      </c>
      <c r="O367">
        <f t="shared" si="13"/>
        <v>3458.5506983899095</v>
      </c>
    </row>
    <row r="368" spans="4:15" x14ac:dyDescent="0.2">
      <c r="D368" s="7">
        <v>54569</v>
      </c>
      <c r="E368" s="7">
        <v>47074</v>
      </c>
      <c r="F368" s="7">
        <v>52905</v>
      </c>
      <c r="G368" s="7">
        <v>54788</v>
      </c>
      <c r="H368" s="7">
        <v>53634</v>
      </c>
      <c r="I368" s="7">
        <v>57760</v>
      </c>
      <c r="J368" s="7">
        <v>48762</v>
      </c>
      <c r="K368" s="7">
        <v>53203</v>
      </c>
      <c r="L368" s="7">
        <v>50497</v>
      </c>
      <c r="M368" s="7">
        <v>57562</v>
      </c>
      <c r="N368">
        <f t="shared" si="12"/>
        <v>53075.4</v>
      </c>
      <c r="O368">
        <f t="shared" si="13"/>
        <v>3477.972212527166</v>
      </c>
    </row>
    <row r="369" spans="4:15" x14ac:dyDescent="0.2">
      <c r="D369" s="7">
        <v>55046</v>
      </c>
      <c r="E369" s="7">
        <v>47537</v>
      </c>
      <c r="F369" s="7">
        <v>53269</v>
      </c>
      <c r="G369" s="7">
        <v>55154</v>
      </c>
      <c r="H369" s="7">
        <v>54016</v>
      </c>
      <c r="I369" s="7">
        <v>58352</v>
      </c>
      <c r="J369" s="7">
        <v>49087</v>
      </c>
      <c r="K369" s="7">
        <v>53579</v>
      </c>
      <c r="L369" s="7">
        <v>50924</v>
      </c>
      <c r="M369" s="7">
        <v>58122</v>
      </c>
      <c r="N369">
        <f t="shared" si="12"/>
        <v>53508.6</v>
      </c>
      <c r="O369">
        <f t="shared" si="13"/>
        <v>3528.0377360037783</v>
      </c>
    </row>
    <row r="370" spans="4:15" x14ac:dyDescent="0.2">
      <c r="D370" s="7">
        <v>55632</v>
      </c>
      <c r="E370" s="7">
        <v>48148</v>
      </c>
      <c r="F370" s="7">
        <v>53979</v>
      </c>
      <c r="G370" s="7">
        <v>55896</v>
      </c>
      <c r="H370" s="7">
        <v>54660</v>
      </c>
      <c r="I370" s="7">
        <v>59078</v>
      </c>
      <c r="J370" s="7">
        <v>49590</v>
      </c>
      <c r="K370" s="7">
        <v>54283</v>
      </c>
      <c r="L370" s="7">
        <v>51371</v>
      </c>
      <c r="M370" s="7">
        <v>58949</v>
      </c>
      <c r="N370">
        <f t="shared" si="12"/>
        <v>54158.6</v>
      </c>
      <c r="O370">
        <f t="shared" si="13"/>
        <v>3611.8194922288744</v>
      </c>
    </row>
    <row r="371" spans="4:15" x14ac:dyDescent="0.2">
      <c r="D371" s="7">
        <v>56433</v>
      </c>
      <c r="E371" s="7">
        <v>48699</v>
      </c>
      <c r="F371" s="7">
        <v>54483</v>
      </c>
      <c r="G371" s="7">
        <v>56587</v>
      </c>
      <c r="H371" s="7">
        <v>55291</v>
      </c>
      <c r="I371" s="7">
        <v>59926</v>
      </c>
      <c r="J371" s="7">
        <v>50320</v>
      </c>
      <c r="K371" s="7">
        <v>54933</v>
      </c>
      <c r="L371" s="7">
        <v>51870</v>
      </c>
      <c r="M371" s="7">
        <v>59603</v>
      </c>
      <c r="N371">
        <f t="shared" si="12"/>
        <v>54814.5</v>
      </c>
      <c r="O371">
        <f t="shared" si="13"/>
        <v>3673.318216847299</v>
      </c>
    </row>
    <row r="372" spans="4:15" x14ac:dyDescent="0.2">
      <c r="D372" s="7">
        <v>56679</v>
      </c>
      <c r="E372" s="7">
        <v>48928</v>
      </c>
      <c r="F372" s="7">
        <v>54901</v>
      </c>
      <c r="G372" s="7">
        <v>56806</v>
      </c>
      <c r="H372" s="7">
        <v>55527</v>
      </c>
      <c r="I372" s="7">
        <v>60190</v>
      </c>
      <c r="J372" s="7">
        <v>50645</v>
      </c>
      <c r="K372" s="7">
        <v>55240</v>
      </c>
      <c r="L372" s="7">
        <v>52080</v>
      </c>
      <c r="M372" s="7">
        <v>60219</v>
      </c>
      <c r="N372">
        <f t="shared" ref="N372:N403" si="14">AVERAGE(D372:M372)</f>
        <v>55121.5</v>
      </c>
      <c r="O372">
        <f t="shared" ref="O372:O403" si="15">_xlfn.STDEV.S(D372:M372)</f>
        <v>3724.0040353838981</v>
      </c>
    </row>
    <row r="373" spans="4:15" x14ac:dyDescent="0.2">
      <c r="D373" s="7">
        <v>57363</v>
      </c>
      <c r="E373" s="7">
        <v>49501</v>
      </c>
      <c r="F373" s="7">
        <v>55444</v>
      </c>
      <c r="G373" s="7">
        <v>57354</v>
      </c>
      <c r="H373" s="7">
        <v>56130</v>
      </c>
      <c r="I373" s="7">
        <v>60914</v>
      </c>
      <c r="J373" s="7">
        <v>51093</v>
      </c>
      <c r="K373" s="7">
        <v>55920</v>
      </c>
      <c r="L373" s="7">
        <v>52491</v>
      </c>
      <c r="M373" s="7">
        <v>60811</v>
      </c>
      <c r="N373">
        <f t="shared" si="14"/>
        <v>55702.1</v>
      </c>
      <c r="O373">
        <f t="shared" si="15"/>
        <v>3786.7888023143478</v>
      </c>
    </row>
    <row r="374" spans="4:15" x14ac:dyDescent="0.2">
      <c r="D374" s="7">
        <v>58062</v>
      </c>
      <c r="E374" s="7">
        <v>50035</v>
      </c>
      <c r="F374" s="7">
        <v>56027</v>
      </c>
      <c r="G374" s="7">
        <v>57977</v>
      </c>
      <c r="H374" s="7">
        <v>56714</v>
      </c>
      <c r="I374" s="7">
        <v>61692</v>
      </c>
      <c r="J374" s="7">
        <v>51634</v>
      </c>
      <c r="K374" s="7">
        <v>56427</v>
      </c>
      <c r="L374" s="7">
        <v>52922</v>
      </c>
      <c r="M374" s="7">
        <v>61585</v>
      </c>
      <c r="N374">
        <f t="shared" si="14"/>
        <v>56307.5</v>
      </c>
      <c r="O374">
        <f t="shared" si="15"/>
        <v>3881.8096939443076</v>
      </c>
    </row>
    <row r="375" spans="4:15" x14ac:dyDescent="0.2">
      <c r="D375" s="7">
        <v>58395</v>
      </c>
      <c r="E375" s="7">
        <v>50592</v>
      </c>
      <c r="F375" s="7">
        <v>56427</v>
      </c>
      <c r="G375" s="7">
        <v>58303</v>
      </c>
      <c r="H375" s="7">
        <v>57112</v>
      </c>
      <c r="I375" s="7">
        <v>61921</v>
      </c>
      <c r="J375" s="7">
        <v>52008</v>
      </c>
      <c r="K375" s="7">
        <v>56777</v>
      </c>
      <c r="L375" s="7">
        <v>53426</v>
      </c>
      <c r="M375" s="7">
        <v>61867</v>
      </c>
      <c r="N375">
        <f t="shared" si="14"/>
        <v>56682.8</v>
      </c>
      <c r="O375">
        <f t="shared" si="15"/>
        <v>3796.0244057288264</v>
      </c>
    </row>
    <row r="376" spans="4:15" x14ac:dyDescent="0.2">
      <c r="D376" s="7">
        <v>58716</v>
      </c>
      <c r="E376" s="7">
        <v>50759</v>
      </c>
      <c r="F376" s="7">
        <v>56843</v>
      </c>
      <c r="G376" s="7">
        <v>58629</v>
      </c>
      <c r="H376" s="7">
        <v>57428</v>
      </c>
      <c r="I376" s="7">
        <v>62349</v>
      </c>
      <c r="J376" s="7">
        <v>52271</v>
      </c>
      <c r="K376" s="7">
        <v>57116</v>
      </c>
      <c r="L376" s="7">
        <v>53649</v>
      </c>
      <c r="M376" s="7">
        <v>62465</v>
      </c>
      <c r="N376">
        <f t="shared" si="14"/>
        <v>57022.5</v>
      </c>
      <c r="O376">
        <f t="shared" si="15"/>
        <v>3899.2203280485019</v>
      </c>
    </row>
    <row r="377" spans="4:15" x14ac:dyDescent="0.2">
      <c r="D377" s="7">
        <v>59358</v>
      </c>
      <c r="E377" s="7">
        <v>51373</v>
      </c>
      <c r="F377" s="7">
        <v>57341</v>
      </c>
      <c r="G377" s="7">
        <v>59149</v>
      </c>
      <c r="H377" s="7">
        <v>57927</v>
      </c>
      <c r="I377" s="7">
        <v>62967</v>
      </c>
      <c r="J377" s="7">
        <v>52873</v>
      </c>
      <c r="K377" s="7">
        <v>57714</v>
      </c>
      <c r="L377" s="7">
        <v>54144</v>
      </c>
      <c r="M377" s="7">
        <v>63143</v>
      </c>
      <c r="N377">
        <f t="shared" si="14"/>
        <v>57598.9</v>
      </c>
      <c r="O377">
        <f t="shared" si="15"/>
        <v>3919.6157819074278</v>
      </c>
    </row>
    <row r="378" spans="4:15" x14ac:dyDescent="0.2">
      <c r="D378" s="7">
        <v>59937</v>
      </c>
      <c r="E378" s="7">
        <v>51853</v>
      </c>
      <c r="F378" s="7">
        <v>57992</v>
      </c>
      <c r="G378" s="7">
        <v>59767</v>
      </c>
      <c r="H378" s="7">
        <v>58498</v>
      </c>
      <c r="I378" s="7">
        <v>63605</v>
      </c>
      <c r="J378" s="7">
        <v>53284</v>
      </c>
      <c r="K378" s="7">
        <v>58281</v>
      </c>
      <c r="L378" s="7">
        <v>54574</v>
      </c>
      <c r="M378" s="7">
        <v>64017</v>
      </c>
      <c r="N378">
        <f t="shared" si="14"/>
        <v>58180.800000000003</v>
      </c>
      <c r="O378">
        <f t="shared" si="15"/>
        <v>4031.2454044762781</v>
      </c>
    </row>
    <row r="379" spans="4:15" x14ac:dyDescent="0.2">
      <c r="D379" s="7">
        <v>60924</v>
      </c>
      <c r="E379" s="7">
        <v>52490</v>
      </c>
      <c r="F379" s="7">
        <v>58995</v>
      </c>
      <c r="G379" s="7">
        <v>60774</v>
      </c>
      <c r="H379" s="7">
        <v>59501</v>
      </c>
      <c r="I379" s="7">
        <v>64764</v>
      </c>
      <c r="J379" s="7">
        <v>54190</v>
      </c>
      <c r="K379" s="7">
        <v>59255</v>
      </c>
      <c r="L379" s="7">
        <v>55469</v>
      </c>
      <c r="M379" s="7">
        <v>64865</v>
      </c>
      <c r="N379">
        <f t="shared" si="14"/>
        <v>59122.7</v>
      </c>
      <c r="O379">
        <f t="shared" si="15"/>
        <v>4117.9880753699235</v>
      </c>
    </row>
    <row r="380" spans="4:15" x14ac:dyDescent="0.2">
      <c r="D380" s="7">
        <v>61479</v>
      </c>
      <c r="E380" s="7">
        <v>52955</v>
      </c>
      <c r="F380" s="7">
        <v>59646</v>
      </c>
      <c r="G380" s="7">
        <v>61340</v>
      </c>
      <c r="H380" s="7">
        <v>60177</v>
      </c>
      <c r="I380" s="7">
        <v>65424</v>
      </c>
      <c r="J380" s="7">
        <v>54764</v>
      </c>
      <c r="K380" s="7">
        <v>59979</v>
      </c>
      <c r="L380" s="7">
        <v>55935</v>
      </c>
      <c r="M380" s="7">
        <v>65612</v>
      </c>
      <c r="N380">
        <f t="shared" si="14"/>
        <v>59731.1</v>
      </c>
      <c r="O380">
        <f t="shared" si="15"/>
        <v>4188.6529377991355</v>
      </c>
    </row>
    <row r="381" spans="4:15" x14ac:dyDescent="0.2">
      <c r="D381" s="7">
        <v>61923</v>
      </c>
      <c r="E381" s="7">
        <v>53428</v>
      </c>
      <c r="F381" s="7">
        <v>60134</v>
      </c>
      <c r="G381" s="7">
        <v>61743</v>
      </c>
      <c r="H381" s="7">
        <v>60499</v>
      </c>
      <c r="I381" s="7">
        <v>65872</v>
      </c>
      <c r="J381" s="7">
        <v>55052</v>
      </c>
      <c r="K381" s="7">
        <v>60482</v>
      </c>
      <c r="L381" s="7">
        <v>56391</v>
      </c>
      <c r="M381" s="7">
        <v>66302</v>
      </c>
      <c r="N381">
        <f t="shared" si="14"/>
        <v>60182.6</v>
      </c>
      <c r="O381">
        <f t="shared" si="15"/>
        <v>4239.9710219135541</v>
      </c>
    </row>
    <row r="382" spans="4:15" x14ac:dyDescent="0.2">
      <c r="D382" s="7">
        <v>62345</v>
      </c>
      <c r="E382" s="7">
        <v>53852</v>
      </c>
      <c r="F382" s="7">
        <v>60396</v>
      </c>
      <c r="G382" s="7">
        <v>62150</v>
      </c>
      <c r="H382" s="7">
        <v>60904</v>
      </c>
      <c r="I382" s="7">
        <v>66321</v>
      </c>
      <c r="J382" s="7">
        <v>55433</v>
      </c>
      <c r="K382" s="7">
        <v>60864</v>
      </c>
      <c r="L382" s="7">
        <v>56772</v>
      </c>
      <c r="M382" s="7">
        <v>66746</v>
      </c>
      <c r="N382">
        <f t="shared" si="14"/>
        <v>60578.3</v>
      </c>
      <c r="O382">
        <f t="shared" si="15"/>
        <v>4256.1938930875267</v>
      </c>
    </row>
    <row r="383" spans="4:15" x14ac:dyDescent="0.2">
      <c r="D383" s="7">
        <v>62621</v>
      </c>
      <c r="E383" s="7">
        <v>54201</v>
      </c>
      <c r="F383" s="7">
        <v>60575</v>
      </c>
      <c r="G383" s="7">
        <v>62356</v>
      </c>
      <c r="H383" s="7">
        <v>61122</v>
      </c>
      <c r="I383" s="7">
        <v>66540</v>
      </c>
      <c r="J383" s="7">
        <v>55756</v>
      </c>
      <c r="K383" s="7">
        <v>61052</v>
      </c>
      <c r="L383" s="7">
        <v>57048</v>
      </c>
      <c r="M383" s="7">
        <v>66978</v>
      </c>
      <c r="N383">
        <f t="shared" si="14"/>
        <v>60824.9</v>
      </c>
      <c r="O383">
        <f t="shared" si="15"/>
        <v>4218.086913650679</v>
      </c>
    </row>
    <row r="384" spans="4:15" x14ac:dyDescent="0.2">
      <c r="D384" s="7">
        <v>63049</v>
      </c>
      <c r="E384" s="7">
        <v>54694</v>
      </c>
      <c r="F384" s="7">
        <v>61042</v>
      </c>
      <c r="G384" s="7">
        <v>62720</v>
      </c>
      <c r="H384" s="7">
        <v>61449</v>
      </c>
      <c r="I384" s="7">
        <v>66939</v>
      </c>
      <c r="J384" s="7">
        <v>56130</v>
      </c>
      <c r="K384" s="7">
        <v>61440</v>
      </c>
      <c r="L384" s="7">
        <v>57198</v>
      </c>
      <c r="M384" s="7">
        <v>67338</v>
      </c>
      <c r="N384">
        <f t="shared" si="14"/>
        <v>61199.9</v>
      </c>
      <c r="O384">
        <f t="shared" si="15"/>
        <v>4223.3987221983516</v>
      </c>
    </row>
    <row r="385" spans="4:15" x14ac:dyDescent="0.2">
      <c r="D385" s="7">
        <v>63431</v>
      </c>
      <c r="E385" s="7">
        <v>55152</v>
      </c>
      <c r="F385" s="7">
        <v>61248</v>
      </c>
      <c r="G385" s="7">
        <v>62968</v>
      </c>
      <c r="H385" s="7">
        <v>61827</v>
      </c>
      <c r="I385" s="7">
        <v>67365</v>
      </c>
      <c r="J385" s="7">
        <v>56445</v>
      </c>
      <c r="K385" s="7">
        <v>61822</v>
      </c>
      <c r="L385" s="7">
        <v>57617</v>
      </c>
      <c r="M385" s="7">
        <v>67659</v>
      </c>
      <c r="N385">
        <f t="shared" si="14"/>
        <v>61553.4</v>
      </c>
      <c r="O385">
        <f t="shared" si="15"/>
        <v>4208.3080580099067</v>
      </c>
    </row>
    <row r="386" spans="4:15" x14ac:dyDescent="0.2">
      <c r="D386" s="7">
        <v>63917</v>
      </c>
      <c r="E386" s="7">
        <v>55740</v>
      </c>
      <c r="F386" s="7">
        <v>61725</v>
      </c>
      <c r="G386" s="7">
        <v>63363</v>
      </c>
      <c r="H386" s="7">
        <v>62258</v>
      </c>
      <c r="I386" s="7">
        <v>67641</v>
      </c>
      <c r="J386" s="7">
        <v>56934</v>
      </c>
      <c r="K386" s="7">
        <v>62149</v>
      </c>
      <c r="L386" s="7">
        <v>58091</v>
      </c>
      <c r="M386" s="7">
        <v>68166</v>
      </c>
      <c r="N386">
        <f t="shared" si="14"/>
        <v>61998.400000000001</v>
      </c>
      <c r="O386">
        <f t="shared" si="15"/>
        <v>4158.9220879133254</v>
      </c>
    </row>
    <row r="387" spans="4:15" x14ac:dyDescent="0.2">
      <c r="D387" s="7">
        <v>64896</v>
      </c>
      <c r="E387" s="7">
        <v>56386</v>
      </c>
      <c r="F387" s="7">
        <v>62714</v>
      </c>
      <c r="G387" s="7">
        <v>64350</v>
      </c>
      <c r="H387" s="7">
        <v>63238</v>
      </c>
      <c r="I387" s="7">
        <v>68811</v>
      </c>
      <c r="J387" s="7">
        <v>57692</v>
      </c>
      <c r="K387" s="7">
        <v>63144</v>
      </c>
      <c r="L387" s="7">
        <v>58775</v>
      </c>
      <c r="M387" s="7">
        <v>69610</v>
      </c>
      <c r="N387">
        <f t="shared" si="14"/>
        <v>62961.599999999999</v>
      </c>
      <c r="O387">
        <f t="shared" si="15"/>
        <v>4381.679693146606</v>
      </c>
    </row>
    <row r="388" spans="4:15" x14ac:dyDescent="0.2">
      <c r="D388" s="7">
        <v>65712</v>
      </c>
      <c r="E388" s="7">
        <v>57074</v>
      </c>
      <c r="F388" s="7">
        <v>63674</v>
      </c>
      <c r="G388" s="7">
        <v>65301</v>
      </c>
      <c r="H388" s="7">
        <v>64111</v>
      </c>
      <c r="I388" s="7">
        <v>69808</v>
      </c>
      <c r="J388" s="7">
        <v>58449</v>
      </c>
      <c r="K388" s="7">
        <v>64031</v>
      </c>
      <c r="L388" s="7">
        <v>59555</v>
      </c>
      <c r="M388" s="7">
        <v>70794</v>
      </c>
      <c r="N388">
        <f t="shared" si="14"/>
        <v>63850.9</v>
      </c>
      <c r="O388">
        <f t="shared" si="15"/>
        <v>4508.6730851647353</v>
      </c>
    </row>
    <row r="389" spans="4:15" x14ac:dyDescent="0.2">
      <c r="D389" s="7">
        <v>66345</v>
      </c>
      <c r="E389" s="7">
        <v>57471</v>
      </c>
      <c r="F389" s="7">
        <v>64211</v>
      </c>
      <c r="G389" s="7">
        <v>65952</v>
      </c>
      <c r="H389" s="7">
        <v>64706</v>
      </c>
      <c r="I389" s="7">
        <v>70540</v>
      </c>
      <c r="J389" s="7">
        <v>59107</v>
      </c>
      <c r="K389" s="7">
        <v>64602</v>
      </c>
      <c r="L389" s="7">
        <v>60108</v>
      </c>
      <c r="M389" s="7">
        <v>71485</v>
      </c>
      <c r="N389">
        <f t="shared" si="14"/>
        <v>64452.7</v>
      </c>
      <c r="O389">
        <f t="shared" si="15"/>
        <v>4578.6836548413248</v>
      </c>
    </row>
    <row r="390" spans="4:15" x14ac:dyDescent="0.2">
      <c r="D390" s="7">
        <v>67259</v>
      </c>
      <c r="E390" s="7">
        <v>58376</v>
      </c>
      <c r="F390" s="7">
        <v>65209</v>
      </c>
      <c r="G390" s="7">
        <v>66699</v>
      </c>
      <c r="H390" s="7">
        <v>65710</v>
      </c>
      <c r="I390" s="7">
        <v>71261</v>
      </c>
      <c r="J390" s="7">
        <v>59880</v>
      </c>
      <c r="K390" s="7">
        <v>65565</v>
      </c>
      <c r="L390" s="7">
        <v>60868</v>
      </c>
      <c r="M390" s="7">
        <v>72407</v>
      </c>
      <c r="N390">
        <f t="shared" si="14"/>
        <v>65323.4</v>
      </c>
      <c r="O390">
        <f t="shared" si="15"/>
        <v>4583.0579602124462</v>
      </c>
    </row>
    <row r="391" spans="4:15" x14ac:dyDescent="0.2">
      <c r="D391" s="7">
        <v>68095</v>
      </c>
      <c r="E391" s="7">
        <v>59197</v>
      </c>
      <c r="F391" s="7">
        <v>66226</v>
      </c>
      <c r="G391" s="7">
        <v>67640</v>
      </c>
      <c r="H391" s="7">
        <v>66739</v>
      </c>
      <c r="I391" s="7">
        <v>72382</v>
      </c>
      <c r="J391" s="7">
        <v>60672</v>
      </c>
      <c r="K391" s="7">
        <v>66382</v>
      </c>
      <c r="L391" s="7">
        <v>61752</v>
      </c>
      <c r="M391" s="7">
        <v>73138</v>
      </c>
      <c r="N391">
        <f t="shared" si="14"/>
        <v>66222.3</v>
      </c>
      <c r="O391">
        <f t="shared" si="15"/>
        <v>4615.4623952776628</v>
      </c>
    </row>
    <row r="392" spans="4:15" x14ac:dyDescent="0.2">
      <c r="D392" s="7">
        <v>68660</v>
      </c>
      <c r="E392" s="7">
        <v>59694</v>
      </c>
      <c r="F392" s="7">
        <v>66753</v>
      </c>
      <c r="G392" s="7">
        <v>68125</v>
      </c>
      <c r="H392" s="7">
        <v>67213</v>
      </c>
      <c r="I392" s="7">
        <v>72918</v>
      </c>
      <c r="J392" s="7">
        <v>61229</v>
      </c>
      <c r="K392" s="7">
        <v>67059</v>
      </c>
      <c r="L392" s="7">
        <v>62156</v>
      </c>
      <c r="M392" s="7">
        <v>73654</v>
      </c>
      <c r="N392">
        <f t="shared" si="14"/>
        <v>66746.100000000006</v>
      </c>
      <c r="O392">
        <f t="shared" si="15"/>
        <v>4629.9902195721033</v>
      </c>
    </row>
    <row r="393" spans="4:15" x14ac:dyDescent="0.2">
      <c r="D393" s="7">
        <v>69204</v>
      </c>
      <c r="E393" s="7">
        <v>60253</v>
      </c>
      <c r="F393" s="7">
        <v>67307</v>
      </c>
      <c r="G393" s="7">
        <v>68820</v>
      </c>
      <c r="H393" s="7">
        <v>67871</v>
      </c>
      <c r="I393" s="7">
        <v>73365</v>
      </c>
      <c r="J393" s="7">
        <v>61913</v>
      </c>
      <c r="K393" s="7">
        <v>67552</v>
      </c>
      <c r="L393" s="7">
        <v>62743</v>
      </c>
      <c r="M393" s="7">
        <v>74170</v>
      </c>
      <c r="N393">
        <f t="shared" si="14"/>
        <v>67319.8</v>
      </c>
      <c r="O393">
        <f t="shared" si="15"/>
        <v>4591.6426690237995</v>
      </c>
    </row>
    <row r="394" spans="4:15" x14ac:dyDescent="0.2">
      <c r="D394" s="7">
        <v>69644</v>
      </c>
      <c r="E394" s="7">
        <v>60689</v>
      </c>
      <c r="F394" s="7">
        <v>67787</v>
      </c>
      <c r="G394" s="7">
        <v>69209</v>
      </c>
      <c r="H394" s="7">
        <v>68131</v>
      </c>
      <c r="I394" s="7">
        <v>73759</v>
      </c>
      <c r="J394" s="7">
        <v>62181</v>
      </c>
      <c r="K394" s="7">
        <v>67946</v>
      </c>
      <c r="L394" s="7">
        <v>62993</v>
      </c>
      <c r="M394" s="7">
        <v>74650</v>
      </c>
      <c r="N394">
        <f t="shared" si="14"/>
        <v>67698.899999999994</v>
      </c>
      <c r="O394">
        <f t="shared" si="15"/>
        <v>4631.9345958249451</v>
      </c>
    </row>
    <row r="395" spans="4:15" x14ac:dyDescent="0.2">
      <c r="D395" s="7">
        <v>70017</v>
      </c>
      <c r="E395" s="7">
        <v>61092</v>
      </c>
      <c r="F395" s="7">
        <v>68156</v>
      </c>
      <c r="G395" s="7">
        <v>69597</v>
      </c>
      <c r="H395" s="7">
        <v>68506</v>
      </c>
      <c r="I395" s="7">
        <v>74382</v>
      </c>
      <c r="J395" s="7">
        <v>62648</v>
      </c>
      <c r="K395" s="7">
        <v>68369</v>
      </c>
      <c r="L395" s="7">
        <v>63329</v>
      </c>
      <c r="M395" s="7">
        <v>75191</v>
      </c>
      <c r="N395">
        <f t="shared" si="14"/>
        <v>68128.7</v>
      </c>
      <c r="O395">
        <f t="shared" si="15"/>
        <v>4684.4021093648889</v>
      </c>
    </row>
    <row r="396" spans="4:15" x14ac:dyDescent="0.2">
      <c r="D396" s="7">
        <v>70478</v>
      </c>
      <c r="E396" s="7">
        <v>61699</v>
      </c>
      <c r="F396" s="7">
        <v>68553</v>
      </c>
      <c r="G396" s="7">
        <v>70117</v>
      </c>
      <c r="H396" s="7">
        <v>68947</v>
      </c>
      <c r="I396" s="7">
        <v>74498</v>
      </c>
      <c r="J396" s="7">
        <v>63142</v>
      </c>
      <c r="K396" s="7">
        <v>68969</v>
      </c>
      <c r="L396" s="7">
        <v>63784</v>
      </c>
      <c r="M396" s="7">
        <v>75451</v>
      </c>
      <c r="N396">
        <f t="shared" si="14"/>
        <v>68563.8</v>
      </c>
      <c r="O396">
        <f t="shared" si="15"/>
        <v>4575.3430181062195</v>
      </c>
    </row>
    <row r="397" spans="4:15" x14ac:dyDescent="0.2">
      <c r="D397" s="7">
        <v>70672</v>
      </c>
      <c r="E397" s="7">
        <v>61970</v>
      </c>
      <c r="F397" s="7">
        <v>68655</v>
      </c>
      <c r="G397" s="7">
        <v>70209</v>
      </c>
      <c r="H397" s="7">
        <v>69051</v>
      </c>
      <c r="I397" s="7">
        <v>74606</v>
      </c>
      <c r="J397" s="7">
        <v>63180</v>
      </c>
      <c r="K397" s="7">
        <v>68900</v>
      </c>
      <c r="L397" s="7">
        <v>63861</v>
      </c>
      <c r="M397" s="7">
        <v>75460</v>
      </c>
      <c r="N397">
        <f t="shared" si="14"/>
        <v>68656.399999999994</v>
      </c>
      <c r="O397">
        <f t="shared" si="15"/>
        <v>4546.9127303894647</v>
      </c>
    </row>
    <row r="398" spans="4:15" x14ac:dyDescent="0.2">
      <c r="D398" s="7">
        <v>70824</v>
      </c>
      <c r="E398" s="7">
        <v>62325</v>
      </c>
      <c r="F398" s="7">
        <v>68745</v>
      </c>
      <c r="G398" s="7">
        <v>70281</v>
      </c>
      <c r="H398" s="7">
        <v>69010</v>
      </c>
      <c r="I398" s="7">
        <v>74680</v>
      </c>
      <c r="J398" s="7">
        <v>63441</v>
      </c>
      <c r="K398" s="7">
        <v>69082</v>
      </c>
      <c r="L398" s="7">
        <v>64063</v>
      </c>
      <c r="M398" s="7">
        <v>75477</v>
      </c>
      <c r="N398">
        <f t="shared" si="14"/>
        <v>68792.800000000003</v>
      </c>
      <c r="O398">
        <f t="shared" si="15"/>
        <v>4455.4145785399896</v>
      </c>
    </row>
    <row r="399" spans="4:15" x14ac:dyDescent="0.2">
      <c r="D399" s="7">
        <v>71093</v>
      </c>
      <c r="E399" s="7">
        <v>62507</v>
      </c>
      <c r="F399" s="7">
        <v>68779</v>
      </c>
      <c r="G399" s="7">
        <v>70219</v>
      </c>
      <c r="H399" s="7">
        <v>69138</v>
      </c>
      <c r="I399" s="7">
        <v>74768</v>
      </c>
      <c r="J399" s="7">
        <v>63613</v>
      </c>
      <c r="K399" s="7">
        <v>69214</v>
      </c>
      <c r="L399" s="7">
        <v>64138</v>
      </c>
      <c r="M399" s="7">
        <v>75792</v>
      </c>
      <c r="N399">
        <f t="shared" si="14"/>
        <v>68926.100000000006</v>
      </c>
      <c r="O399">
        <f t="shared" si="15"/>
        <v>4473.93226119683</v>
      </c>
    </row>
    <row r="400" spans="4:15" x14ac:dyDescent="0.2">
      <c r="D400" s="7">
        <v>71070</v>
      </c>
      <c r="E400" s="7">
        <v>62600</v>
      </c>
      <c r="F400" s="7">
        <v>68931</v>
      </c>
      <c r="G400" s="7">
        <v>70363</v>
      </c>
      <c r="H400" s="7">
        <v>69309</v>
      </c>
      <c r="I400" s="7">
        <v>74722</v>
      </c>
      <c r="J400" s="7">
        <v>63732</v>
      </c>
      <c r="K400" s="7">
        <v>69450</v>
      </c>
      <c r="L400" s="7">
        <v>64253</v>
      </c>
      <c r="M400" s="7">
        <v>76126</v>
      </c>
      <c r="N400">
        <f t="shared" si="14"/>
        <v>69055.600000000006</v>
      </c>
      <c r="O400">
        <f t="shared" si="15"/>
        <v>4486.7891315629167</v>
      </c>
    </row>
    <row r="401" spans="4:15" x14ac:dyDescent="0.2">
      <c r="D401" s="7">
        <v>71359</v>
      </c>
      <c r="E401" s="7">
        <v>62928</v>
      </c>
      <c r="F401" s="7">
        <v>69154</v>
      </c>
      <c r="G401" s="7">
        <v>70613</v>
      </c>
      <c r="H401" s="7">
        <v>69439</v>
      </c>
      <c r="I401" s="7">
        <v>74983</v>
      </c>
      <c r="J401" s="7">
        <v>63874</v>
      </c>
      <c r="K401" s="7">
        <v>69496</v>
      </c>
      <c r="L401" s="7">
        <v>64477</v>
      </c>
      <c r="M401" s="7">
        <v>76273</v>
      </c>
      <c r="N401">
        <f t="shared" si="14"/>
        <v>69259.600000000006</v>
      </c>
      <c r="O401">
        <f t="shared" si="15"/>
        <v>4475.2478317469258</v>
      </c>
    </row>
    <row r="402" spans="4:15" x14ac:dyDescent="0.2">
      <c r="D402" s="7">
        <v>71494</v>
      </c>
      <c r="E402" s="7">
        <v>63017</v>
      </c>
      <c r="F402" s="7">
        <v>69089</v>
      </c>
      <c r="G402" s="7">
        <v>70589</v>
      </c>
      <c r="H402" s="7">
        <v>69430</v>
      </c>
      <c r="I402" s="7">
        <v>75179</v>
      </c>
      <c r="J402" s="7">
        <v>63972</v>
      </c>
      <c r="K402" s="7">
        <v>69661</v>
      </c>
      <c r="L402" s="7">
        <v>64537</v>
      </c>
      <c r="M402" s="7">
        <v>76665</v>
      </c>
      <c r="N402">
        <f t="shared" si="14"/>
        <v>69363.3</v>
      </c>
      <c r="O402">
        <f t="shared" si="15"/>
        <v>4545.8471658817962</v>
      </c>
    </row>
    <row r="403" spans="4:15" x14ac:dyDescent="0.2">
      <c r="D403" s="7">
        <v>71836</v>
      </c>
      <c r="E403" s="7">
        <v>63280</v>
      </c>
      <c r="F403" s="7">
        <v>69610</v>
      </c>
      <c r="G403" s="7">
        <v>71150</v>
      </c>
      <c r="H403" s="7">
        <v>70039</v>
      </c>
      <c r="I403" s="7">
        <v>75761</v>
      </c>
      <c r="J403" s="7">
        <v>64315</v>
      </c>
      <c r="K403" s="7">
        <v>70065</v>
      </c>
      <c r="L403" s="7">
        <v>64793</v>
      </c>
      <c r="M403" s="7">
        <v>77330</v>
      </c>
      <c r="N403">
        <f t="shared" si="14"/>
        <v>69817.899999999994</v>
      </c>
      <c r="O403">
        <f t="shared" si="15"/>
        <v>4667.0015701256789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04"/>
  <sheetViews>
    <sheetView workbookViewId="0">
      <selection activeCell="A4" sqref="A4:A101"/>
    </sheetView>
  </sheetViews>
  <sheetFormatPr baseColWidth="10" defaultRowHeight="12.75" x14ac:dyDescent="0.2"/>
  <sheetData>
    <row r="3" spans="1:11" x14ac:dyDescent="0.2">
      <c r="B3" t="s">
        <v>28</v>
      </c>
    </row>
    <row r="4" spans="1:11" x14ac:dyDescent="0.2">
      <c r="A4" t="s">
        <v>185</v>
      </c>
      <c r="B4" s="5" t="s">
        <v>54</v>
      </c>
      <c r="C4" s="5" t="s">
        <v>55</v>
      </c>
      <c r="D4" s="5" t="s">
        <v>56</v>
      </c>
      <c r="E4" s="5" t="s">
        <v>57</v>
      </c>
      <c r="F4" s="5" t="s">
        <v>58</v>
      </c>
      <c r="G4" s="5" t="s">
        <v>66</v>
      </c>
      <c r="H4" s="5" t="s">
        <v>67</v>
      </c>
      <c r="I4" s="5" t="s">
        <v>68</v>
      </c>
      <c r="J4" s="5" t="s">
        <v>69</v>
      </c>
      <c r="K4" s="5" t="s">
        <v>70</v>
      </c>
    </row>
    <row r="5" spans="1:11" x14ac:dyDescent="0.2">
      <c r="A5">
        <v>11.66</v>
      </c>
      <c r="B5" s="7">
        <v>8.3000000000000004E-2</v>
      </c>
      <c r="C5" s="7">
        <v>8.4000000000000005E-2</v>
      </c>
      <c r="D5" s="7">
        <v>8.3000000000000004E-2</v>
      </c>
      <c r="E5" s="7">
        <v>8.3000000000000004E-2</v>
      </c>
      <c r="F5" s="7">
        <v>8.2000000000000003E-2</v>
      </c>
      <c r="G5" s="7">
        <v>8.1000000000000003E-2</v>
      </c>
      <c r="H5" s="7">
        <v>8.3000000000000004E-2</v>
      </c>
      <c r="I5" s="7">
        <v>8.4000000000000005E-2</v>
      </c>
      <c r="J5" s="7">
        <v>8.4000000000000005E-2</v>
      </c>
      <c r="K5" s="7">
        <v>8.1000000000000003E-2</v>
      </c>
    </row>
    <row r="6" spans="1:11" x14ac:dyDescent="0.2">
      <c r="A6">
        <v>26.66</v>
      </c>
      <c r="B6" s="7">
        <v>8.3000000000000004E-2</v>
      </c>
      <c r="C6" s="7">
        <v>8.4000000000000005E-2</v>
      </c>
      <c r="D6" s="7">
        <v>8.4000000000000005E-2</v>
      </c>
      <c r="E6" s="7">
        <v>8.3000000000000004E-2</v>
      </c>
      <c r="F6" s="7">
        <v>8.2000000000000003E-2</v>
      </c>
      <c r="G6" s="7">
        <v>8.2000000000000003E-2</v>
      </c>
      <c r="H6" s="7">
        <v>8.3000000000000004E-2</v>
      </c>
      <c r="I6" s="7">
        <v>8.3000000000000004E-2</v>
      </c>
      <c r="J6" s="7">
        <v>8.4000000000000005E-2</v>
      </c>
      <c r="K6" s="7">
        <v>8.1000000000000003E-2</v>
      </c>
    </row>
    <row r="7" spans="1:11" x14ac:dyDescent="0.2">
      <c r="A7">
        <v>41.66</v>
      </c>
      <c r="B7" s="7">
        <v>8.4000000000000005E-2</v>
      </c>
      <c r="C7" s="7">
        <v>8.5000000000000006E-2</v>
      </c>
      <c r="D7" s="7">
        <v>8.4000000000000005E-2</v>
      </c>
      <c r="E7" s="7">
        <v>8.3000000000000004E-2</v>
      </c>
      <c r="F7" s="7">
        <v>8.3000000000000004E-2</v>
      </c>
      <c r="G7" s="7">
        <v>8.2000000000000003E-2</v>
      </c>
      <c r="H7" s="7">
        <v>8.3000000000000004E-2</v>
      </c>
      <c r="I7" s="7">
        <v>8.4000000000000005E-2</v>
      </c>
      <c r="J7" s="7">
        <v>8.4000000000000005E-2</v>
      </c>
      <c r="K7" s="7">
        <v>8.2000000000000003E-2</v>
      </c>
    </row>
    <row r="8" spans="1:11" x14ac:dyDescent="0.2">
      <c r="A8">
        <v>56.66</v>
      </c>
      <c r="B8" s="7">
        <v>8.4000000000000005E-2</v>
      </c>
      <c r="C8" s="7">
        <v>8.6999999999999994E-2</v>
      </c>
      <c r="D8" s="7">
        <v>8.5000000000000006E-2</v>
      </c>
      <c r="E8" s="7">
        <v>8.4000000000000005E-2</v>
      </c>
      <c r="F8" s="7">
        <v>8.3000000000000004E-2</v>
      </c>
      <c r="G8" s="7">
        <v>8.2000000000000003E-2</v>
      </c>
      <c r="H8" s="7">
        <v>8.4000000000000005E-2</v>
      </c>
      <c r="I8" s="7">
        <v>8.4000000000000005E-2</v>
      </c>
      <c r="J8" s="7">
        <v>8.5000000000000006E-2</v>
      </c>
      <c r="K8" s="7">
        <v>8.2000000000000003E-2</v>
      </c>
    </row>
    <row r="9" spans="1:11" x14ac:dyDescent="0.2">
      <c r="A9">
        <v>71.66</v>
      </c>
      <c r="B9" s="7">
        <v>8.5000000000000006E-2</v>
      </c>
      <c r="C9" s="7">
        <v>8.7999999999999995E-2</v>
      </c>
      <c r="D9" s="7">
        <v>8.6999999999999994E-2</v>
      </c>
      <c r="E9" s="7">
        <v>8.5000000000000006E-2</v>
      </c>
      <c r="F9" s="7">
        <v>8.4000000000000005E-2</v>
      </c>
      <c r="G9" s="7">
        <v>8.3000000000000004E-2</v>
      </c>
      <c r="H9" s="7">
        <v>8.4000000000000005E-2</v>
      </c>
      <c r="I9" s="7">
        <v>8.5000000000000006E-2</v>
      </c>
      <c r="J9" s="7">
        <v>8.5000000000000006E-2</v>
      </c>
      <c r="K9" s="7">
        <v>8.3000000000000004E-2</v>
      </c>
    </row>
    <row r="10" spans="1:11" x14ac:dyDescent="0.2">
      <c r="A10">
        <v>86.66</v>
      </c>
      <c r="B10" s="7">
        <v>8.5999999999999993E-2</v>
      </c>
      <c r="C10" s="7">
        <v>0.09</v>
      </c>
      <c r="D10" s="7">
        <v>8.7999999999999995E-2</v>
      </c>
      <c r="E10" s="7">
        <v>8.5000000000000006E-2</v>
      </c>
      <c r="F10" s="7">
        <v>8.4000000000000005E-2</v>
      </c>
      <c r="G10" s="7">
        <v>8.3000000000000004E-2</v>
      </c>
      <c r="H10" s="7">
        <v>8.5000000000000006E-2</v>
      </c>
      <c r="I10" s="7">
        <v>8.5000000000000006E-2</v>
      </c>
      <c r="J10" s="7">
        <v>8.5999999999999993E-2</v>
      </c>
      <c r="K10" s="7">
        <v>8.4000000000000005E-2</v>
      </c>
    </row>
    <row r="11" spans="1:11" x14ac:dyDescent="0.2">
      <c r="A11">
        <v>101.66</v>
      </c>
      <c r="B11" s="7">
        <v>8.6999999999999994E-2</v>
      </c>
      <c r="C11" s="7">
        <v>9.4E-2</v>
      </c>
      <c r="D11" s="7">
        <v>0.09</v>
      </c>
      <c r="E11" s="7">
        <v>8.6999999999999994E-2</v>
      </c>
      <c r="F11" s="7">
        <v>8.5000000000000006E-2</v>
      </c>
      <c r="G11" s="7">
        <v>8.4000000000000005E-2</v>
      </c>
      <c r="H11" s="7">
        <v>8.5999999999999993E-2</v>
      </c>
      <c r="I11" s="7">
        <v>8.5999999999999993E-2</v>
      </c>
      <c r="J11" s="7">
        <v>8.6999999999999994E-2</v>
      </c>
      <c r="K11" s="7">
        <v>8.4000000000000005E-2</v>
      </c>
    </row>
    <row r="12" spans="1:11" x14ac:dyDescent="0.2">
      <c r="A12">
        <v>116.66</v>
      </c>
      <c r="B12" s="7">
        <v>8.8999999999999996E-2</v>
      </c>
      <c r="C12" s="7">
        <v>9.8000000000000004E-2</v>
      </c>
      <c r="D12" s="7">
        <v>9.2999999999999999E-2</v>
      </c>
      <c r="E12" s="7">
        <v>8.7999999999999995E-2</v>
      </c>
      <c r="F12" s="7">
        <v>8.5999999999999993E-2</v>
      </c>
      <c r="G12" s="7">
        <v>8.5000000000000006E-2</v>
      </c>
      <c r="H12" s="7">
        <v>8.6999999999999994E-2</v>
      </c>
      <c r="I12" s="7">
        <v>8.7999999999999995E-2</v>
      </c>
      <c r="J12" s="7">
        <v>8.7999999999999995E-2</v>
      </c>
      <c r="K12" s="7">
        <v>8.5999999999999993E-2</v>
      </c>
    </row>
    <row r="13" spans="1:11" x14ac:dyDescent="0.2">
      <c r="A13">
        <v>131.66</v>
      </c>
      <c r="B13" s="7">
        <v>9.1999999999999998E-2</v>
      </c>
      <c r="C13" s="7">
        <v>0.104</v>
      </c>
      <c r="D13" s="7">
        <v>9.6000000000000002E-2</v>
      </c>
      <c r="E13" s="7">
        <v>0.09</v>
      </c>
      <c r="F13" s="7">
        <v>8.7999999999999995E-2</v>
      </c>
      <c r="G13" s="7">
        <v>8.6999999999999994E-2</v>
      </c>
      <c r="H13" s="7">
        <v>8.8999999999999996E-2</v>
      </c>
      <c r="I13" s="7">
        <v>0.09</v>
      </c>
      <c r="J13" s="7">
        <v>0.09</v>
      </c>
      <c r="K13" s="7">
        <v>8.8999999999999996E-2</v>
      </c>
    </row>
    <row r="14" spans="1:11" x14ac:dyDescent="0.2">
      <c r="A14">
        <v>146.66</v>
      </c>
      <c r="B14" s="7">
        <v>9.6000000000000002E-2</v>
      </c>
      <c r="C14" s="7">
        <v>0.11</v>
      </c>
      <c r="D14" s="7">
        <v>0.10100000000000001</v>
      </c>
      <c r="E14" s="7">
        <v>9.2999999999999999E-2</v>
      </c>
      <c r="F14" s="7">
        <v>0.09</v>
      </c>
      <c r="G14" s="7">
        <v>8.7999999999999995E-2</v>
      </c>
      <c r="H14" s="7">
        <v>9.1999999999999998E-2</v>
      </c>
      <c r="I14" s="7">
        <v>9.1999999999999998E-2</v>
      </c>
      <c r="J14" s="7">
        <v>9.1999999999999998E-2</v>
      </c>
      <c r="K14" s="7">
        <v>9.1999999999999998E-2</v>
      </c>
    </row>
    <row r="15" spans="1:11" x14ac:dyDescent="0.2">
      <c r="A15">
        <v>161.66</v>
      </c>
      <c r="B15" s="7">
        <v>0.10100000000000001</v>
      </c>
      <c r="C15" s="7">
        <v>0.11700000000000001</v>
      </c>
      <c r="D15" s="7">
        <v>0.107</v>
      </c>
      <c r="E15" s="7">
        <v>9.7000000000000003E-2</v>
      </c>
      <c r="F15" s="7">
        <v>9.1999999999999998E-2</v>
      </c>
      <c r="G15" s="7">
        <v>9.0999999999999998E-2</v>
      </c>
      <c r="H15" s="7">
        <v>9.6000000000000002E-2</v>
      </c>
      <c r="I15" s="7">
        <v>9.5000000000000001E-2</v>
      </c>
      <c r="J15" s="7">
        <v>9.5000000000000001E-2</v>
      </c>
      <c r="K15" s="7">
        <v>9.6000000000000002E-2</v>
      </c>
    </row>
    <row r="16" spans="1:11" x14ac:dyDescent="0.2">
      <c r="A16">
        <v>176.66</v>
      </c>
      <c r="B16" s="7">
        <v>0.107</v>
      </c>
      <c r="C16" s="7">
        <v>0.129</v>
      </c>
      <c r="D16" s="7">
        <v>0.113</v>
      </c>
      <c r="E16" s="7">
        <v>0.10100000000000001</v>
      </c>
      <c r="F16" s="7">
        <v>9.5000000000000001E-2</v>
      </c>
      <c r="G16" s="7">
        <v>9.4E-2</v>
      </c>
      <c r="H16" s="7">
        <v>0.1</v>
      </c>
      <c r="I16" s="7">
        <v>9.9000000000000005E-2</v>
      </c>
      <c r="J16" s="7">
        <v>9.8000000000000004E-2</v>
      </c>
      <c r="K16" s="7">
        <v>0.10100000000000001</v>
      </c>
    </row>
    <row r="17" spans="1:11" x14ac:dyDescent="0.2">
      <c r="A17">
        <v>191.66</v>
      </c>
      <c r="B17" s="7">
        <v>0.114</v>
      </c>
      <c r="C17" s="7">
        <v>0.14399999999999999</v>
      </c>
      <c r="D17" s="7">
        <v>0.123</v>
      </c>
      <c r="E17" s="7">
        <v>0.105</v>
      </c>
      <c r="F17" s="7">
        <v>9.9000000000000005E-2</v>
      </c>
      <c r="G17" s="7">
        <v>9.8000000000000004E-2</v>
      </c>
      <c r="H17" s="7">
        <v>0.107</v>
      </c>
      <c r="I17" s="7">
        <v>0.105</v>
      </c>
      <c r="J17" s="7">
        <v>0.10299999999999999</v>
      </c>
      <c r="K17" s="7">
        <v>0.108</v>
      </c>
    </row>
    <row r="18" spans="1:11" x14ac:dyDescent="0.2">
      <c r="A18">
        <v>206.66</v>
      </c>
      <c r="B18" s="7">
        <v>0.126</v>
      </c>
      <c r="C18" s="7">
        <v>0.155</v>
      </c>
      <c r="D18" s="7">
        <v>0.13400000000000001</v>
      </c>
      <c r="E18" s="7">
        <v>0.111</v>
      </c>
      <c r="F18" s="7">
        <v>0.104</v>
      </c>
      <c r="G18" s="7">
        <v>0.10299999999999999</v>
      </c>
      <c r="H18" s="7">
        <v>0.115</v>
      </c>
      <c r="I18" s="7">
        <v>0.113</v>
      </c>
      <c r="J18" s="7">
        <v>0.109</v>
      </c>
      <c r="K18" s="7">
        <v>0.12</v>
      </c>
    </row>
    <row r="19" spans="1:11" x14ac:dyDescent="0.2">
      <c r="A19">
        <v>221.66</v>
      </c>
      <c r="B19" s="7">
        <v>0.14000000000000001</v>
      </c>
      <c r="C19" s="7">
        <v>0.16600000000000001</v>
      </c>
      <c r="D19" s="7">
        <v>0.14699999999999999</v>
      </c>
      <c r="E19" s="7">
        <v>0.11899999999999999</v>
      </c>
      <c r="F19" s="7">
        <v>0.111</v>
      </c>
      <c r="G19" s="7">
        <v>0.109</v>
      </c>
      <c r="H19" s="7">
        <v>0.126</v>
      </c>
      <c r="I19" s="7">
        <v>0.122</v>
      </c>
      <c r="J19" s="7">
        <v>0.115</v>
      </c>
      <c r="K19" s="7">
        <v>0.13500000000000001</v>
      </c>
    </row>
    <row r="20" spans="1:11" x14ac:dyDescent="0.2">
      <c r="A20">
        <v>236.66</v>
      </c>
      <c r="B20" s="7">
        <v>0.159</v>
      </c>
      <c r="C20" s="7">
        <v>0.17799999999999999</v>
      </c>
      <c r="D20" s="7">
        <v>0.16500000000000001</v>
      </c>
      <c r="E20" s="7">
        <v>0.127</v>
      </c>
      <c r="F20" s="7">
        <v>0.123</v>
      </c>
      <c r="G20" s="7">
        <v>0.11799999999999999</v>
      </c>
      <c r="H20" s="7">
        <v>0.13800000000000001</v>
      </c>
      <c r="I20" s="7">
        <v>0.13600000000000001</v>
      </c>
      <c r="J20" s="7">
        <v>0.125</v>
      </c>
      <c r="K20" s="7">
        <v>0.161</v>
      </c>
    </row>
    <row r="21" spans="1:11" x14ac:dyDescent="0.2">
      <c r="A21">
        <v>251.66</v>
      </c>
      <c r="B21" s="7">
        <v>0.18</v>
      </c>
      <c r="C21" s="7">
        <v>0.20100000000000001</v>
      </c>
      <c r="D21" s="7">
        <v>0.188</v>
      </c>
      <c r="E21" s="7">
        <v>0.13700000000000001</v>
      </c>
      <c r="F21" s="7">
        <v>0.13700000000000001</v>
      </c>
      <c r="G21" s="7">
        <v>0.129</v>
      </c>
      <c r="H21" s="7">
        <v>0.152</v>
      </c>
      <c r="I21" s="7">
        <v>0.152</v>
      </c>
      <c r="J21" s="7">
        <v>0.13500000000000001</v>
      </c>
      <c r="K21" s="7">
        <v>0.188</v>
      </c>
    </row>
    <row r="22" spans="1:11" x14ac:dyDescent="0.2">
      <c r="A22">
        <v>266.66000000000003</v>
      </c>
      <c r="B22" s="7">
        <v>0.20899999999999999</v>
      </c>
      <c r="C22" s="7">
        <v>0.22900000000000001</v>
      </c>
      <c r="D22" s="7">
        <v>0.217</v>
      </c>
      <c r="E22" s="7">
        <v>0.152</v>
      </c>
      <c r="F22" s="7">
        <v>0.155</v>
      </c>
      <c r="G22" s="7">
        <v>0.14299999999999999</v>
      </c>
      <c r="H22" s="7">
        <v>0.16800000000000001</v>
      </c>
      <c r="I22" s="7">
        <v>0.17</v>
      </c>
      <c r="J22" s="7">
        <v>0.14799999999999999</v>
      </c>
      <c r="K22" s="7">
        <v>0.223</v>
      </c>
    </row>
    <row r="23" spans="1:11" x14ac:dyDescent="0.2">
      <c r="A23">
        <v>281.66000000000003</v>
      </c>
      <c r="B23" s="7">
        <v>0.249</v>
      </c>
      <c r="C23" s="7">
        <v>0.26500000000000001</v>
      </c>
      <c r="D23" s="7">
        <v>0.25600000000000001</v>
      </c>
      <c r="E23" s="7">
        <v>0.17299999999999999</v>
      </c>
      <c r="F23" s="7">
        <v>0.18</v>
      </c>
      <c r="G23" s="7">
        <v>0.16200000000000001</v>
      </c>
      <c r="H23" s="7">
        <v>0.19</v>
      </c>
      <c r="I23" s="7">
        <v>0.19400000000000001</v>
      </c>
      <c r="J23" s="7">
        <v>0.16700000000000001</v>
      </c>
      <c r="K23" s="7">
        <v>0.26800000000000002</v>
      </c>
    </row>
    <row r="24" spans="1:11" x14ac:dyDescent="0.2">
      <c r="A24">
        <v>296.66000000000003</v>
      </c>
      <c r="B24" s="7">
        <v>0.29099999999999998</v>
      </c>
      <c r="C24" s="7">
        <v>0.30199999999999999</v>
      </c>
      <c r="D24" s="7">
        <v>0.29599999999999999</v>
      </c>
      <c r="E24" s="7">
        <v>0.19700000000000001</v>
      </c>
      <c r="F24" s="7">
        <v>0.20899999999999999</v>
      </c>
      <c r="G24" s="7">
        <v>0.186</v>
      </c>
      <c r="H24" s="7">
        <v>0.214</v>
      </c>
      <c r="I24" s="7">
        <v>0.219</v>
      </c>
      <c r="J24" s="7">
        <v>0.189</v>
      </c>
      <c r="K24" s="7">
        <v>0.32</v>
      </c>
    </row>
    <row r="25" spans="1:11" x14ac:dyDescent="0.2">
      <c r="A25">
        <v>311.66000000000003</v>
      </c>
      <c r="B25" s="7">
        <v>0.33900000000000002</v>
      </c>
      <c r="C25" s="7">
        <v>0.34499999999999997</v>
      </c>
      <c r="D25" s="7">
        <v>0.34499999999999997</v>
      </c>
      <c r="E25" s="7">
        <v>0.22800000000000001</v>
      </c>
      <c r="F25" s="7">
        <v>0.24399999999999999</v>
      </c>
      <c r="G25" s="7">
        <v>0.217</v>
      </c>
      <c r="H25" s="7">
        <v>0.247</v>
      </c>
      <c r="I25" s="7">
        <v>0.252</v>
      </c>
      <c r="J25" s="7">
        <v>0.217</v>
      </c>
      <c r="K25" s="7">
        <v>0.38500000000000001</v>
      </c>
    </row>
    <row r="26" spans="1:11" x14ac:dyDescent="0.2">
      <c r="A26">
        <v>326.66000000000003</v>
      </c>
      <c r="B26" s="7">
        <v>0.39200000000000002</v>
      </c>
      <c r="C26" s="7">
        <v>0.39900000000000002</v>
      </c>
      <c r="D26" s="7">
        <v>0.4</v>
      </c>
      <c r="E26" s="7">
        <v>0.26500000000000001</v>
      </c>
      <c r="F26" s="7">
        <v>0.29699999999999999</v>
      </c>
      <c r="G26" s="7">
        <v>0.253</v>
      </c>
      <c r="H26" s="7">
        <v>0.28799999999999998</v>
      </c>
      <c r="I26" s="7">
        <v>0.29199999999999998</v>
      </c>
      <c r="J26" s="7">
        <v>0.25700000000000001</v>
      </c>
      <c r="K26" s="7">
        <v>0.46100000000000002</v>
      </c>
    </row>
    <row r="27" spans="1:11" x14ac:dyDescent="0.2">
      <c r="A27">
        <v>341.66</v>
      </c>
      <c r="B27" s="7">
        <v>0.45300000000000001</v>
      </c>
      <c r="C27" s="7">
        <v>0.45800000000000002</v>
      </c>
      <c r="D27" s="7">
        <v>0.46200000000000002</v>
      </c>
      <c r="E27" s="7">
        <v>0.30599999999999999</v>
      </c>
      <c r="F27" s="7">
        <v>0.35699999999999998</v>
      </c>
      <c r="G27" s="7">
        <v>0.29199999999999998</v>
      </c>
      <c r="H27" s="7">
        <v>0.33</v>
      </c>
      <c r="I27" s="7">
        <v>0.33600000000000002</v>
      </c>
      <c r="J27" s="7">
        <v>0.29799999999999999</v>
      </c>
      <c r="K27" s="7">
        <v>0.54500000000000004</v>
      </c>
    </row>
    <row r="28" spans="1:11" x14ac:dyDescent="0.2">
      <c r="A28">
        <v>356.66</v>
      </c>
      <c r="B28" s="7">
        <v>0.50900000000000001</v>
      </c>
      <c r="C28" s="7">
        <v>0.51500000000000001</v>
      </c>
      <c r="D28" s="7">
        <v>0.52300000000000002</v>
      </c>
      <c r="E28" s="7">
        <v>0.34899999999999998</v>
      </c>
      <c r="F28" s="7">
        <v>0.42399999999999999</v>
      </c>
      <c r="G28" s="7">
        <v>0.33600000000000002</v>
      </c>
      <c r="H28" s="7">
        <v>0.371</v>
      </c>
      <c r="I28" s="7">
        <v>0.38200000000000001</v>
      </c>
      <c r="J28" s="7">
        <v>0.34399999999999997</v>
      </c>
      <c r="K28" s="7">
        <v>0.61899999999999999</v>
      </c>
    </row>
    <row r="29" spans="1:11" x14ac:dyDescent="0.2">
      <c r="A29">
        <v>371.66</v>
      </c>
      <c r="B29" s="7">
        <v>0.56799999999999995</v>
      </c>
      <c r="C29" s="7">
        <v>0.57399999999999995</v>
      </c>
      <c r="D29" s="7">
        <v>0.59199999999999997</v>
      </c>
      <c r="E29" s="7">
        <v>0.40300000000000002</v>
      </c>
      <c r="F29" s="7">
        <v>0.503</v>
      </c>
      <c r="G29" s="7">
        <v>0.38400000000000001</v>
      </c>
      <c r="H29" s="7">
        <v>0.42299999999999999</v>
      </c>
      <c r="I29" s="7">
        <v>0.435</v>
      </c>
      <c r="J29" s="7">
        <v>0.39400000000000002</v>
      </c>
      <c r="K29" s="7">
        <v>0.70299999999999996</v>
      </c>
    </row>
    <row r="30" spans="1:11" x14ac:dyDescent="0.2">
      <c r="A30">
        <v>386.66</v>
      </c>
      <c r="B30" s="7">
        <v>0.63100000000000001</v>
      </c>
      <c r="C30" s="7">
        <v>0.63200000000000001</v>
      </c>
      <c r="D30" s="7">
        <v>0.65800000000000003</v>
      </c>
      <c r="E30" s="7">
        <v>0.45900000000000002</v>
      </c>
      <c r="F30" s="7">
        <v>0.58499999999999996</v>
      </c>
      <c r="G30" s="7">
        <v>0.434</v>
      </c>
      <c r="H30" s="7">
        <v>0.48</v>
      </c>
      <c r="I30" s="7">
        <v>0.49199999999999999</v>
      </c>
      <c r="J30" s="7">
        <v>0.45100000000000001</v>
      </c>
      <c r="K30" s="7">
        <v>0.78400000000000003</v>
      </c>
    </row>
    <row r="31" spans="1:11" x14ac:dyDescent="0.2">
      <c r="A31" s="19">
        <v>401.66</v>
      </c>
      <c r="B31" s="7">
        <v>0.69599999999999995</v>
      </c>
      <c r="C31" s="7">
        <v>0.65500000000000003</v>
      </c>
      <c r="D31" s="7">
        <v>0.7</v>
      </c>
      <c r="E31" s="7">
        <v>0.51500000000000001</v>
      </c>
      <c r="F31" s="7">
        <v>0.64600000000000002</v>
      </c>
      <c r="G31" s="7">
        <v>0.48499999999999999</v>
      </c>
      <c r="H31" s="7">
        <v>0.53300000000000003</v>
      </c>
      <c r="I31" s="7">
        <v>0.54600000000000004</v>
      </c>
      <c r="J31" s="7">
        <v>0.505</v>
      </c>
      <c r="K31" s="7">
        <v>0.83599999999999997</v>
      </c>
    </row>
    <row r="32" spans="1:11" x14ac:dyDescent="0.2">
      <c r="A32" s="19">
        <v>416.66</v>
      </c>
      <c r="B32" s="7">
        <v>0.74099999999999999</v>
      </c>
      <c r="C32" s="7">
        <v>0.67200000000000004</v>
      </c>
      <c r="D32" s="7">
        <v>0.72099999999999997</v>
      </c>
      <c r="E32" s="7">
        <v>0.57299999999999995</v>
      </c>
      <c r="F32" s="7">
        <v>0.73399999999999999</v>
      </c>
      <c r="G32" s="7">
        <v>0.54800000000000004</v>
      </c>
      <c r="H32" s="7">
        <v>0.59199999999999997</v>
      </c>
      <c r="I32" s="7">
        <v>0.60699999999999998</v>
      </c>
      <c r="J32" s="7">
        <v>0.56999999999999995</v>
      </c>
      <c r="K32" s="7">
        <v>0.89800000000000002</v>
      </c>
    </row>
    <row r="33" spans="1:11" x14ac:dyDescent="0.2">
      <c r="A33" s="19">
        <v>431.66</v>
      </c>
      <c r="B33" s="7">
        <v>0.76100000000000001</v>
      </c>
      <c r="C33" s="7">
        <v>0.66900000000000004</v>
      </c>
      <c r="D33" s="7">
        <v>0.72799999999999998</v>
      </c>
      <c r="E33" s="7">
        <v>0.61899999999999999</v>
      </c>
      <c r="F33" s="7">
        <v>0.78100000000000003</v>
      </c>
      <c r="G33" s="7">
        <v>0.59499999999999997</v>
      </c>
      <c r="H33" s="7">
        <v>0.64400000000000002</v>
      </c>
      <c r="I33" s="7">
        <v>0.65500000000000003</v>
      </c>
      <c r="J33" s="7">
        <v>0.62</v>
      </c>
      <c r="K33" s="7">
        <v>0.90800000000000003</v>
      </c>
    </row>
    <row r="34" spans="1:11" x14ac:dyDescent="0.2">
      <c r="A34" s="19">
        <v>446.66</v>
      </c>
      <c r="B34" s="7">
        <v>0.76300000000000001</v>
      </c>
      <c r="C34" s="7">
        <v>0.66800000000000004</v>
      </c>
      <c r="D34" s="7">
        <v>0.72299999999999998</v>
      </c>
      <c r="E34" s="7">
        <v>0.64</v>
      </c>
      <c r="F34" s="7">
        <v>0.80900000000000005</v>
      </c>
      <c r="G34" s="7">
        <v>0.63600000000000001</v>
      </c>
      <c r="H34" s="7">
        <v>0.67900000000000005</v>
      </c>
      <c r="I34" s="7">
        <v>0.68500000000000005</v>
      </c>
      <c r="J34" s="7">
        <v>0.65700000000000003</v>
      </c>
      <c r="K34" s="7">
        <v>0.90500000000000003</v>
      </c>
    </row>
    <row r="35" spans="1:11" x14ac:dyDescent="0.2">
      <c r="A35" s="19">
        <v>461.66</v>
      </c>
      <c r="B35" s="7">
        <v>0.76600000000000001</v>
      </c>
      <c r="C35" s="7">
        <v>0.67400000000000004</v>
      </c>
      <c r="D35" s="7">
        <v>0.72799999999999998</v>
      </c>
      <c r="E35" s="7">
        <v>0.65100000000000002</v>
      </c>
      <c r="F35" s="7">
        <v>0.84799999999999998</v>
      </c>
      <c r="G35" s="7">
        <v>0.65100000000000002</v>
      </c>
      <c r="H35" s="7">
        <v>0.69</v>
      </c>
      <c r="I35" s="7">
        <v>0.69299999999999995</v>
      </c>
      <c r="J35" s="7">
        <v>0.67800000000000005</v>
      </c>
      <c r="K35" s="7">
        <v>0.92</v>
      </c>
    </row>
    <row r="36" spans="1:11" x14ac:dyDescent="0.2">
      <c r="A36" s="19">
        <v>476.66</v>
      </c>
      <c r="B36" s="7">
        <v>0.76800000000000002</v>
      </c>
      <c r="C36" s="7">
        <v>0.67500000000000004</v>
      </c>
      <c r="D36" s="7">
        <v>0.73199999999999998</v>
      </c>
      <c r="E36" s="7">
        <v>0.65900000000000003</v>
      </c>
      <c r="F36" s="7">
        <v>0.85</v>
      </c>
      <c r="G36" s="7">
        <v>0.65</v>
      </c>
      <c r="H36" s="7">
        <v>0.69499999999999995</v>
      </c>
      <c r="I36" s="7">
        <v>0.69299999999999995</v>
      </c>
      <c r="J36" s="7">
        <v>0.68300000000000005</v>
      </c>
      <c r="K36" s="7">
        <v>0.91200000000000003</v>
      </c>
    </row>
    <row r="37" spans="1:11" x14ac:dyDescent="0.2">
      <c r="A37" s="19">
        <v>491.66</v>
      </c>
      <c r="B37" s="7">
        <v>0.76600000000000001</v>
      </c>
      <c r="C37" s="7">
        <v>0.67700000000000005</v>
      </c>
      <c r="D37" s="7">
        <v>0.73499999999999999</v>
      </c>
      <c r="E37" s="7">
        <v>0.66200000000000003</v>
      </c>
      <c r="F37" s="7">
        <v>0.84499999999999997</v>
      </c>
      <c r="G37" s="7">
        <v>0.64900000000000002</v>
      </c>
      <c r="H37" s="7">
        <v>0.69699999999999995</v>
      </c>
      <c r="I37" s="7">
        <v>0.69299999999999995</v>
      </c>
      <c r="J37" s="7">
        <v>0.68799999999999994</v>
      </c>
      <c r="K37" s="7">
        <v>0.91100000000000003</v>
      </c>
    </row>
    <row r="38" spans="1:11" x14ac:dyDescent="0.2">
      <c r="A38" s="19">
        <v>506.66</v>
      </c>
      <c r="B38" s="7">
        <v>0.77</v>
      </c>
      <c r="C38" s="7">
        <v>0.68500000000000005</v>
      </c>
      <c r="D38" s="7">
        <v>0.73799999999999999</v>
      </c>
      <c r="E38" s="7">
        <v>0.67100000000000004</v>
      </c>
      <c r="F38" s="7">
        <v>0.85199999999999998</v>
      </c>
      <c r="G38" s="7">
        <v>0.65</v>
      </c>
      <c r="H38" s="7">
        <v>0.70099999999999996</v>
      </c>
      <c r="I38" s="7">
        <v>0.69599999999999995</v>
      </c>
      <c r="J38" s="7">
        <v>0.69399999999999995</v>
      </c>
      <c r="K38" s="7">
        <v>0.91200000000000003</v>
      </c>
    </row>
    <row r="39" spans="1:11" x14ac:dyDescent="0.2">
      <c r="A39" s="19">
        <v>521.66</v>
      </c>
      <c r="B39" s="7">
        <v>0.77500000000000002</v>
      </c>
      <c r="C39" s="7">
        <v>0.69299999999999995</v>
      </c>
      <c r="D39" s="7">
        <v>0.75600000000000001</v>
      </c>
      <c r="E39" s="7">
        <v>0.68</v>
      </c>
      <c r="F39" s="7">
        <v>0.85499999999999998</v>
      </c>
      <c r="G39" s="7">
        <v>0.65200000000000002</v>
      </c>
      <c r="H39" s="7">
        <v>0.70599999999999996</v>
      </c>
      <c r="I39" s="7">
        <v>0.70299999999999996</v>
      </c>
      <c r="J39" s="7">
        <v>0.70299999999999996</v>
      </c>
      <c r="K39" s="7">
        <v>0.91400000000000003</v>
      </c>
    </row>
    <row r="40" spans="1:11" x14ac:dyDescent="0.2">
      <c r="A40" s="19">
        <v>536.66</v>
      </c>
      <c r="B40" s="7">
        <v>0.78100000000000003</v>
      </c>
      <c r="C40" s="7">
        <v>0.70099999999999996</v>
      </c>
      <c r="D40" s="7">
        <v>0.76300000000000001</v>
      </c>
      <c r="E40" s="7">
        <v>0.69</v>
      </c>
      <c r="F40" s="7">
        <v>0.86499999999999999</v>
      </c>
      <c r="G40" s="7">
        <v>0.65500000000000003</v>
      </c>
      <c r="H40" s="7">
        <v>0.71399999999999997</v>
      </c>
      <c r="I40" s="7">
        <v>0.71199999999999997</v>
      </c>
      <c r="J40" s="7">
        <v>0.71399999999999997</v>
      </c>
      <c r="K40" s="7">
        <v>0.92500000000000004</v>
      </c>
    </row>
    <row r="41" spans="1:11" x14ac:dyDescent="0.2">
      <c r="A41" s="19">
        <v>551.66</v>
      </c>
      <c r="B41" s="7">
        <v>0.79100000000000004</v>
      </c>
      <c r="C41" s="7">
        <v>0.72899999999999998</v>
      </c>
      <c r="D41" s="7">
        <v>0.78200000000000003</v>
      </c>
      <c r="E41" s="7">
        <v>0.71399999999999997</v>
      </c>
      <c r="F41" s="7">
        <v>0.875</v>
      </c>
      <c r="G41" s="7">
        <v>0.66400000000000003</v>
      </c>
      <c r="H41" s="7">
        <v>0.72699999999999998</v>
      </c>
      <c r="I41" s="7">
        <v>0.72299999999999998</v>
      </c>
      <c r="J41" s="7">
        <v>0.73199999999999998</v>
      </c>
      <c r="K41" s="7">
        <v>0.93600000000000005</v>
      </c>
    </row>
    <row r="42" spans="1:11" x14ac:dyDescent="0.2">
      <c r="A42" s="19">
        <v>566.66</v>
      </c>
      <c r="B42" s="7">
        <v>0.79500000000000004</v>
      </c>
      <c r="C42" s="7">
        <v>0.73699999999999999</v>
      </c>
      <c r="D42" s="7">
        <v>0.79200000000000004</v>
      </c>
      <c r="E42" s="7">
        <v>0.73399999999999999</v>
      </c>
      <c r="F42" s="7">
        <v>0.88200000000000001</v>
      </c>
      <c r="G42" s="7">
        <v>0.67300000000000004</v>
      </c>
      <c r="H42" s="7">
        <v>0.73299999999999998</v>
      </c>
      <c r="I42" s="7">
        <v>0.73299999999999998</v>
      </c>
      <c r="J42" s="7">
        <v>0.748</v>
      </c>
      <c r="K42" s="7">
        <v>0.93100000000000005</v>
      </c>
    </row>
    <row r="43" spans="1:11" x14ac:dyDescent="0.2">
      <c r="A43" s="19">
        <v>581.66</v>
      </c>
      <c r="B43" s="7">
        <v>0.79900000000000004</v>
      </c>
      <c r="C43" s="7">
        <v>0.746</v>
      </c>
      <c r="D43" s="7">
        <v>0.80100000000000005</v>
      </c>
      <c r="E43" s="7">
        <v>0.746</v>
      </c>
      <c r="F43" s="7">
        <v>0.89500000000000002</v>
      </c>
      <c r="G43" s="7">
        <v>0.68</v>
      </c>
      <c r="H43" s="7">
        <v>0.73799999999999999</v>
      </c>
      <c r="I43" s="7">
        <v>0.74299999999999999</v>
      </c>
      <c r="J43" s="7">
        <v>0.75800000000000001</v>
      </c>
      <c r="K43" s="7">
        <v>0.93100000000000005</v>
      </c>
    </row>
    <row r="44" spans="1:11" x14ac:dyDescent="0.2">
      <c r="A44" s="19">
        <v>596.66</v>
      </c>
      <c r="B44" s="7">
        <v>0.80400000000000005</v>
      </c>
      <c r="C44" s="7">
        <v>0.75600000000000001</v>
      </c>
      <c r="D44" s="7">
        <v>0.81499999999999995</v>
      </c>
      <c r="E44" s="7">
        <v>0.76400000000000001</v>
      </c>
      <c r="F44" s="7">
        <v>0.89500000000000002</v>
      </c>
      <c r="G44" s="7">
        <v>0.68899999999999995</v>
      </c>
      <c r="H44" s="7">
        <v>0.748</v>
      </c>
      <c r="I44" s="7">
        <v>0.754</v>
      </c>
      <c r="J44" s="7">
        <v>0.76900000000000002</v>
      </c>
      <c r="K44" s="7">
        <v>0.94199999999999995</v>
      </c>
    </row>
    <row r="45" spans="1:11" x14ac:dyDescent="0.2">
      <c r="A45" s="19">
        <v>611.66</v>
      </c>
      <c r="B45" s="7">
        <v>0.81</v>
      </c>
      <c r="C45" s="7">
        <v>0.76500000000000001</v>
      </c>
      <c r="D45" s="7">
        <v>0.82199999999999995</v>
      </c>
      <c r="E45" s="7">
        <v>0.78900000000000003</v>
      </c>
      <c r="F45" s="7">
        <v>0.89400000000000002</v>
      </c>
      <c r="G45" s="7">
        <v>0.69699999999999995</v>
      </c>
      <c r="H45" s="7">
        <v>0.755</v>
      </c>
      <c r="I45" s="7">
        <v>0.76</v>
      </c>
      <c r="J45" s="7">
        <v>0.78300000000000003</v>
      </c>
      <c r="K45" s="7">
        <v>0.94399999999999995</v>
      </c>
    </row>
    <row r="46" spans="1:11" x14ac:dyDescent="0.2">
      <c r="A46" s="19">
        <v>626.66</v>
      </c>
      <c r="B46" s="7">
        <v>0.82099999999999995</v>
      </c>
      <c r="C46" s="7">
        <v>0.76800000000000002</v>
      </c>
      <c r="D46" s="7">
        <v>0.82799999999999996</v>
      </c>
      <c r="E46" s="7">
        <v>0.79300000000000004</v>
      </c>
      <c r="F46" s="7">
        <v>0.89200000000000002</v>
      </c>
      <c r="G46" s="7">
        <v>0.70199999999999996</v>
      </c>
      <c r="H46" s="7">
        <v>0.76</v>
      </c>
      <c r="I46" s="7">
        <v>0.76700000000000002</v>
      </c>
      <c r="J46" s="7">
        <v>0.78600000000000003</v>
      </c>
      <c r="K46" s="7">
        <v>0.93799999999999994</v>
      </c>
    </row>
    <row r="47" spans="1:11" x14ac:dyDescent="0.2">
      <c r="A47" s="19">
        <v>641.66</v>
      </c>
      <c r="B47" s="7">
        <v>0.82799999999999996</v>
      </c>
      <c r="C47" s="7">
        <v>0.77600000000000002</v>
      </c>
      <c r="D47" s="7">
        <v>0.83199999999999996</v>
      </c>
      <c r="E47" s="7">
        <v>0.81</v>
      </c>
      <c r="F47" s="7">
        <v>0.9</v>
      </c>
      <c r="G47" s="7">
        <v>0.70799999999999996</v>
      </c>
      <c r="H47" s="7">
        <v>0.76700000000000002</v>
      </c>
      <c r="I47" s="7">
        <v>0.77300000000000002</v>
      </c>
      <c r="J47" s="7">
        <v>0.79300000000000004</v>
      </c>
      <c r="K47" s="7">
        <v>0.94</v>
      </c>
    </row>
    <row r="48" spans="1:11" x14ac:dyDescent="0.2">
      <c r="A48" s="19">
        <v>656.66</v>
      </c>
      <c r="B48" s="7">
        <v>0.84199999999999997</v>
      </c>
      <c r="C48" s="7">
        <v>0.78500000000000003</v>
      </c>
      <c r="D48" s="7">
        <v>0.84499999999999997</v>
      </c>
      <c r="E48" s="7">
        <v>0.82899999999999996</v>
      </c>
      <c r="F48" s="7">
        <v>0.90800000000000003</v>
      </c>
      <c r="G48" s="7">
        <v>0.71599999999999997</v>
      </c>
      <c r="H48" s="7">
        <v>0.77600000000000002</v>
      </c>
      <c r="I48" s="7">
        <v>0.78300000000000003</v>
      </c>
      <c r="J48" s="7">
        <v>0.80800000000000005</v>
      </c>
      <c r="K48" s="7">
        <v>0.95799999999999996</v>
      </c>
    </row>
    <row r="49" spans="1:11" x14ac:dyDescent="0.2">
      <c r="A49" s="19">
        <v>671.66</v>
      </c>
      <c r="B49" s="7">
        <v>0.85</v>
      </c>
      <c r="C49" s="7">
        <v>0.79900000000000004</v>
      </c>
      <c r="D49" s="7">
        <v>0.85399999999999998</v>
      </c>
      <c r="E49" s="7">
        <v>0.81899999999999995</v>
      </c>
      <c r="F49" s="7">
        <v>0.91300000000000003</v>
      </c>
      <c r="G49" s="7">
        <v>0.72199999999999998</v>
      </c>
      <c r="H49" s="7">
        <v>0.78900000000000003</v>
      </c>
      <c r="I49" s="7">
        <v>0.79100000000000004</v>
      </c>
      <c r="J49" s="7">
        <v>0.81899999999999995</v>
      </c>
      <c r="K49" s="7">
        <v>0.96699999999999997</v>
      </c>
    </row>
    <row r="50" spans="1:11" x14ac:dyDescent="0.2">
      <c r="A50" s="19">
        <v>686.66</v>
      </c>
      <c r="B50" s="7">
        <v>0.86299999999999999</v>
      </c>
      <c r="C50" s="7">
        <v>0.80100000000000005</v>
      </c>
      <c r="D50" s="7">
        <v>0.87</v>
      </c>
      <c r="E50" s="7">
        <v>0.84199999999999997</v>
      </c>
      <c r="F50" s="7">
        <v>0.92800000000000005</v>
      </c>
      <c r="G50" s="7">
        <v>0.73</v>
      </c>
      <c r="H50" s="7">
        <v>0.80500000000000005</v>
      </c>
      <c r="I50" s="7">
        <v>0.80900000000000005</v>
      </c>
      <c r="J50" s="7">
        <v>0.83499999999999996</v>
      </c>
      <c r="K50" s="7">
        <v>0.999</v>
      </c>
    </row>
    <row r="51" spans="1:11" x14ac:dyDescent="0.2">
      <c r="A51" s="19">
        <v>701.66</v>
      </c>
      <c r="B51" s="7">
        <v>0.878</v>
      </c>
      <c r="C51" s="7">
        <v>0.81499999999999995</v>
      </c>
      <c r="D51" s="7">
        <v>0.88800000000000001</v>
      </c>
      <c r="E51" s="7">
        <v>0.86499999999999999</v>
      </c>
      <c r="F51" s="7">
        <v>0.94799999999999995</v>
      </c>
      <c r="G51" s="7">
        <v>0.74299999999999999</v>
      </c>
      <c r="H51" s="7">
        <v>0.83</v>
      </c>
      <c r="I51" s="7">
        <v>0.84</v>
      </c>
      <c r="J51" s="7">
        <v>0.86799999999999999</v>
      </c>
      <c r="K51" s="7">
        <v>1.02</v>
      </c>
    </row>
    <row r="52" spans="1:11" x14ac:dyDescent="0.2">
      <c r="A52" s="19">
        <v>716.66</v>
      </c>
      <c r="B52" s="7">
        <v>0.88900000000000001</v>
      </c>
      <c r="C52" s="7">
        <v>0.81799999999999995</v>
      </c>
      <c r="D52" s="7">
        <v>0.89300000000000002</v>
      </c>
      <c r="E52" s="7">
        <v>0.88700000000000001</v>
      </c>
      <c r="F52" s="7">
        <v>0.95199999999999996</v>
      </c>
      <c r="G52" s="7">
        <v>0.751</v>
      </c>
      <c r="H52" s="7">
        <v>0.83799999999999997</v>
      </c>
      <c r="I52" s="7">
        <v>0.84699999999999998</v>
      </c>
      <c r="J52" s="7">
        <v>0.86299999999999999</v>
      </c>
      <c r="K52" s="7">
        <v>1.028</v>
      </c>
    </row>
    <row r="53" spans="1:11" x14ac:dyDescent="0.2">
      <c r="A53" s="19">
        <v>731.66</v>
      </c>
      <c r="B53" s="7">
        <v>0.89</v>
      </c>
      <c r="C53" s="7">
        <v>0.82699999999999996</v>
      </c>
      <c r="D53" s="7">
        <v>0.90100000000000002</v>
      </c>
      <c r="E53" s="7">
        <v>0.879</v>
      </c>
      <c r="F53" s="7">
        <v>0.95299999999999996</v>
      </c>
      <c r="G53" s="7">
        <v>0.75700000000000001</v>
      </c>
      <c r="H53" s="7">
        <v>0.84199999999999997</v>
      </c>
      <c r="I53" s="7">
        <v>0.85399999999999998</v>
      </c>
      <c r="J53" s="7">
        <v>0.86899999999999999</v>
      </c>
      <c r="K53" s="7">
        <v>1.024</v>
      </c>
    </row>
    <row r="54" spans="1:11" x14ac:dyDescent="0.2">
      <c r="A54" s="19">
        <v>746.66</v>
      </c>
      <c r="B54" s="7">
        <v>0.89</v>
      </c>
      <c r="C54" s="7">
        <v>0.82799999999999996</v>
      </c>
      <c r="D54" s="7">
        <v>0.89600000000000002</v>
      </c>
      <c r="E54" s="7">
        <v>0.876</v>
      </c>
      <c r="F54" s="7">
        <v>0.94499999999999995</v>
      </c>
      <c r="G54" s="7">
        <v>0.76300000000000001</v>
      </c>
      <c r="H54" s="7">
        <v>0.84199999999999997</v>
      </c>
      <c r="I54" s="7">
        <v>0.84899999999999998</v>
      </c>
      <c r="J54" s="7">
        <v>0.86899999999999999</v>
      </c>
      <c r="K54" s="7">
        <v>1.014</v>
      </c>
    </row>
    <row r="55" spans="1:11" x14ac:dyDescent="0.2">
      <c r="A55" s="19">
        <v>761.66</v>
      </c>
      <c r="B55" s="7">
        <v>0.89200000000000002</v>
      </c>
      <c r="C55" s="7">
        <v>0.82799999999999996</v>
      </c>
      <c r="D55" s="7">
        <v>0.89400000000000002</v>
      </c>
      <c r="E55" s="7">
        <v>0.89800000000000002</v>
      </c>
      <c r="F55" s="7">
        <v>0.94899999999999995</v>
      </c>
      <c r="G55" s="7">
        <v>0.76900000000000002</v>
      </c>
      <c r="H55" s="7">
        <v>0.84599999999999997</v>
      </c>
      <c r="I55" s="7">
        <v>0.85299999999999998</v>
      </c>
      <c r="J55" s="7">
        <v>0.875</v>
      </c>
      <c r="K55" s="7">
        <v>1.02</v>
      </c>
    </row>
    <row r="56" spans="1:11" x14ac:dyDescent="0.2">
      <c r="A56" s="19">
        <v>776.66</v>
      </c>
      <c r="B56" s="7">
        <v>0.89200000000000002</v>
      </c>
      <c r="C56" s="7">
        <v>0.83699999999999997</v>
      </c>
      <c r="D56" s="7">
        <v>0.90700000000000003</v>
      </c>
      <c r="E56" s="7">
        <v>0.90200000000000002</v>
      </c>
      <c r="F56" s="7">
        <v>0.96199999999999997</v>
      </c>
      <c r="G56" s="7">
        <v>0.77700000000000002</v>
      </c>
      <c r="H56" s="7">
        <v>0.85599999999999998</v>
      </c>
      <c r="I56" s="7">
        <v>0.86</v>
      </c>
      <c r="J56" s="7">
        <v>0.88900000000000001</v>
      </c>
      <c r="K56" s="7">
        <v>1.044</v>
      </c>
    </row>
    <row r="57" spans="1:11" x14ac:dyDescent="0.2">
      <c r="A57" s="19">
        <v>791.66</v>
      </c>
      <c r="B57" s="7">
        <v>0.89400000000000002</v>
      </c>
      <c r="C57" s="7">
        <v>0.84199999999999997</v>
      </c>
      <c r="D57" s="7">
        <v>0.90500000000000003</v>
      </c>
      <c r="E57" s="7">
        <v>0.89600000000000002</v>
      </c>
      <c r="F57" s="7">
        <v>0.96099999999999997</v>
      </c>
      <c r="G57" s="7">
        <v>0.77900000000000003</v>
      </c>
      <c r="H57" s="7">
        <v>0.85699999999999998</v>
      </c>
      <c r="I57" s="7">
        <v>0.86099999999999999</v>
      </c>
      <c r="J57" s="7">
        <v>0.89600000000000002</v>
      </c>
      <c r="K57" s="7">
        <v>1.036</v>
      </c>
    </row>
    <row r="58" spans="1:11" x14ac:dyDescent="0.2">
      <c r="A58" s="19">
        <v>806.66</v>
      </c>
      <c r="B58" s="7">
        <v>0.89300000000000002</v>
      </c>
      <c r="C58" s="7">
        <v>0.84399999999999997</v>
      </c>
      <c r="D58" s="7">
        <v>0.92300000000000004</v>
      </c>
      <c r="E58" s="7">
        <v>0.91300000000000003</v>
      </c>
      <c r="F58" s="7">
        <v>0.96299999999999997</v>
      </c>
      <c r="G58" s="7">
        <v>0.78400000000000003</v>
      </c>
      <c r="H58" s="7">
        <v>0.86899999999999999</v>
      </c>
      <c r="I58" s="7">
        <v>0.86699999999999999</v>
      </c>
      <c r="J58" s="7">
        <v>0.90500000000000003</v>
      </c>
      <c r="K58" s="7">
        <v>1.046</v>
      </c>
    </row>
    <row r="59" spans="1:11" x14ac:dyDescent="0.2">
      <c r="A59" s="19">
        <v>821.66</v>
      </c>
      <c r="B59" s="7">
        <v>0.89500000000000002</v>
      </c>
      <c r="C59" s="7">
        <v>0.85</v>
      </c>
      <c r="D59" s="7">
        <v>0.92400000000000004</v>
      </c>
      <c r="E59" s="7">
        <v>0.93300000000000005</v>
      </c>
      <c r="F59" s="7">
        <v>0.97</v>
      </c>
      <c r="G59" s="7">
        <v>0.79</v>
      </c>
      <c r="H59" s="7">
        <v>0.872</v>
      </c>
      <c r="I59" s="7">
        <v>0.871</v>
      </c>
      <c r="J59" s="7">
        <v>0.91500000000000004</v>
      </c>
      <c r="K59" s="7">
        <v>1.0569999999999999</v>
      </c>
    </row>
    <row r="60" spans="1:11" x14ac:dyDescent="0.2">
      <c r="A60" s="19">
        <v>836.66</v>
      </c>
      <c r="B60" s="7">
        <v>0.89500000000000002</v>
      </c>
      <c r="C60" s="7">
        <v>0.85599999999999998</v>
      </c>
      <c r="D60" s="7">
        <v>0.92800000000000005</v>
      </c>
      <c r="E60" s="7">
        <v>0.92</v>
      </c>
      <c r="F60" s="7">
        <v>0.96899999999999997</v>
      </c>
      <c r="G60" s="7">
        <v>0.79200000000000004</v>
      </c>
      <c r="H60" s="7">
        <v>0.879</v>
      </c>
      <c r="I60" s="7">
        <v>0.877</v>
      </c>
      <c r="J60" s="7">
        <v>0.92100000000000004</v>
      </c>
      <c r="K60" s="7">
        <v>1.054</v>
      </c>
    </row>
    <row r="61" spans="1:11" x14ac:dyDescent="0.2">
      <c r="A61" s="19">
        <v>851.66</v>
      </c>
      <c r="B61" s="7">
        <v>0.89800000000000002</v>
      </c>
      <c r="C61" s="7">
        <v>0.86299999999999999</v>
      </c>
      <c r="D61" s="7">
        <v>0.92700000000000005</v>
      </c>
      <c r="E61" s="7">
        <v>0.94199999999999995</v>
      </c>
      <c r="F61" s="7">
        <v>0.96799999999999997</v>
      </c>
      <c r="G61" s="7">
        <v>0.79</v>
      </c>
      <c r="H61" s="7">
        <v>0.88100000000000001</v>
      </c>
      <c r="I61" s="7">
        <v>0.876</v>
      </c>
      <c r="J61" s="7">
        <v>0.92400000000000004</v>
      </c>
      <c r="K61" s="7">
        <v>1.048</v>
      </c>
    </row>
    <row r="62" spans="1:11" x14ac:dyDescent="0.2">
      <c r="A62" s="19">
        <v>866.66</v>
      </c>
      <c r="B62" s="7">
        <v>0.9</v>
      </c>
      <c r="C62" s="7">
        <v>0.872</v>
      </c>
      <c r="D62" s="7">
        <v>0.93200000000000005</v>
      </c>
      <c r="E62" s="7">
        <v>0.93100000000000005</v>
      </c>
      <c r="F62" s="7">
        <v>0.97299999999999998</v>
      </c>
      <c r="G62" s="7">
        <v>0.79100000000000004</v>
      </c>
      <c r="H62" s="7">
        <v>0.878</v>
      </c>
      <c r="I62" s="7">
        <v>0.88100000000000001</v>
      </c>
      <c r="J62" s="7">
        <v>0.92800000000000005</v>
      </c>
      <c r="K62" s="7">
        <v>1.056</v>
      </c>
    </row>
    <row r="63" spans="1:11" x14ac:dyDescent="0.2">
      <c r="A63" s="19">
        <v>881.66</v>
      </c>
      <c r="B63" s="7">
        <v>0.90400000000000003</v>
      </c>
      <c r="C63" s="7">
        <v>0.87</v>
      </c>
      <c r="D63" s="7">
        <v>0.92700000000000005</v>
      </c>
      <c r="E63" s="7">
        <v>0.92300000000000004</v>
      </c>
      <c r="F63" s="7">
        <v>0.96899999999999997</v>
      </c>
      <c r="G63" s="7">
        <v>0.79400000000000004</v>
      </c>
      <c r="H63" s="7">
        <v>0.88100000000000001</v>
      </c>
      <c r="I63" s="7">
        <v>0.88100000000000001</v>
      </c>
      <c r="J63" s="7">
        <v>0.93500000000000005</v>
      </c>
      <c r="K63" s="7">
        <v>1.0389999999999999</v>
      </c>
    </row>
    <row r="64" spans="1:11" x14ac:dyDescent="0.2">
      <c r="A64" s="19">
        <v>896.66</v>
      </c>
      <c r="B64" s="7">
        <v>0.90400000000000003</v>
      </c>
      <c r="C64" s="7">
        <v>0.872</v>
      </c>
      <c r="D64" s="7">
        <v>0.92800000000000005</v>
      </c>
      <c r="E64" s="7">
        <v>0.92800000000000005</v>
      </c>
      <c r="F64" s="7">
        <v>0.96899999999999997</v>
      </c>
      <c r="G64" s="7">
        <v>0.79700000000000004</v>
      </c>
      <c r="H64" s="7">
        <v>0.88400000000000001</v>
      </c>
      <c r="I64" s="7">
        <v>0.88300000000000001</v>
      </c>
      <c r="J64" s="7">
        <v>0.92800000000000005</v>
      </c>
      <c r="K64" s="7">
        <v>1.0469999999999999</v>
      </c>
    </row>
    <row r="65" spans="1:11" x14ac:dyDescent="0.2">
      <c r="A65" s="19">
        <v>911.66</v>
      </c>
      <c r="B65" s="7">
        <v>0.90500000000000003</v>
      </c>
      <c r="C65" s="7">
        <v>0.88300000000000001</v>
      </c>
      <c r="D65" s="7">
        <v>0.94</v>
      </c>
      <c r="E65" s="7">
        <v>0.93700000000000006</v>
      </c>
      <c r="F65" s="7">
        <v>0.98</v>
      </c>
      <c r="G65" s="7">
        <v>0.79900000000000004</v>
      </c>
      <c r="H65" s="7">
        <v>0.89500000000000002</v>
      </c>
      <c r="I65" s="7">
        <v>0.88900000000000001</v>
      </c>
      <c r="J65" s="7">
        <v>0.94399999999999995</v>
      </c>
      <c r="K65" s="7">
        <v>1.0640000000000001</v>
      </c>
    </row>
    <row r="66" spans="1:11" x14ac:dyDescent="0.2">
      <c r="A66" s="19">
        <v>926.66</v>
      </c>
      <c r="B66" s="7">
        <v>0.90600000000000003</v>
      </c>
      <c r="C66" s="7">
        <v>0.88400000000000001</v>
      </c>
      <c r="D66" s="7">
        <v>0.93899999999999995</v>
      </c>
      <c r="E66" s="7">
        <v>0.93600000000000005</v>
      </c>
      <c r="F66" s="7">
        <v>0.97499999999999998</v>
      </c>
      <c r="G66" s="7">
        <v>0.8</v>
      </c>
      <c r="H66" s="7">
        <v>0.89700000000000002</v>
      </c>
      <c r="I66" s="7">
        <v>0.89</v>
      </c>
      <c r="J66" s="7">
        <v>0.94499999999999995</v>
      </c>
      <c r="K66" s="7">
        <v>1.0549999999999999</v>
      </c>
    </row>
    <row r="67" spans="1:11" x14ac:dyDescent="0.2">
      <c r="A67" s="19">
        <v>941.66</v>
      </c>
      <c r="B67" s="7">
        <v>0.90300000000000002</v>
      </c>
      <c r="C67" s="7">
        <v>0.88600000000000001</v>
      </c>
      <c r="D67" s="7">
        <v>0.93899999999999995</v>
      </c>
      <c r="E67" s="7">
        <v>0.93400000000000005</v>
      </c>
      <c r="F67" s="7">
        <v>0.97399999999999998</v>
      </c>
      <c r="G67" s="7">
        <v>0.80200000000000005</v>
      </c>
      <c r="H67" s="7">
        <v>0.89800000000000002</v>
      </c>
      <c r="I67" s="7">
        <v>0.89</v>
      </c>
      <c r="J67" s="7">
        <v>0.93799999999999994</v>
      </c>
      <c r="K67" s="7">
        <v>1.056</v>
      </c>
    </row>
    <row r="68" spans="1:11" x14ac:dyDescent="0.2">
      <c r="A68" s="19">
        <v>956.66</v>
      </c>
      <c r="B68" s="7">
        <v>0.90300000000000002</v>
      </c>
      <c r="C68" s="7">
        <v>0.89400000000000002</v>
      </c>
      <c r="D68" s="7">
        <v>0.94699999999999995</v>
      </c>
      <c r="E68" s="7">
        <v>0.94399999999999995</v>
      </c>
      <c r="F68" s="7">
        <v>0.98099999999999998</v>
      </c>
      <c r="G68" s="7">
        <v>0.80300000000000005</v>
      </c>
      <c r="H68" s="7">
        <v>0.90500000000000003</v>
      </c>
      <c r="I68" s="7">
        <v>0.89500000000000002</v>
      </c>
      <c r="J68" s="7">
        <v>0.94499999999999995</v>
      </c>
      <c r="K68" s="7">
        <v>1.073</v>
      </c>
    </row>
    <row r="69" spans="1:11" x14ac:dyDescent="0.2">
      <c r="A69" s="19">
        <v>971.66</v>
      </c>
      <c r="B69" s="7">
        <v>0.90500000000000003</v>
      </c>
      <c r="C69" s="7">
        <v>0.89900000000000002</v>
      </c>
      <c r="D69" s="7">
        <v>0.95299999999999996</v>
      </c>
      <c r="E69" s="7">
        <v>0.95</v>
      </c>
      <c r="F69" s="7">
        <v>0.98599999999999999</v>
      </c>
      <c r="G69" s="7">
        <v>0.80500000000000005</v>
      </c>
      <c r="H69" s="7">
        <v>0.90800000000000003</v>
      </c>
      <c r="I69" s="7">
        <v>0.90100000000000002</v>
      </c>
      <c r="J69" s="7">
        <v>0.96499999999999997</v>
      </c>
      <c r="K69" s="7">
        <v>1.069</v>
      </c>
    </row>
    <row r="70" spans="1:11" x14ac:dyDescent="0.2">
      <c r="A70" s="19">
        <v>986.66</v>
      </c>
      <c r="B70" s="7">
        <v>0.90600000000000003</v>
      </c>
      <c r="C70" s="7">
        <v>0.89300000000000002</v>
      </c>
      <c r="D70" s="7">
        <v>0.94399999999999995</v>
      </c>
      <c r="E70" s="7">
        <v>0.94299999999999995</v>
      </c>
      <c r="F70" s="7">
        <v>0.97799999999999998</v>
      </c>
      <c r="G70" s="7">
        <v>0.80600000000000005</v>
      </c>
      <c r="H70" s="7">
        <v>0.90600000000000003</v>
      </c>
      <c r="I70" s="7">
        <v>0.90100000000000002</v>
      </c>
      <c r="J70" s="7">
        <v>0.95899999999999996</v>
      </c>
      <c r="K70" s="7">
        <v>1.0489999999999999</v>
      </c>
    </row>
    <row r="71" spans="1:11" x14ac:dyDescent="0.2">
      <c r="A71" s="19">
        <v>1001.66</v>
      </c>
      <c r="B71" s="7">
        <v>0.90700000000000003</v>
      </c>
      <c r="C71" s="7">
        <v>0.89600000000000002</v>
      </c>
      <c r="D71" s="7">
        <v>0.94499999999999995</v>
      </c>
      <c r="E71" s="7">
        <v>0.94499999999999995</v>
      </c>
      <c r="F71" s="7">
        <v>0.97599999999999998</v>
      </c>
      <c r="G71" s="7">
        <v>0.80800000000000005</v>
      </c>
      <c r="H71" s="7">
        <v>0.90800000000000003</v>
      </c>
      <c r="I71" s="7">
        <v>0.90700000000000003</v>
      </c>
      <c r="J71" s="7">
        <v>0.96499999999999997</v>
      </c>
      <c r="K71" s="7">
        <v>1.052</v>
      </c>
    </row>
    <row r="72" spans="1:11" x14ac:dyDescent="0.2">
      <c r="A72" s="19">
        <v>1016.66</v>
      </c>
      <c r="B72" s="7">
        <v>0.90900000000000003</v>
      </c>
      <c r="C72" s="7">
        <v>0.89700000000000002</v>
      </c>
      <c r="D72" s="7">
        <v>0.94499999999999995</v>
      </c>
      <c r="E72" s="7">
        <v>0.94399999999999995</v>
      </c>
      <c r="F72" s="7">
        <v>0.97599999999999998</v>
      </c>
      <c r="G72" s="7">
        <v>0.81</v>
      </c>
      <c r="H72" s="7">
        <v>0.90800000000000003</v>
      </c>
      <c r="I72" s="7">
        <v>0.90600000000000003</v>
      </c>
      <c r="J72" s="7">
        <v>0.96699999999999997</v>
      </c>
      <c r="K72" s="7">
        <v>1.0449999999999999</v>
      </c>
    </row>
    <row r="73" spans="1:11" x14ac:dyDescent="0.2">
      <c r="A73" s="19">
        <v>1031.6600000000001</v>
      </c>
      <c r="B73" s="7">
        <v>0.90800000000000003</v>
      </c>
      <c r="C73" s="7">
        <v>0.88700000000000001</v>
      </c>
      <c r="D73" s="7">
        <v>0.93200000000000005</v>
      </c>
      <c r="E73" s="7">
        <v>0.93400000000000005</v>
      </c>
      <c r="F73" s="7">
        <v>0.98</v>
      </c>
      <c r="G73" s="7">
        <v>0.81</v>
      </c>
      <c r="H73" s="7">
        <v>0.90300000000000002</v>
      </c>
      <c r="I73" s="7">
        <v>0.89900000000000002</v>
      </c>
      <c r="J73" s="7">
        <v>0.95299999999999996</v>
      </c>
      <c r="K73" s="7">
        <v>1.0169999999999999</v>
      </c>
    </row>
    <row r="74" spans="1:11" x14ac:dyDescent="0.2">
      <c r="A74" s="19">
        <v>1046.6600000000001</v>
      </c>
      <c r="B74" s="7">
        <v>0.90800000000000003</v>
      </c>
      <c r="C74" s="7">
        <v>0.88700000000000001</v>
      </c>
      <c r="D74" s="7">
        <v>0.93300000000000005</v>
      </c>
      <c r="E74" s="7">
        <v>0.93</v>
      </c>
      <c r="F74" s="7">
        <v>0.97899999999999998</v>
      </c>
      <c r="G74" s="7">
        <v>0.81299999999999994</v>
      </c>
      <c r="H74" s="7">
        <v>0.90200000000000002</v>
      </c>
      <c r="I74" s="7">
        <v>0.9</v>
      </c>
      <c r="J74" s="7">
        <v>0.95299999999999996</v>
      </c>
      <c r="K74" s="7">
        <v>1.026</v>
      </c>
    </row>
    <row r="75" spans="1:11" x14ac:dyDescent="0.2">
      <c r="A75" s="19">
        <v>1061.6600000000001</v>
      </c>
      <c r="B75" s="7">
        <v>0.90900000000000003</v>
      </c>
      <c r="C75" s="7">
        <v>0.89400000000000002</v>
      </c>
      <c r="D75" s="7">
        <v>0.94</v>
      </c>
      <c r="E75" s="7">
        <v>0.93300000000000005</v>
      </c>
      <c r="F75" s="7">
        <v>0.98299999999999998</v>
      </c>
      <c r="G75" s="7">
        <v>0.81599999999999995</v>
      </c>
      <c r="H75" s="7">
        <v>0.90500000000000003</v>
      </c>
      <c r="I75" s="7">
        <v>0.90400000000000003</v>
      </c>
      <c r="J75" s="7">
        <v>0.96199999999999997</v>
      </c>
      <c r="K75" s="7">
        <v>1.034</v>
      </c>
    </row>
    <row r="76" spans="1:11" x14ac:dyDescent="0.2">
      <c r="A76" s="19">
        <v>1076.6600000000001</v>
      </c>
      <c r="B76" s="7">
        <v>0.91500000000000004</v>
      </c>
      <c r="C76" s="7">
        <v>0.91100000000000003</v>
      </c>
      <c r="D76" s="7">
        <v>0.95799999999999996</v>
      </c>
      <c r="E76" s="7">
        <v>0.95199999999999996</v>
      </c>
      <c r="F76" s="7">
        <v>0.99</v>
      </c>
      <c r="G76" s="7">
        <v>0.81799999999999995</v>
      </c>
      <c r="H76" s="7">
        <v>0.91600000000000004</v>
      </c>
      <c r="I76" s="7">
        <v>0.90800000000000003</v>
      </c>
      <c r="J76" s="7">
        <v>0.98099999999999998</v>
      </c>
      <c r="K76" s="7">
        <v>1.054</v>
      </c>
    </row>
    <row r="77" spans="1:11" x14ac:dyDescent="0.2">
      <c r="A77" s="19">
        <v>1091.6600000000001</v>
      </c>
      <c r="B77" s="7">
        <v>0.92400000000000004</v>
      </c>
      <c r="C77" s="7">
        <v>0.93300000000000005</v>
      </c>
      <c r="D77" s="7">
        <v>0.98299999999999998</v>
      </c>
      <c r="E77" s="7">
        <v>0.97899999999999998</v>
      </c>
      <c r="F77" s="7">
        <v>0.99399999999999999</v>
      </c>
      <c r="G77" s="7">
        <v>0.81899999999999995</v>
      </c>
      <c r="H77" s="7">
        <v>0.92900000000000005</v>
      </c>
      <c r="I77" s="7">
        <v>0.91</v>
      </c>
      <c r="J77" s="7">
        <v>1.0009999999999999</v>
      </c>
      <c r="K77" s="7">
        <v>1.0720000000000001</v>
      </c>
    </row>
    <row r="78" spans="1:11" x14ac:dyDescent="0.2">
      <c r="A78" s="19">
        <v>1106.6600000000001</v>
      </c>
      <c r="B78" s="7">
        <v>0.92900000000000005</v>
      </c>
      <c r="C78" s="7">
        <v>0.91500000000000004</v>
      </c>
      <c r="D78" s="7">
        <v>0.96399999999999997</v>
      </c>
      <c r="E78" s="7">
        <v>0.96099999999999997</v>
      </c>
      <c r="F78" s="7">
        <v>0.98799999999999999</v>
      </c>
      <c r="G78" s="7">
        <v>0.81699999999999995</v>
      </c>
      <c r="H78" s="7">
        <v>0.92200000000000004</v>
      </c>
      <c r="I78" s="7">
        <v>0.90400000000000003</v>
      </c>
      <c r="J78" s="7">
        <v>0.99099999999999999</v>
      </c>
      <c r="K78" s="7">
        <v>1.0489999999999999</v>
      </c>
    </row>
    <row r="79" spans="1:11" x14ac:dyDescent="0.2">
      <c r="A79" s="19">
        <v>1121.6600000000001</v>
      </c>
      <c r="B79" s="7">
        <v>0.92500000000000004</v>
      </c>
      <c r="C79" s="7">
        <v>0.90900000000000003</v>
      </c>
      <c r="D79" s="7">
        <v>0.95599999999999996</v>
      </c>
      <c r="E79" s="7">
        <v>0.95099999999999996</v>
      </c>
      <c r="F79" s="7">
        <v>0.98699999999999999</v>
      </c>
      <c r="G79" s="7">
        <v>0.81599999999999995</v>
      </c>
      <c r="H79" s="7">
        <v>0.91700000000000004</v>
      </c>
      <c r="I79" s="7">
        <v>0.9</v>
      </c>
      <c r="J79" s="7">
        <v>0.98299999999999998</v>
      </c>
      <c r="K79" s="7">
        <v>1.0329999999999999</v>
      </c>
    </row>
    <row r="80" spans="1:11" x14ac:dyDescent="0.2">
      <c r="A80" s="19">
        <v>1136.6600000000001</v>
      </c>
      <c r="B80" s="7">
        <v>0.92300000000000004</v>
      </c>
      <c r="C80" s="7">
        <v>0.90600000000000003</v>
      </c>
      <c r="D80" s="7">
        <v>0.94799999999999995</v>
      </c>
      <c r="E80" s="7">
        <v>0.94499999999999995</v>
      </c>
      <c r="F80" s="7">
        <v>0.98599999999999999</v>
      </c>
      <c r="G80" s="7">
        <v>0.81699999999999995</v>
      </c>
      <c r="H80" s="7">
        <v>0.91500000000000004</v>
      </c>
      <c r="I80" s="7">
        <v>0.89700000000000002</v>
      </c>
      <c r="J80" s="7">
        <v>0.97799999999999998</v>
      </c>
      <c r="K80" s="7">
        <v>1.022</v>
      </c>
    </row>
    <row r="81" spans="1:11" x14ac:dyDescent="0.2">
      <c r="A81" s="19">
        <v>1151.6600000000001</v>
      </c>
      <c r="B81" s="7">
        <v>0.92</v>
      </c>
      <c r="C81" s="7">
        <v>0.90100000000000002</v>
      </c>
      <c r="D81" s="7">
        <v>0.94099999999999995</v>
      </c>
      <c r="E81" s="7">
        <v>0.93799999999999994</v>
      </c>
      <c r="F81" s="7">
        <v>0.98699999999999999</v>
      </c>
      <c r="G81" s="7">
        <v>0.81699999999999995</v>
      </c>
      <c r="H81" s="7">
        <v>0.91200000000000003</v>
      </c>
      <c r="I81" s="7">
        <v>0.89500000000000002</v>
      </c>
      <c r="J81" s="7">
        <v>0.96799999999999997</v>
      </c>
      <c r="K81" s="7">
        <v>1.0149999999999999</v>
      </c>
    </row>
    <row r="82" spans="1:11" x14ac:dyDescent="0.2">
      <c r="A82" s="19">
        <v>1166.6600000000001</v>
      </c>
      <c r="B82" s="7">
        <v>0.91800000000000004</v>
      </c>
      <c r="C82" s="7">
        <v>0.89800000000000002</v>
      </c>
      <c r="D82" s="7">
        <v>0.93700000000000006</v>
      </c>
      <c r="E82" s="7">
        <v>0.93200000000000005</v>
      </c>
      <c r="F82" s="7">
        <v>0.98799999999999999</v>
      </c>
      <c r="G82" s="7">
        <v>0.81699999999999995</v>
      </c>
      <c r="H82" s="7">
        <v>0.91</v>
      </c>
      <c r="I82" s="7">
        <v>0.89200000000000002</v>
      </c>
      <c r="J82" s="7">
        <v>0.96199999999999997</v>
      </c>
      <c r="K82" s="7">
        <v>1.012</v>
      </c>
    </row>
    <row r="83" spans="1:11" x14ac:dyDescent="0.2">
      <c r="A83" s="19">
        <v>1181.6600000000001</v>
      </c>
      <c r="B83" s="7">
        <v>0.91600000000000004</v>
      </c>
      <c r="C83" s="7">
        <v>0.89600000000000002</v>
      </c>
      <c r="D83" s="7">
        <v>0.93500000000000005</v>
      </c>
      <c r="E83" s="7">
        <v>0.92700000000000005</v>
      </c>
      <c r="F83" s="7">
        <v>0.98599999999999999</v>
      </c>
      <c r="G83" s="7">
        <v>0.81599999999999995</v>
      </c>
      <c r="H83" s="7">
        <v>0.90900000000000003</v>
      </c>
      <c r="I83" s="7">
        <v>0.89100000000000001</v>
      </c>
      <c r="J83" s="7">
        <v>0.95799999999999996</v>
      </c>
      <c r="K83" s="7">
        <v>1.0089999999999999</v>
      </c>
    </row>
    <row r="84" spans="1:11" x14ac:dyDescent="0.2">
      <c r="A84" s="19">
        <v>1196.6600000000001</v>
      </c>
      <c r="B84" s="7">
        <v>0.91400000000000003</v>
      </c>
      <c r="C84" s="7">
        <v>0.89700000000000002</v>
      </c>
      <c r="D84" s="7">
        <v>0.93500000000000005</v>
      </c>
      <c r="E84" s="7">
        <v>0.92400000000000004</v>
      </c>
      <c r="F84" s="7">
        <v>0.98799999999999999</v>
      </c>
      <c r="G84" s="7">
        <v>0.81799999999999995</v>
      </c>
      <c r="H84" s="7">
        <v>0.90800000000000003</v>
      </c>
      <c r="I84" s="7">
        <v>0.89</v>
      </c>
      <c r="J84" s="7">
        <v>0.95599999999999996</v>
      </c>
      <c r="K84" s="7">
        <v>1.0089999999999999</v>
      </c>
    </row>
    <row r="85" spans="1:11" x14ac:dyDescent="0.2">
      <c r="A85" s="19">
        <v>1211.6600000000001</v>
      </c>
      <c r="B85" s="7">
        <v>0.92500000000000004</v>
      </c>
      <c r="C85" s="7">
        <v>0.93</v>
      </c>
      <c r="D85" s="7">
        <v>0.97799999999999998</v>
      </c>
      <c r="E85" s="7">
        <v>0.95499999999999996</v>
      </c>
      <c r="F85" s="7">
        <v>1.0009999999999999</v>
      </c>
      <c r="G85" s="7">
        <v>0.82099999999999995</v>
      </c>
      <c r="H85" s="7">
        <v>0.92900000000000005</v>
      </c>
      <c r="I85" s="7">
        <v>0.89600000000000002</v>
      </c>
      <c r="J85" s="7">
        <v>0.998</v>
      </c>
      <c r="K85" s="7">
        <v>1.042</v>
      </c>
    </row>
    <row r="86" spans="1:11" x14ac:dyDescent="0.2">
      <c r="A86" s="19">
        <v>1226.6600000000001</v>
      </c>
      <c r="B86" s="7">
        <v>0.93300000000000005</v>
      </c>
      <c r="C86" s="7">
        <v>0.93799999999999994</v>
      </c>
      <c r="D86" s="7">
        <v>0.98599999999999999</v>
      </c>
      <c r="E86" s="7">
        <v>0.95699999999999996</v>
      </c>
      <c r="F86" s="7">
        <v>1.0009999999999999</v>
      </c>
      <c r="G86" s="7">
        <v>0.82</v>
      </c>
      <c r="H86" s="7">
        <v>0.93500000000000005</v>
      </c>
      <c r="I86" s="7">
        <v>0.9</v>
      </c>
      <c r="J86" s="7">
        <v>1.0089999999999999</v>
      </c>
      <c r="K86" s="7">
        <v>1.0389999999999999</v>
      </c>
    </row>
    <row r="87" spans="1:11" x14ac:dyDescent="0.2">
      <c r="A87" s="19">
        <v>1241.6600000000001</v>
      </c>
      <c r="B87" s="7">
        <v>0.94099999999999995</v>
      </c>
      <c r="C87" s="7">
        <v>0.93700000000000006</v>
      </c>
      <c r="D87" s="7">
        <v>0.98</v>
      </c>
      <c r="E87" s="7">
        <v>0.95299999999999996</v>
      </c>
      <c r="F87" s="7">
        <v>0.998</v>
      </c>
      <c r="G87" s="7">
        <v>0.82099999999999995</v>
      </c>
      <c r="H87" s="7">
        <v>0.93400000000000005</v>
      </c>
      <c r="I87" s="7">
        <v>0.90100000000000002</v>
      </c>
      <c r="J87" s="7">
        <v>1.01</v>
      </c>
      <c r="K87" s="7">
        <v>1.0349999999999999</v>
      </c>
    </row>
    <row r="88" spans="1:11" x14ac:dyDescent="0.2">
      <c r="A88" s="19">
        <v>1256.6600000000001</v>
      </c>
      <c r="B88" s="7">
        <v>0.93799999999999994</v>
      </c>
      <c r="C88" s="7">
        <v>0.95</v>
      </c>
      <c r="D88" s="7">
        <v>0.998</v>
      </c>
      <c r="E88" s="7">
        <v>0.97</v>
      </c>
      <c r="F88" s="7">
        <v>1.01</v>
      </c>
      <c r="G88" s="7">
        <v>0.82</v>
      </c>
      <c r="H88" s="7">
        <v>0.94599999999999995</v>
      </c>
      <c r="I88" s="7">
        <v>0.90400000000000003</v>
      </c>
      <c r="J88" s="7">
        <v>1.0289999999999999</v>
      </c>
      <c r="K88" s="7">
        <v>1.042</v>
      </c>
    </row>
    <row r="89" spans="1:11" x14ac:dyDescent="0.2">
      <c r="A89" s="19">
        <v>1271.6600000000001</v>
      </c>
      <c r="B89" s="7">
        <v>0.93</v>
      </c>
      <c r="C89" s="7">
        <v>0.96099999999999997</v>
      </c>
      <c r="D89" s="7">
        <v>1.01</v>
      </c>
      <c r="E89" s="7">
        <v>0.98399999999999999</v>
      </c>
      <c r="F89" s="7">
        <v>1.014</v>
      </c>
      <c r="G89" s="7">
        <v>0.81899999999999995</v>
      </c>
      <c r="H89" s="7">
        <v>0.95599999999999996</v>
      </c>
      <c r="I89" s="7">
        <v>0.90400000000000003</v>
      </c>
      <c r="J89" s="7">
        <v>1.042</v>
      </c>
      <c r="K89" s="7">
        <v>1.042</v>
      </c>
    </row>
    <row r="90" spans="1:11" x14ac:dyDescent="0.2">
      <c r="A90" s="19">
        <v>1286.6600000000001</v>
      </c>
      <c r="B90" s="7">
        <v>0.93100000000000005</v>
      </c>
      <c r="C90" s="7">
        <v>0.96099999999999997</v>
      </c>
      <c r="D90" s="7">
        <v>1.0049999999999999</v>
      </c>
      <c r="E90" s="7">
        <v>0.98199999999999998</v>
      </c>
      <c r="F90" s="7">
        <v>1.014</v>
      </c>
      <c r="G90" s="7">
        <v>0.82</v>
      </c>
      <c r="H90" s="7">
        <v>0.95799999999999996</v>
      </c>
      <c r="I90" s="7">
        <v>0.90500000000000003</v>
      </c>
      <c r="J90" s="7">
        <v>1.0429999999999999</v>
      </c>
      <c r="K90" s="7">
        <v>1.0389999999999999</v>
      </c>
    </row>
    <row r="91" spans="1:11" x14ac:dyDescent="0.2">
      <c r="A91" s="19">
        <v>1301.6600000000001</v>
      </c>
      <c r="B91" s="7">
        <v>0.94099999999999995</v>
      </c>
      <c r="C91" s="7">
        <v>0.94699999999999995</v>
      </c>
      <c r="D91" s="7">
        <v>0.98799999999999999</v>
      </c>
      <c r="E91" s="7">
        <v>0.97</v>
      </c>
      <c r="F91" s="7">
        <v>1.01</v>
      </c>
      <c r="G91" s="7">
        <v>0.82</v>
      </c>
      <c r="H91" s="7">
        <v>0.95299999999999996</v>
      </c>
      <c r="I91" s="7">
        <v>0.90400000000000003</v>
      </c>
      <c r="J91" s="7">
        <v>1.0289999999999999</v>
      </c>
      <c r="K91" s="7">
        <v>1.028</v>
      </c>
    </row>
    <row r="92" spans="1:11" x14ac:dyDescent="0.2">
      <c r="A92" s="19">
        <v>1316.66</v>
      </c>
      <c r="B92" s="7">
        <v>0.94099999999999995</v>
      </c>
      <c r="C92" s="7">
        <v>0.94799999999999995</v>
      </c>
      <c r="D92" s="7">
        <v>0.99</v>
      </c>
      <c r="E92" s="7">
        <v>0.96799999999999997</v>
      </c>
      <c r="F92" s="7">
        <v>1.012</v>
      </c>
      <c r="G92" s="7">
        <v>0.82199999999999995</v>
      </c>
      <c r="H92" s="7">
        <v>0.95199999999999996</v>
      </c>
      <c r="I92" s="7">
        <v>0.90600000000000003</v>
      </c>
      <c r="J92" s="7">
        <v>1.0269999999999999</v>
      </c>
      <c r="K92" s="7">
        <v>1.024</v>
      </c>
    </row>
    <row r="93" spans="1:11" x14ac:dyDescent="0.2">
      <c r="A93" s="19">
        <v>1331.66</v>
      </c>
      <c r="B93" s="7">
        <v>0.94099999999999995</v>
      </c>
      <c r="C93" s="7">
        <v>0.94199999999999995</v>
      </c>
      <c r="D93" s="7">
        <v>0.98299999999999998</v>
      </c>
      <c r="E93" s="7">
        <v>0.96599999999999997</v>
      </c>
      <c r="F93" s="7">
        <v>1.008</v>
      </c>
      <c r="G93" s="7">
        <v>0.82299999999999995</v>
      </c>
      <c r="H93" s="7">
        <v>0.95499999999999996</v>
      </c>
      <c r="I93" s="7">
        <v>0.90500000000000003</v>
      </c>
      <c r="J93" s="7">
        <v>1.0189999999999999</v>
      </c>
      <c r="K93" s="7">
        <v>1.028</v>
      </c>
    </row>
    <row r="94" spans="1:11" x14ac:dyDescent="0.2">
      <c r="A94" s="19">
        <v>1346.66</v>
      </c>
      <c r="B94" s="7">
        <v>0.93899999999999995</v>
      </c>
      <c r="C94" s="7">
        <v>0.92900000000000005</v>
      </c>
      <c r="D94" s="7">
        <v>0.96799999999999997</v>
      </c>
      <c r="E94" s="7">
        <v>0.95799999999999996</v>
      </c>
      <c r="F94" s="7">
        <v>1.012</v>
      </c>
      <c r="G94" s="7">
        <v>0.82299999999999995</v>
      </c>
      <c r="H94" s="7">
        <v>0.94799999999999995</v>
      </c>
      <c r="I94" s="7">
        <v>0.90200000000000002</v>
      </c>
      <c r="J94" s="7">
        <v>1.002</v>
      </c>
      <c r="K94" s="7">
        <v>1.016</v>
      </c>
    </row>
    <row r="95" spans="1:11" x14ac:dyDescent="0.2">
      <c r="A95" s="19">
        <v>1361.66</v>
      </c>
      <c r="B95" s="7">
        <v>0.93300000000000005</v>
      </c>
      <c r="C95" s="7">
        <v>0.92</v>
      </c>
      <c r="D95" s="7">
        <v>0.96</v>
      </c>
      <c r="E95" s="7">
        <v>0.94899999999999995</v>
      </c>
      <c r="F95" s="7">
        <v>1.01</v>
      </c>
      <c r="G95" s="7">
        <v>0.82199999999999995</v>
      </c>
      <c r="H95" s="7">
        <v>0.94099999999999995</v>
      </c>
      <c r="I95" s="7">
        <v>0.89700000000000002</v>
      </c>
      <c r="J95" s="7">
        <v>0.99199999999999999</v>
      </c>
      <c r="K95" s="7">
        <v>1.0089999999999999</v>
      </c>
    </row>
    <row r="96" spans="1:11" x14ac:dyDescent="0.2">
      <c r="A96" s="19">
        <v>1376.66</v>
      </c>
      <c r="B96" s="7">
        <v>0.92800000000000005</v>
      </c>
      <c r="C96" s="7">
        <v>0.91500000000000004</v>
      </c>
      <c r="D96" s="7">
        <v>0.95299999999999996</v>
      </c>
      <c r="E96" s="7">
        <v>0.94599999999999995</v>
      </c>
      <c r="F96" s="7">
        <v>1.0109999999999999</v>
      </c>
      <c r="G96" s="7">
        <v>0.82199999999999995</v>
      </c>
      <c r="H96" s="7">
        <v>0.93600000000000005</v>
      </c>
      <c r="I96" s="7">
        <v>0.89300000000000002</v>
      </c>
      <c r="J96" s="7">
        <v>0.98399999999999999</v>
      </c>
      <c r="K96" s="7">
        <v>1.0009999999999999</v>
      </c>
    </row>
    <row r="97" spans="1:11" x14ac:dyDescent="0.2">
      <c r="A97" s="19">
        <v>1391.66</v>
      </c>
      <c r="B97" s="7">
        <v>0.92700000000000005</v>
      </c>
      <c r="C97" s="7">
        <v>0.91400000000000003</v>
      </c>
      <c r="D97" s="7">
        <v>0.95599999999999996</v>
      </c>
      <c r="E97" s="7">
        <v>0.93899999999999995</v>
      </c>
      <c r="F97" s="7">
        <v>1.0029999999999999</v>
      </c>
      <c r="G97" s="7">
        <v>0.82299999999999995</v>
      </c>
      <c r="H97" s="7">
        <v>0.93600000000000005</v>
      </c>
      <c r="I97" s="7">
        <v>0.89300000000000002</v>
      </c>
      <c r="J97" s="7">
        <v>0.98399999999999999</v>
      </c>
      <c r="K97" s="7">
        <v>0.996</v>
      </c>
    </row>
    <row r="98" spans="1:11" x14ac:dyDescent="0.2">
      <c r="A98" s="19">
        <v>1406.66</v>
      </c>
      <c r="B98" s="7">
        <v>0.92900000000000005</v>
      </c>
      <c r="C98" s="7">
        <v>0.91800000000000004</v>
      </c>
      <c r="D98" s="7">
        <v>0.96099999999999997</v>
      </c>
      <c r="E98" s="7">
        <v>0.93799999999999994</v>
      </c>
      <c r="F98" s="7">
        <v>1.0089999999999999</v>
      </c>
      <c r="G98" s="7">
        <v>0.82299999999999995</v>
      </c>
      <c r="H98" s="7">
        <v>0.93700000000000006</v>
      </c>
      <c r="I98" s="7">
        <v>0.89400000000000002</v>
      </c>
      <c r="J98" s="7">
        <v>0.98599999999999999</v>
      </c>
      <c r="K98" s="7">
        <v>0.99399999999999999</v>
      </c>
    </row>
    <row r="99" spans="1:11" x14ac:dyDescent="0.2">
      <c r="A99" s="19">
        <v>1421.66</v>
      </c>
      <c r="B99" s="7">
        <v>0.93100000000000005</v>
      </c>
      <c r="C99" s="7">
        <v>0.92500000000000004</v>
      </c>
      <c r="D99" s="7">
        <v>0.96699999999999997</v>
      </c>
      <c r="E99" s="7">
        <v>0.93799999999999994</v>
      </c>
      <c r="F99" s="7">
        <v>1.012</v>
      </c>
      <c r="G99" s="7">
        <v>0.82499999999999996</v>
      </c>
      <c r="H99" s="7">
        <v>0.93899999999999995</v>
      </c>
      <c r="I99" s="7">
        <v>0.89600000000000002</v>
      </c>
      <c r="J99" s="7">
        <v>0.99</v>
      </c>
      <c r="K99" s="7">
        <v>1</v>
      </c>
    </row>
    <row r="100" spans="1:11" x14ac:dyDescent="0.2">
      <c r="A100" s="19">
        <v>1436.66</v>
      </c>
      <c r="B100" s="7">
        <v>0.93600000000000005</v>
      </c>
      <c r="C100" s="7">
        <v>0.93</v>
      </c>
      <c r="D100" s="7">
        <v>0.97499999999999998</v>
      </c>
      <c r="E100" s="7">
        <v>0.94099999999999995</v>
      </c>
      <c r="F100" s="7">
        <v>1.012</v>
      </c>
      <c r="G100" s="7">
        <v>0.82499999999999996</v>
      </c>
      <c r="H100" s="7">
        <v>0.94499999999999995</v>
      </c>
      <c r="I100" s="7">
        <v>0.9</v>
      </c>
      <c r="J100" s="7">
        <v>0.995</v>
      </c>
      <c r="K100" s="7">
        <v>1.004</v>
      </c>
    </row>
    <row r="101" spans="1:11" x14ac:dyDescent="0.2">
      <c r="A101" s="19">
        <v>1451.66</v>
      </c>
      <c r="B101" s="7">
        <v>0.94299999999999995</v>
      </c>
      <c r="C101" s="7">
        <v>0.94699999999999995</v>
      </c>
      <c r="D101" s="7">
        <v>0.99299999999999999</v>
      </c>
      <c r="E101" s="7">
        <v>0.94899999999999995</v>
      </c>
      <c r="F101" s="7">
        <v>1.018</v>
      </c>
      <c r="G101" s="7">
        <v>0.82499999999999996</v>
      </c>
      <c r="H101" s="7">
        <v>0.95599999999999996</v>
      </c>
      <c r="I101" s="7">
        <v>0.90500000000000003</v>
      </c>
      <c r="J101" s="7">
        <v>1.016</v>
      </c>
      <c r="K101" s="7">
        <v>1.0109999999999999</v>
      </c>
    </row>
    <row r="104" spans="1:11" x14ac:dyDescent="0.2">
      <c r="B104" t="s">
        <v>181</v>
      </c>
    </row>
    <row r="105" spans="1:11" x14ac:dyDescent="0.2">
      <c r="B105" s="5" t="s">
        <v>54</v>
      </c>
      <c r="C105" s="5" t="s">
        <v>55</v>
      </c>
      <c r="D105" s="5" t="s">
        <v>56</v>
      </c>
      <c r="E105" s="5" t="s">
        <v>57</v>
      </c>
      <c r="F105" s="5" t="s">
        <v>58</v>
      </c>
      <c r="G105" s="5" t="s">
        <v>66</v>
      </c>
      <c r="H105" s="5" t="s">
        <v>67</v>
      </c>
      <c r="I105" s="5" t="s">
        <v>68</v>
      </c>
      <c r="J105" s="5" t="s">
        <v>69</v>
      </c>
      <c r="K105" s="5" t="s">
        <v>70</v>
      </c>
    </row>
    <row r="106" spans="1:11" x14ac:dyDescent="0.2">
      <c r="B106" s="7">
        <v>11150</v>
      </c>
      <c r="C106" s="7">
        <v>11440</v>
      </c>
      <c r="D106" s="7">
        <v>11387</v>
      </c>
      <c r="E106" s="7">
        <v>11223</v>
      </c>
      <c r="F106" s="7">
        <v>11151</v>
      </c>
      <c r="G106" s="7">
        <v>12048</v>
      </c>
      <c r="H106" s="7">
        <v>11575</v>
      </c>
      <c r="I106" s="7">
        <v>11873</v>
      </c>
      <c r="J106" s="7">
        <v>11369</v>
      </c>
      <c r="K106" s="7">
        <v>12182</v>
      </c>
    </row>
    <row r="107" spans="1:11" x14ac:dyDescent="0.2">
      <c r="B107" s="7">
        <v>11193</v>
      </c>
      <c r="C107" s="7">
        <v>11542</v>
      </c>
      <c r="D107" s="7">
        <v>11416</v>
      </c>
      <c r="E107" s="7">
        <v>11259</v>
      </c>
      <c r="F107" s="7">
        <v>11132</v>
      </c>
      <c r="G107" s="7">
        <v>12020</v>
      </c>
      <c r="H107" s="7">
        <v>11561</v>
      </c>
      <c r="I107" s="7">
        <v>11831</v>
      </c>
      <c r="J107" s="7">
        <v>11347</v>
      </c>
      <c r="K107" s="7">
        <v>12049</v>
      </c>
    </row>
    <row r="108" spans="1:11" x14ac:dyDescent="0.2">
      <c r="B108" s="7">
        <v>11207</v>
      </c>
      <c r="C108" s="7">
        <v>11588</v>
      </c>
      <c r="D108" s="7">
        <v>11435</v>
      </c>
      <c r="E108" s="7">
        <v>11224</v>
      </c>
      <c r="F108" s="7">
        <v>11083</v>
      </c>
      <c r="G108" s="7">
        <v>11998</v>
      </c>
      <c r="H108" s="7">
        <v>11556</v>
      </c>
      <c r="I108" s="7">
        <v>11825</v>
      </c>
      <c r="J108" s="7">
        <v>11348</v>
      </c>
      <c r="K108" s="7">
        <v>11913</v>
      </c>
    </row>
    <row r="109" spans="1:11" x14ac:dyDescent="0.2">
      <c r="B109" s="7">
        <v>11217</v>
      </c>
      <c r="C109" s="7">
        <v>11656</v>
      </c>
      <c r="D109" s="7">
        <v>11464</v>
      </c>
      <c r="E109" s="7">
        <v>11201</v>
      </c>
      <c r="F109" s="7">
        <v>11058</v>
      </c>
      <c r="G109" s="7">
        <v>11970</v>
      </c>
      <c r="H109" s="7">
        <v>11589</v>
      </c>
      <c r="I109" s="7">
        <v>11807</v>
      </c>
      <c r="J109" s="7">
        <v>11306</v>
      </c>
      <c r="K109" s="7">
        <v>11871</v>
      </c>
    </row>
    <row r="110" spans="1:11" x14ac:dyDescent="0.2">
      <c r="B110" s="7">
        <v>11253</v>
      </c>
      <c r="C110" s="7">
        <v>11697</v>
      </c>
      <c r="D110" s="7">
        <v>11480</v>
      </c>
      <c r="E110" s="7">
        <v>11222</v>
      </c>
      <c r="F110" s="7">
        <v>11001</v>
      </c>
      <c r="G110" s="7">
        <v>11986</v>
      </c>
      <c r="H110" s="7">
        <v>11598</v>
      </c>
      <c r="I110" s="7">
        <v>11755</v>
      </c>
      <c r="J110" s="7">
        <v>11327</v>
      </c>
      <c r="K110" s="7">
        <v>11832</v>
      </c>
    </row>
    <row r="111" spans="1:11" x14ac:dyDescent="0.2">
      <c r="B111" s="7">
        <v>11293</v>
      </c>
      <c r="C111" s="7">
        <v>11860</v>
      </c>
      <c r="D111" s="7">
        <v>11603</v>
      </c>
      <c r="E111" s="7">
        <v>11224</v>
      </c>
      <c r="F111" s="7">
        <v>11048</v>
      </c>
      <c r="G111" s="7">
        <v>11981</v>
      </c>
      <c r="H111" s="7">
        <v>11601</v>
      </c>
      <c r="I111" s="7">
        <v>11744</v>
      </c>
      <c r="J111" s="7">
        <v>11334</v>
      </c>
      <c r="K111" s="7">
        <v>11751</v>
      </c>
    </row>
    <row r="112" spans="1:11" x14ac:dyDescent="0.2">
      <c r="B112" s="7">
        <v>11360</v>
      </c>
      <c r="C112" s="7">
        <v>11980</v>
      </c>
      <c r="D112" s="7">
        <v>11696</v>
      </c>
      <c r="E112" s="7">
        <v>11306</v>
      </c>
      <c r="F112" s="7">
        <v>11045</v>
      </c>
      <c r="G112" s="7">
        <v>12011</v>
      </c>
      <c r="H112" s="7">
        <v>11650</v>
      </c>
      <c r="I112" s="7">
        <v>11822</v>
      </c>
      <c r="J112" s="7">
        <v>11400</v>
      </c>
      <c r="K112" s="7">
        <v>11780</v>
      </c>
    </row>
    <row r="113" spans="2:11" x14ac:dyDescent="0.2">
      <c r="B113" s="7">
        <v>11473</v>
      </c>
      <c r="C113" s="7">
        <v>12178</v>
      </c>
      <c r="D113" s="7">
        <v>11810</v>
      </c>
      <c r="E113" s="7">
        <v>11389</v>
      </c>
      <c r="F113" s="7">
        <v>11101</v>
      </c>
      <c r="G113" s="7">
        <v>12113</v>
      </c>
      <c r="H113" s="7">
        <v>11719</v>
      </c>
      <c r="I113" s="7">
        <v>11831</v>
      </c>
      <c r="J113" s="7">
        <v>11437</v>
      </c>
      <c r="K113" s="7">
        <v>11753</v>
      </c>
    </row>
    <row r="114" spans="2:11" x14ac:dyDescent="0.2">
      <c r="B114" s="7">
        <v>11602</v>
      </c>
      <c r="C114" s="7">
        <v>12438</v>
      </c>
      <c r="D114" s="7">
        <v>12027</v>
      </c>
      <c r="E114" s="7">
        <v>11518</v>
      </c>
      <c r="F114" s="7">
        <v>11168</v>
      </c>
      <c r="G114" s="7">
        <v>12158</v>
      </c>
      <c r="H114" s="7">
        <v>11818</v>
      </c>
      <c r="I114" s="7">
        <v>11950</v>
      </c>
      <c r="J114" s="7">
        <v>11466</v>
      </c>
      <c r="K114" s="7">
        <v>11883</v>
      </c>
    </row>
    <row r="115" spans="2:11" x14ac:dyDescent="0.2">
      <c r="B115" s="7">
        <v>11812</v>
      </c>
      <c r="C115" s="7">
        <v>12812</v>
      </c>
      <c r="D115" s="7">
        <v>12346</v>
      </c>
      <c r="E115" s="7">
        <v>11697</v>
      </c>
      <c r="F115" s="7">
        <v>11304</v>
      </c>
      <c r="G115" s="7">
        <v>12299</v>
      </c>
      <c r="H115" s="7">
        <v>11965</v>
      </c>
      <c r="I115" s="7">
        <v>12108</v>
      </c>
      <c r="J115" s="7">
        <v>11715</v>
      </c>
      <c r="K115" s="7">
        <v>11961</v>
      </c>
    </row>
    <row r="116" spans="2:11" x14ac:dyDescent="0.2">
      <c r="B116" s="7">
        <v>12159</v>
      </c>
      <c r="C116" s="7">
        <v>13403</v>
      </c>
      <c r="D116" s="7">
        <v>12782</v>
      </c>
      <c r="E116" s="7">
        <v>11958</v>
      </c>
      <c r="F116" s="7">
        <v>11475</v>
      </c>
      <c r="G116" s="7">
        <v>12462</v>
      </c>
      <c r="H116" s="7">
        <v>12191</v>
      </c>
      <c r="I116" s="7">
        <v>12317</v>
      </c>
      <c r="J116" s="7">
        <v>11897</v>
      </c>
      <c r="K116" s="7">
        <v>12143</v>
      </c>
    </row>
    <row r="117" spans="2:11" x14ac:dyDescent="0.2">
      <c r="B117" s="7">
        <v>12481</v>
      </c>
      <c r="C117" s="7">
        <v>14081</v>
      </c>
      <c r="D117" s="7">
        <v>13274</v>
      </c>
      <c r="E117" s="7">
        <v>12260</v>
      </c>
      <c r="F117" s="7">
        <v>11749</v>
      </c>
      <c r="G117" s="7">
        <v>12691</v>
      </c>
      <c r="H117" s="7">
        <v>12434</v>
      </c>
      <c r="I117" s="7">
        <v>12549</v>
      </c>
      <c r="J117" s="7">
        <v>12157</v>
      </c>
      <c r="K117" s="7">
        <v>12304</v>
      </c>
    </row>
    <row r="118" spans="2:11" x14ac:dyDescent="0.2">
      <c r="B118" s="7">
        <v>13010</v>
      </c>
      <c r="C118" s="7">
        <v>14950</v>
      </c>
      <c r="D118" s="7">
        <v>14041</v>
      </c>
      <c r="E118" s="7">
        <v>12732</v>
      </c>
      <c r="F118" s="7">
        <v>12070</v>
      </c>
      <c r="G118" s="7">
        <v>13060</v>
      </c>
      <c r="H118" s="7">
        <v>12829</v>
      </c>
      <c r="I118" s="7">
        <v>12952</v>
      </c>
      <c r="J118" s="7">
        <v>12528</v>
      </c>
      <c r="K118" s="7">
        <v>12652</v>
      </c>
    </row>
    <row r="119" spans="2:11" x14ac:dyDescent="0.2">
      <c r="B119" s="7">
        <v>13641</v>
      </c>
      <c r="C119" s="7">
        <v>15997</v>
      </c>
      <c r="D119" s="7">
        <v>14907</v>
      </c>
      <c r="E119" s="7">
        <v>13209</v>
      </c>
      <c r="F119" s="7">
        <v>12495</v>
      </c>
      <c r="G119" s="7">
        <v>13421</v>
      </c>
      <c r="H119" s="7">
        <v>13279</v>
      </c>
      <c r="I119" s="7">
        <v>13387</v>
      </c>
      <c r="J119" s="7">
        <v>12993</v>
      </c>
      <c r="K119" s="7">
        <v>13078</v>
      </c>
    </row>
    <row r="120" spans="2:11" x14ac:dyDescent="0.2">
      <c r="B120" s="7">
        <v>14486</v>
      </c>
      <c r="C120" s="7">
        <v>17262</v>
      </c>
      <c r="D120" s="7">
        <v>16083</v>
      </c>
      <c r="E120" s="7">
        <v>14014</v>
      </c>
      <c r="F120" s="7">
        <v>13113</v>
      </c>
      <c r="G120" s="7">
        <v>13981</v>
      </c>
      <c r="H120" s="7">
        <v>13904</v>
      </c>
      <c r="I120" s="7">
        <v>13904</v>
      </c>
      <c r="J120" s="7">
        <v>13627</v>
      </c>
      <c r="K120" s="7">
        <v>13527</v>
      </c>
    </row>
    <row r="121" spans="2:11" x14ac:dyDescent="0.2">
      <c r="B121" s="7">
        <v>15581</v>
      </c>
      <c r="C121" s="7">
        <v>18730</v>
      </c>
      <c r="D121" s="7">
        <v>17419</v>
      </c>
      <c r="E121" s="7">
        <v>14975</v>
      </c>
      <c r="F121" s="7">
        <v>13892</v>
      </c>
      <c r="G121" s="7">
        <v>14716</v>
      </c>
      <c r="H121" s="7">
        <v>14821</v>
      </c>
      <c r="I121" s="7">
        <v>14788</v>
      </c>
      <c r="J121" s="7">
        <v>14433</v>
      </c>
      <c r="K121" s="7">
        <v>14292</v>
      </c>
    </row>
    <row r="122" spans="2:11" x14ac:dyDescent="0.2">
      <c r="B122" s="7">
        <v>16917</v>
      </c>
      <c r="C122" s="7">
        <v>20352</v>
      </c>
      <c r="D122" s="7">
        <v>18987</v>
      </c>
      <c r="E122" s="7">
        <v>16152</v>
      </c>
      <c r="F122" s="7">
        <v>14957</v>
      </c>
      <c r="G122" s="7">
        <v>15583</v>
      </c>
      <c r="H122" s="7">
        <v>15887</v>
      </c>
      <c r="I122" s="7">
        <v>15814</v>
      </c>
      <c r="J122" s="7">
        <v>15577</v>
      </c>
      <c r="K122" s="7">
        <v>15152</v>
      </c>
    </row>
    <row r="123" spans="2:11" x14ac:dyDescent="0.2">
      <c r="B123" s="7">
        <v>18357</v>
      </c>
      <c r="C123" s="7">
        <v>21848</v>
      </c>
      <c r="D123" s="7">
        <v>20622</v>
      </c>
      <c r="E123" s="7">
        <v>17545</v>
      </c>
      <c r="F123" s="7">
        <v>16160</v>
      </c>
      <c r="G123" s="7">
        <v>16624</v>
      </c>
      <c r="H123" s="7">
        <v>17087</v>
      </c>
      <c r="I123" s="7">
        <v>16985</v>
      </c>
      <c r="J123" s="7">
        <v>16853</v>
      </c>
      <c r="K123" s="7">
        <v>16221</v>
      </c>
    </row>
    <row r="124" spans="2:11" x14ac:dyDescent="0.2">
      <c r="B124" s="7">
        <v>19872</v>
      </c>
      <c r="C124" s="7">
        <v>23091</v>
      </c>
      <c r="D124" s="7">
        <v>22071</v>
      </c>
      <c r="E124" s="7">
        <v>18989</v>
      </c>
      <c r="F124" s="7">
        <v>17517</v>
      </c>
      <c r="G124" s="7">
        <v>17637</v>
      </c>
      <c r="H124" s="7">
        <v>18417</v>
      </c>
      <c r="I124" s="7">
        <v>18145</v>
      </c>
      <c r="J124" s="7">
        <v>18257</v>
      </c>
      <c r="K124" s="7">
        <v>17426</v>
      </c>
    </row>
    <row r="125" spans="2:11" x14ac:dyDescent="0.2">
      <c r="B125" s="7">
        <v>21395</v>
      </c>
      <c r="C125" s="7">
        <v>24078</v>
      </c>
      <c r="D125" s="7">
        <v>23267</v>
      </c>
      <c r="E125" s="7">
        <v>20426</v>
      </c>
      <c r="F125" s="7">
        <v>18892</v>
      </c>
      <c r="G125" s="7">
        <v>18720</v>
      </c>
      <c r="H125" s="7">
        <v>19769</v>
      </c>
      <c r="I125" s="7">
        <v>19320</v>
      </c>
      <c r="J125" s="7">
        <v>19766</v>
      </c>
      <c r="K125" s="7">
        <v>18612</v>
      </c>
    </row>
    <row r="126" spans="2:11" x14ac:dyDescent="0.2">
      <c r="B126" s="7">
        <v>22735</v>
      </c>
      <c r="C126" s="7">
        <v>24845</v>
      </c>
      <c r="D126" s="7">
        <v>24191</v>
      </c>
      <c r="E126" s="7">
        <v>21660</v>
      </c>
      <c r="F126" s="7">
        <v>20333</v>
      </c>
      <c r="G126" s="7">
        <v>19720</v>
      </c>
      <c r="H126" s="7">
        <v>21017</v>
      </c>
      <c r="I126" s="7">
        <v>20365</v>
      </c>
      <c r="J126" s="7">
        <v>21039</v>
      </c>
      <c r="K126" s="7">
        <v>19683</v>
      </c>
    </row>
    <row r="127" spans="2:11" x14ac:dyDescent="0.2">
      <c r="B127" s="7">
        <v>23895</v>
      </c>
      <c r="C127" s="7">
        <v>25746</v>
      </c>
      <c r="D127" s="7">
        <v>25028</v>
      </c>
      <c r="E127" s="7">
        <v>22614</v>
      </c>
      <c r="F127" s="7">
        <v>21707</v>
      </c>
      <c r="G127" s="7">
        <v>20700</v>
      </c>
      <c r="H127" s="7">
        <v>22206</v>
      </c>
      <c r="I127" s="7">
        <v>21205</v>
      </c>
      <c r="J127" s="7">
        <v>22248</v>
      </c>
      <c r="K127" s="7">
        <v>20647</v>
      </c>
    </row>
    <row r="128" spans="2:11" x14ac:dyDescent="0.2">
      <c r="B128" s="7">
        <v>24646</v>
      </c>
      <c r="C128" s="7">
        <v>26524</v>
      </c>
      <c r="D128" s="7">
        <v>25759</v>
      </c>
      <c r="E128" s="7">
        <v>23497</v>
      </c>
      <c r="F128" s="7">
        <v>22999</v>
      </c>
      <c r="G128" s="7">
        <v>21335</v>
      </c>
      <c r="H128" s="7">
        <v>23133</v>
      </c>
      <c r="I128" s="7">
        <v>21853</v>
      </c>
      <c r="J128" s="7">
        <v>23186</v>
      </c>
      <c r="K128" s="7">
        <v>21500</v>
      </c>
    </row>
    <row r="129" spans="2:11" x14ac:dyDescent="0.2">
      <c r="B129" s="7">
        <v>25527</v>
      </c>
      <c r="C129" s="7">
        <v>27384</v>
      </c>
      <c r="D129" s="7">
        <v>26530</v>
      </c>
      <c r="E129" s="7">
        <v>24170</v>
      </c>
      <c r="F129" s="7">
        <v>23945</v>
      </c>
      <c r="G129" s="7">
        <v>21978</v>
      </c>
      <c r="H129" s="7">
        <v>23809</v>
      </c>
      <c r="I129" s="7">
        <v>22399</v>
      </c>
      <c r="J129" s="7">
        <v>24025</v>
      </c>
      <c r="K129" s="7">
        <v>22183</v>
      </c>
    </row>
    <row r="130" spans="2:11" x14ac:dyDescent="0.2">
      <c r="B130" s="7">
        <v>26304</v>
      </c>
      <c r="C130" s="7">
        <v>28406</v>
      </c>
      <c r="D130" s="7">
        <v>27544</v>
      </c>
      <c r="E130" s="7">
        <v>24921</v>
      </c>
      <c r="F130" s="7">
        <v>24907</v>
      </c>
      <c r="G130" s="7">
        <v>22558</v>
      </c>
      <c r="H130" s="7">
        <v>24579</v>
      </c>
      <c r="I130" s="7">
        <v>22929</v>
      </c>
      <c r="J130" s="7">
        <v>24844</v>
      </c>
      <c r="K130" s="7">
        <v>23000</v>
      </c>
    </row>
    <row r="131" spans="2:11" x14ac:dyDescent="0.2">
      <c r="B131" s="7">
        <v>27241</v>
      </c>
      <c r="C131" s="7">
        <v>29542</v>
      </c>
      <c r="D131" s="7">
        <v>28537</v>
      </c>
      <c r="E131" s="7">
        <v>25722</v>
      </c>
      <c r="F131" s="7">
        <v>25823</v>
      </c>
      <c r="G131" s="7">
        <v>23191</v>
      </c>
      <c r="H131" s="7">
        <v>25333</v>
      </c>
      <c r="I131" s="7">
        <v>23528</v>
      </c>
      <c r="J131" s="7">
        <v>25569</v>
      </c>
      <c r="K131" s="7">
        <v>23735</v>
      </c>
    </row>
    <row r="132" spans="2:11" x14ac:dyDescent="0.2">
      <c r="B132" s="7">
        <v>28212</v>
      </c>
      <c r="C132" s="7">
        <v>31189</v>
      </c>
      <c r="D132" s="7">
        <v>29678</v>
      </c>
      <c r="E132" s="7">
        <v>26574</v>
      </c>
      <c r="F132" s="7">
        <v>26692</v>
      </c>
      <c r="G132" s="7">
        <v>23818</v>
      </c>
      <c r="H132" s="7">
        <v>26079</v>
      </c>
      <c r="I132" s="7">
        <v>24226</v>
      </c>
      <c r="J132" s="7">
        <v>26265</v>
      </c>
      <c r="K132" s="7">
        <v>24612</v>
      </c>
    </row>
    <row r="133" spans="2:11" x14ac:dyDescent="0.2">
      <c r="B133" s="7">
        <v>29349</v>
      </c>
      <c r="C133" s="7">
        <v>33415</v>
      </c>
      <c r="D133" s="7">
        <v>31376</v>
      </c>
      <c r="E133" s="7">
        <v>27491</v>
      </c>
      <c r="F133" s="7">
        <v>27676</v>
      </c>
      <c r="G133" s="7">
        <v>24644</v>
      </c>
      <c r="H133" s="7">
        <v>26959</v>
      </c>
      <c r="I133" s="7">
        <v>25026</v>
      </c>
      <c r="J133" s="7">
        <v>27220</v>
      </c>
      <c r="K133" s="7">
        <v>25629</v>
      </c>
    </row>
    <row r="134" spans="2:11" x14ac:dyDescent="0.2">
      <c r="B134" s="7">
        <v>30892</v>
      </c>
      <c r="C134" s="7">
        <v>36004</v>
      </c>
      <c r="D134" s="7">
        <v>33463</v>
      </c>
      <c r="E134" s="7">
        <v>28744</v>
      </c>
      <c r="F134" s="7">
        <v>28781</v>
      </c>
      <c r="G134" s="7">
        <v>25513</v>
      </c>
      <c r="H134" s="7">
        <v>27859</v>
      </c>
      <c r="I134" s="7">
        <v>25930</v>
      </c>
      <c r="J134" s="7">
        <v>28143</v>
      </c>
      <c r="K134" s="7">
        <v>26720</v>
      </c>
    </row>
    <row r="135" spans="2:11" x14ac:dyDescent="0.2">
      <c r="B135" s="7">
        <v>32851</v>
      </c>
      <c r="C135" s="7">
        <v>39109</v>
      </c>
      <c r="D135" s="7">
        <v>36161</v>
      </c>
      <c r="E135" s="7">
        <v>30192</v>
      </c>
      <c r="F135" s="7">
        <v>30024</v>
      </c>
      <c r="G135" s="7">
        <v>26699</v>
      </c>
      <c r="H135" s="7">
        <v>29148</v>
      </c>
      <c r="I135" s="7">
        <v>27128</v>
      </c>
      <c r="J135" s="7">
        <v>29270</v>
      </c>
      <c r="K135" s="7">
        <v>27982</v>
      </c>
    </row>
    <row r="136" spans="2:11" x14ac:dyDescent="0.2">
      <c r="B136" s="7">
        <v>35458</v>
      </c>
      <c r="C136" s="7">
        <v>42560</v>
      </c>
      <c r="D136" s="7">
        <v>39295</v>
      </c>
      <c r="E136" s="7">
        <v>32445</v>
      </c>
      <c r="F136" s="7">
        <v>31835</v>
      </c>
      <c r="G136" s="7">
        <v>28383</v>
      </c>
      <c r="H136" s="7">
        <v>30969</v>
      </c>
      <c r="I136" s="7">
        <v>28829</v>
      </c>
      <c r="J136" s="7">
        <v>30965</v>
      </c>
      <c r="K136" s="7">
        <v>29757</v>
      </c>
    </row>
    <row r="137" spans="2:11" x14ac:dyDescent="0.2">
      <c r="B137" s="7">
        <v>38341</v>
      </c>
      <c r="C137" s="7">
        <v>46159</v>
      </c>
      <c r="D137" s="7">
        <v>42702</v>
      </c>
      <c r="E137" s="7">
        <v>35090</v>
      </c>
      <c r="F137" s="7">
        <v>34167</v>
      </c>
      <c r="G137" s="7">
        <v>30363</v>
      </c>
      <c r="H137" s="7">
        <v>33299</v>
      </c>
      <c r="I137" s="7">
        <v>30932</v>
      </c>
      <c r="J137" s="7">
        <v>33024</v>
      </c>
      <c r="K137" s="7">
        <v>32059</v>
      </c>
    </row>
    <row r="138" spans="2:11" x14ac:dyDescent="0.2">
      <c r="B138" s="7">
        <v>41704</v>
      </c>
      <c r="C138" s="7">
        <v>49971</v>
      </c>
      <c r="D138" s="7">
        <v>46343</v>
      </c>
      <c r="E138" s="7">
        <v>38121</v>
      </c>
      <c r="F138" s="7">
        <v>37013</v>
      </c>
      <c r="G138" s="7">
        <v>32723</v>
      </c>
      <c r="H138" s="7">
        <v>36019</v>
      </c>
      <c r="I138" s="7">
        <v>33315</v>
      </c>
      <c r="J138" s="7">
        <v>35556</v>
      </c>
      <c r="K138" s="7">
        <v>34735</v>
      </c>
    </row>
    <row r="139" spans="2:11" x14ac:dyDescent="0.2">
      <c r="B139" s="7">
        <v>45467</v>
      </c>
      <c r="C139" s="7">
        <v>54048</v>
      </c>
      <c r="D139" s="7">
        <v>50341</v>
      </c>
      <c r="E139" s="7">
        <v>41506</v>
      </c>
      <c r="F139" s="7">
        <v>40292</v>
      </c>
      <c r="G139" s="7">
        <v>35387</v>
      </c>
      <c r="H139" s="7">
        <v>39061</v>
      </c>
      <c r="I139" s="7">
        <v>36193</v>
      </c>
      <c r="J139" s="7">
        <v>38443</v>
      </c>
      <c r="K139" s="7">
        <v>37797</v>
      </c>
    </row>
    <row r="140" spans="2:11" x14ac:dyDescent="0.2">
      <c r="B140" s="7">
        <v>49486</v>
      </c>
      <c r="C140" s="7">
        <v>58276</v>
      </c>
      <c r="D140" s="7">
        <v>54592</v>
      </c>
      <c r="E140" s="7">
        <v>45086</v>
      </c>
      <c r="F140" s="7">
        <v>44106</v>
      </c>
      <c r="G140" s="7">
        <v>38286</v>
      </c>
      <c r="H140" s="7">
        <v>42369</v>
      </c>
      <c r="I140" s="7">
        <v>39095</v>
      </c>
      <c r="J140" s="7">
        <v>41620</v>
      </c>
      <c r="K140" s="7">
        <v>41176</v>
      </c>
    </row>
    <row r="141" spans="2:11" x14ac:dyDescent="0.2">
      <c r="B141" s="7">
        <v>53786</v>
      </c>
      <c r="C141" s="7">
        <v>62546</v>
      </c>
      <c r="D141" s="7">
        <v>58958</v>
      </c>
      <c r="E141" s="7">
        <v>49149</v>
      </c>
      <c r="F141" s="7">
        <v>48159</v>
      </c>
      <c r="G141" s="7">
        <v>41362</v>
      </c>
      <c r="H141" s="7">
        <v>45875</v>
      </c>
      <c r="I141" s="7">
        <v>42370</v>
      </c>
      <c r="J141" s="7">
        <v>45051</v>
      </c>
      <c r="K141" s="7">
        <v>44924</v>
      </c>
    </row>
    <row r="142" spans="2:11" x14ac:dyDescent="0.2">
      <c r="B142" s="7">
        <v>58379</v>
      </c>
      <c r="C142" s="7">
        <v>67229</v>
      </c>
      <c r="D142" s="7">
        <v>63728</v>
      </c>
      <c r="E142" s="7">
        <v>53366</v>
      </c>
      <c r="F142" s="7">
        <v>52713</v>
      </c>
      <c r="G142" s="7">
        <v>44742</v>
      </c>
      <c r="H142" s="7">
        <v>49764</v>
      </c>
      <c r="I142" s="7">
        <v>46039</v>
      </c>
      <c r="J142" s="7">
        <v>49100</v>
      </c>
      <c r="K142" s="7">
        <v>48936</v>
      </c>
    </row>
    <row r="143" spans="2:11" x14ac:dyDescent="0.2">
      <c r="B143" s="7">
        <v>63339</v>
      </c>
      <c r="C143" s="7">
        <v>71876</v>
      </c>
      <c r="D143" s="7">
        <v>68675</v>
      </c>
      <c r="E143" s="7">
        <v>58064</v>
      </c>
      <c r="F143" s="7">
        <v>57731</v>
      </c>
      <c r="G143" s="7">
        <v>48172</v>
      </c>
      <c r="H143" s="7">
        <v>53713</v>
      </c>
      <c r="I143" s="7">
        <v>49930</v>
      </c>
      <c r="J143" s="7">
        <v>53873</v>
      </c>
      <c r="K143" s="7">
        <v>53153</v>
      </c>
    </row>
    <row r="144" spans="2:11" x14ac:dyDescent="0.2">
      <c r="B144" s="7">
        <v>68281</v>
      </c>
      <c r="C144" s="7">
        <v>76805</v>
      </c>
      <c r="D144" s="7">
        <v>73768</v>
      </c>
      <c r="E144" s="7">
        <v>62726</v>
      </c>
      <c r="F144" s="7">
        <v>63018</v>
      </c>
      <c r="G144" s="7">
        <v>51737</v>
      </c>
      <c r="H144" s="7">
        <v>58235</v>
      </c>
      <c r="I144" s="7">
        <v>54130</v>
      </c>
      <c r="J144" s="7">
        <v>58760</v>
      </c>
      <c r="K144" s="7">
        <v>58212</v>
      </c>
    </row>
    <row r="145" spans="2:11" x14ac:dyDescent="0.2">
      <c r="B145" s="7">
        <v>73236</v>
      </c>
      <c r="C145" s="7">
        <v>81906</v>
      </c>
      <c r="D145" s="7">
        <v>78995</v>
      </c>
      <c r="E145" s="7">
        <v>67887</v>
      </c>
      <c r="F145" s="7">
        <v>68526</v>
      </c>
      <c r="G145" s="7">
        <v>55719</v>
      </c>
      <c r="H145" s="7">
        <v>62766</v>
      </c>
      <c r="I145" s="7">
        <v>58498</v>
      </c>
      <c r="J145" s="7">
        <v>64090</v>
      </c>
      <c r="K145" s="7">
        <v>63504</v>
      </c>
    </row>
    <row r="146" spans="2:11" x14ac:dyDescent="0.2">
      <c r="B146" s="7">
        <v>78649</v>
      </c>
      <c r="C146" s="7">
        <v>87395</v>
      </c>
      <c r="D146" s="7">
        <v>84612</v>
      </c>
      <c r="E146" s="7">
        <v>73437</v>
      </c>
      <c r="F146" s="7">
        <v>74344</v>
      </c>
      <c r="G146" s="7">
        <v>59744</v>
      </c>
      <c r="H146" s="7">
        <v>67773</v>
      </c>
      <c r="I146" s="7">
        <v>63102</v>
      </c>
      <c r="J146" s="7">
        <v>69524</v>
      </c>
      <c r="K146" s="7">
        <v>69259</v>
      </c>
    </row>
    <row r="147" spans="2:11" x14ac:dyDescent="0.2">
      <c r="B147" s="7">
        <v>84294</v>
      </c>
      <c r="C147" s="7">
        <v>93514</v>
      </c>
      <c r="D147" s="7">
        <v>90859</v>
      </c>
      <c r="E147" s="7">
        <v>79032</v>
      </c>
      <c r="F147" s="7">
        <v>80493</v>
      </c>
      <c r="G147" s="7">
        <v>64152</v>
      </c>
      <c r="H147" s="7">
        <v>72758</v>
      </c>
      <c r="I147" s="7">
        <v>67697</v>
      </c>
      <c r="J147" s="7">
        <v>74976</v>
      </c>
      <c r="K147" s="7">
        <v>74859</v>
      </c>
    </row>
    <row r="148" spans="2:11" x14ac:dyDescent="0.2">
      <c r="B148" s="7">
        <v>89652</v>
      </c>
      <c r="C148" s="7">
        <v>100172</v>
      </c>
      <c r="D148" s="7">
        <v>97715</v>
      </c>
      <c r="E148" s="7">
        <v>85042</v>
      </c>
      <c r="F148" s="7">
        <v>86832</v>
      </c>
      <c r="G148" s="7">
        <v>68294</v>
      </c>
      <c r="H148" s="7">
        <v>77531</v>
      </c>
      <c r="I148" s="7">
        <v>72288</v>
      </c>
      <c r="J148" s="7">
        <v>80448</v>
      </c>
      <c r="K148" s="7">
        <v>81158</v>
      </c>
    </row>
    <row r="149" spans="2:11" x14ac:dyDescent="0.2">
      <c r="B149" s="7">
        <v>95937</v>
      </c>
      <c r="C149" s="7">
        <v>106645</v>
      </c>
      <c r="D149" s="7">
        <v>104784</v>
      </c>
      <c r="E149" s="7">
        <v>91771</v>
      </c>
      <c r="F149" s="7">
        <v>93959</v>
      </c>
      <c r="G149" s="7">
        <v>72485</v>
      </c>
      <c r="H149" s="7">
        <v>82620</v>
      </c>
      <c r="I149" s="7">
        <v>76947</v>
      </c>
      <c r="J149" s="7">
        <v>86455</v>
      </c>
      <c r="K149" s="7">
        <v>88305</v>
      </c>
    </row>
    <row r="150" spans="2:11" x14ac:dyDescent="0.2">
      <c r="B150" s="7">
        <v>102676</v>
      </c>
      <c r="C150" s="7">
        <v>113155</v>
      </c>
      <c r="D150" s="7">
        <v>111770</v>
      </c>
      <c r="E150" s="7">
        <v>98849</v>
      </c>
      <c r="F150" s="7">
        <v>101733</v>
      </c>
      <c r="G150" s="7">
        <v>76795</v>
      </c>
      <c r="H150" s="7">
        <v>88178</v>
      </c>
      <c r="I150" s="7">
        <v>81262</v>
      </c>
      <c r="J150" s="7">
        <v>93193</v>
      </c>
      <c r="K150" s="7">
        <v>96755</v>
      </c>
    </row>
    <row r="151" spans="2:11" x14ac:dyDescent="0.2">
      <c r="B151" s="7">
        <v>110024</v>
      </c>
      <c r="C151" s="7">
        <v>120190</v>
      </c>
      <c r="D151" s="7">
        <v>119679</v>
      </c>
      <c r="E151" s="7">
        <v>106505</v>
      </c>
      <c r="F151" s="7">
        <v>109812</v>
      </c>
      <c r="G151" s="7">
        <v>81123</v>
      </c>
      <c r="H151" s="7">
        <v>94421</v>
      </c>
      <c r="I151" s="7">
        <v>86118</v>
      </c>
      <c r="J151" s="7">
        <v>100381</v>
      </c>
      <c r="K151" s="7">
        <v>105938</v>
      </c>
    </row>
    <row r="152" spans="2:11" x14ac:dyDescent="0.2">
      <c r="B152" s="7">
        <v>117913</v>
      </c>
      <c r="C152" s="7">
        <v>128371</v>
      </c>
      <c r="D152" s="7">
        <v>128329</v>
      </c>
      <c r="E152" s="7">
        <v>115243</v>
      </c>
      <c r="F152" s="7">
        <v>118700</v>
      </c>
      <c r="G152" s="7">
        <v>85464</v>
      </c>
      <c r="H152" s="7">
        <v>102313</v>
      </c>
      <c r="I152" s="7">
        <v>92665</v>
      </c>
      <c r="J152" s="7">
        <v>109775</v>
      </c>
      <c r="K152" s="7">
        <v>116825</v>
      </c>
    </row>
    <row r="153" spans="2:11" x14ac:dyDescent="0.2">
      <c r="B153" s="7">
        <v>127693</v>
      </c>
      <c r="C153" s="7">
        <v>137244</v>
      </c>
      <c r="D153" s="7">
        <v>137516</v>
      </c>
      <c r="E153" s="7">
        <v>126676</v>
      </c>
      <c r="F153" s="7">
        <v>129093</v>
      </c>
      <c r="G153" s="7">
        <v>89978</v>
      </c>
      <c r="H153" s="7">
        <v>111149</v>
      </c>
      <c r="I153" s="7">
        <v>100841</v>
      </c>
      <c r="J153" s="7">
        <v>119391</v>
      </c>
      <c r="K153" s="7">
        <v>130564</v>
      </c>
    </row>
    <row r="154" spans="2:11" x14ac:dyDescent="0.2">
      <c r="B154" s="7">
        <v>137106</v>
      </c>
      <c r="C154" s="7">
        <v>146149</v>
      </c>
      <c r="D154" s="7">
        <v>146768</v>
      </c>
      <c r="E154" s="7">
        <v>136644</v>
      </c>
      <c r="F154" s="7">
        <v>138563</v>
      </c>
      <c r="G154" s="7">
        <v>95044</v>
      </c>
      <c r="H154" s="7">
        <v>120352</v>
      </c>
      <c r="I154" s="7">
        <v>109007</v>
      </c>
      <c r="J154" s="7">
        <v>129052</v>
      </c>
      <c r="K154" s="7">
        <v>142751</v>
      </c>
    </row>
    <row r="155" spans="2:11" x14ac:dyDescent="0.2">
      <c r="B155" s="7">
        <v>145661</v>
      </c>
      <c r="C155" s="7">
        <v>154032</v>
      </c>
      <c r="D155" s="7">
        <v>155540</v>
      </c>
      <c r="E155" s="7">
        <v>145969</v>
      </c>
      <c r="F155" s="7">
        <v>147354</v>
      </c>
      <c r="G155" s="7">
        <v>101129</v>
      </c>
      <c r="H155" s="7">
        <v>129241</v>
      </c>
      <c r="I155" s="7">
        <v>116834</v>
      </c>
      <c r="J155" s="7">
        <v>138541</v>
      </c>
      <c r="K155" s="7">
        <v>154402</v>
      </c>
    </row>
    <row r="156" spans="2:11" x14ac:dyDescent="0.2">
      <c r="B156" s="7">
        <v>153195</v>
      </c>
      <c r="C156" s="7">
        <v>160949</v>
      </c>
      <c r="D156" s="7">
        <v>163515</v>
      </c>
      <c r="E156" s="7">
        <v>154273</v>
      </c>
      <c r="F156" s="7">
        <v>154556</v>
      </c>
      <c r="G156" s="7">
        <v>106728</v>
      </c>
      <c r="H156" s="7">
        <v>136620</v>
      </c>
      <c r="I156" s="7">
        <v>123529</v>
      </c>
      <c r="J156" s="7">
        <v>146271</v>
      </c>
      <c r="K156" s="7">
        <v>164729</v>
      </c>
    </row>
    <row r="157" spans="2:11" x14ac:dyDescent="0.2">
      <c r="B157" s="7">
        <v>161670</v>
      </c>
      <c r="C157" s="7">
        <v>168244</v>
      </c>
      <c r="D157" s="7">
        <v>172569</v>
      </c>
      <c r="E157" s="7">
        <v>161790</v>
      </c>
      <c r="F157" s="7">
        <v>162823</v>
      </c>
      <c r="G157" s="7">
        <v>112572</v>
      </c>
      <c r="H157" s="7">
        <v>144202</v>
      </c>
      <c r="I157" s="7">
        <v>131404</v>
      </c>
      <c r="J157" s="7">
        <v>154593</v>
      </c>
      <c r="K157" s="7">
        <v>174505</v>
      </c>
    </row>
    <row r="158" spans="2:11" x14ac:dyDescent="0.2">
      <c r="B158" s="7">
        <v>169835</v>
      </c>
      <c r="C158" s="7">
        <v>175628</v>
      </c>
      <c r="D158" s="7">
        <v>180836</v>
      </c>
      <c r="E158" s="7">
        <v>170601</v>
      </c>
      <c r="F158" s="7">
        <v>170443</v>
      </c>
      <c r="G158" s="7">
        <v>118952</v>
      </c>
      <c r="H158" s="7">
        <v>151898</v>
      </c>
      <c r="I158" s="7">
        <v>138523</v>
      </c>
      <c r="J158" s="7">
        <v>162689</v>
      </c>
      <c r="K158" s="7">
        <v>185448</v>
      </c>
    </row>
    <row r="159" spans="2:11" x14ac:dyDescent="0.2">
      <c r="B159" s="7">
        <v>177730</v>
      </c>
      <c r="C159" s="7">
        <v>183887</v>
      </c>
      <c r="D159" s="7">
        <v>189259</v>
      </c>
      <c r="E159" s="7">
        <v>178553</v>
      </c>
      <c r="F159" s="7">
        <v>178069</v>
      </c>
      <c r="G159" s="7">
        <v>126018</v>
      </c>
      <c r="H159" s="7">
        <v>160613</v>
      </c>
      <c r="I159" s="7">
        <v>146661</v>
      </c>
      <c r="J159" s="7">
        <v>171082</v>
      </c>
      <c r="K159" s="7">
        <v>195442</v>
      </c>
    </row>
    <row r="160" spans="2:11" x14ac:dyDescent="0.2">
      <c r="B160" s="7">
        <v>185689</v>
      </c>
      <c r="C160" s="7">
        <v>190809</v>
      </c>
      <c r="D160" s="7">
        <v>197440</v>
      </c>
      <c r="E160" s="7">
        <v>187286</v>
      </c>
      <c r="F160" s="7">
        <v>185169</v>
      </c>
      <c r="G160" s="7">
        <v>132454</v>
      </c>
      <c r="H160" s="7">
        <v>168922</v>
      </c>
      <c r="I160" s="7">
        <v>153950</v>
      </c>
      <c r="J160" s="7">
        <v>179030</v>
      </c>
      <c r="K160" s="7">
        <v>205224</v>
      </c>
    </row>
    <row r="161" spans="2:11" x14ac:dyDescent="0.2">
      <c r="B161" s="7">
        <v>194188</v>
      </c>
      <c r="C161" s="7">
        <v>198559</v>
      </c>
      <c r="D161" s="7">
        <v>205149</v>
      </c>
      <c r="E161" s="7">
        <v>194684</v>
      </c>
      <c r="F161" s="7">
        <v>193026</v>
      </c>
      <c r="G161" s="7">
        <v>139249</v>
      </c>
      <c r="H161" s="7">
        <v>178034</v>
      </c>
      <c r="I161" s="7">
        <v>161479</v>
      </c>
      <c r="J161" s="7">
        <v>188005</v>
      </c>
      <c r="K161" s="7">
        <v>215656</v>
      </c>
    </row>
    <row r="162" spans="2:11" x14ac:dyDescent="0.2">
      <c r="B162" s="7">
        <v>201874</v>
      </c>
      <c r="C162" s="7">
        <v>205529</v>
      </c>
      <c r="D162" s="7">
        <v>212260</v>
      </c>
      <c r="E162" s="7">
        <v>202990</v>
      </c>
      <c r="F162" s="7">
        <v>201254</v>
      </c>
      <c r="G162" s="7">
        <v>145593</v>
      </c>
      <c r="H162" s="7">
        <v>185216</v>
      </c>
      <c r="I162" s="7">
        <v>169786</v>
      </c>
      <c r="J162" s="7">
        <v>196494</v>
      </c>
      <c r="K162" s="7">
        <v>225571</v>
      </c>
    </row>
    <row r="163" spans="2:11" x14ac:dyDescent="0.2">
      <c r="B163" s="7">
        <v>208540</v>
      </c>
      <c r="C163" s="7">
        <v>213074</v>
      </c>
      <c r="D163" s="7">
        <v>219192</v>
      </c>
      <c r="E163" s="7">
        <v>209992</v>
      </c>
      <c r="F163" s="7">
        <v>207295</v>
      </c>
      <c r="G163" s="7">
        <v>152081</v>
      </c>
      <c r="H163" s="7">
        <v>192465</v>
      </c>
      <c r="I163" s="7">
        <v>177552</v>
      </c>
      <c r="J163" s="7">
        <v>204130</v>
      </c>
      <c r="K163" s="7">
        <v>235154</v>
      </c>
    </row>
    <row r="164" spans="2:11" x14ac:dyDescent="0.2">
      <c r="B164" s="7">
        <v>215688</v>
      </c>
      <c r="C164" s="7">
        <v>219843</v>
      </c>
      <c r="D164" s="7">
        <v>225231</v>
      </c>
      <c r="E164" s="7">
        <v>216550</v>
      </c>
      <c r="F164" s="7">
        <v>214665</v>
      </c>
      <c r="G164" s="7">
        <v>158553</v>
      </c>
      <c r="H164" s="7">
        <v>199917</v>
      </c>
      <c r="I164" s="7">
        <v>184540</v>
      </c>
      <c r="J164" s="7">
        <v>210694</v>
      </c>
      <c r="K164" s="7">
        <v>243345</v>
      </c>
    </row>
    <row r="165" spans="2:11" x14ac:dyDescent="0.2">
      <c r="B165" s="7">
        <v>221858</v>
      </c>
      <c r="C165" s="7">
        <v>225768</v>
      </c>
      <c r="D165" s="7">
        <v>231387</v>
      </c>
      <c r="E165" s="7">
        <v>223269</v>
      </c>
      <c r="F165" s="7">
        <v>221039</v>
      </c>
      <c r="G165" s="7">
        <v>163909</v>
      </c>
      <c r="H165" s="7">
        <v>206311</v>
      </c>
      <c r="I165" s="7">
        <v>191291</v>
      </c>
      <c r="J165" s="7">
        <v>217414</v>
      </c>
      <c r="K165" s="7">
        <v>251421</v>
      </c>
    </row>
    <row r="166" spans="2:11" x14ac:dyDescent="0.2">
      <c r="B166" s="7">
        <v>228773</v>
      </c>
      <c r="C166" s="7">
        <v>231673</v>
      </c>
      <c r="D166" s="7">
        <v>238336</v>
      </c>
      <c r="E166" s="7">
        <v>229108</v>
      </c>
      <c r="F166" s="7">
        <v>227950</v>
      </c>
      <c r="G166" s="7">
        <v>170404</v>
      </c>
      <c r="H166" s="7">
        <v>213459</v>
      </c>
      <c r="I166" s="7">
        <v>198162</v>
      </c>
      <c r="J166" s="7">
        <v>224341</v>
      </c>
      <c r="K166" s="7">
        <v>259247</v>
      </c>
    </row>
    <row r="167" spans="2:11" x14ac:dyDescent="0.2">
      <c r="B167" s="7">
        <v>233921</v>
      </c>
      <c r="C167" s="7">
        <v>237918</v>
      </c>
      <c r="D167" s="7">
        <v>243913</v>
      </c>
      <c r="E167" s="7">
        <v>236152</v>
      </c>
      <c r="F167" s="7">
        <v>234278</v>
      </c>
      <c r="G167" s="7">
        <v>176760</v>
      </c>
      <c r="H167" s="7">
        <v>220173</v>
      </c>
      <c r="I167" s="7">
        <v>204868</v>
      </c>
      <c r="J167" s="7">
        <v>231944</v>
      </c>
      <c r="K167" s="7">
        <v>265926</v>
      </c>
    </row>
    <row r="168" spans="2:11" x14ac:dyDescent="0.2">
      <c r="B168" s="7">
        <v>239208</v>
      </c>
      <c r="C168" s="7">
        <v>243522</v>
      </c>
      <c r="D168" s="7">
        <v>249215</v>
      </c>
      <c r="E168" s="7">
        <v>241132</v>
      </c>
      <c r="F168" s="7">
        <v>240401</v>
      </c>
      <c r="G168" s="7">
        <v>183550</v>
      </c>
      <c r="H168" s="7">
        <v>226742</v>
      </c>
      <c r="I168" s="7">
        <v>212461</v>
      </c>
      <c r="J168" s="7">
        <v>238260</v>
      </c>
      <c r="K168" s="7">
        <v>271890</v>
      </c>
    </row>
    <row r="169" spans="2:11" x14ac:dyDescent="0.2">
      <c r="B169" s="7">
        <v>245323</v>
      </c>
      <c r="C169" s="7">
        <v>248220</v>
      </c>
      <c r="D169" s="7">
        <v>254622</v>
      </c>
      <c r="E169" s="7">
        <v>248102</v>
      </c>
      <c r="F169" s="7">
        <v>246132</v>
      </c>
      <c r="G169" s="7">
        <v>189350</v>
      </c>
      <c r="H169" s="7">
        <v>233219</v>
      </c>
      <c r="I169" s="7">
        <v>218172</v>
      </c>
      <c r="J169" s="7">
        <v>242753</v>
      </c>
      <c r="K169" s="7">
        <v>278467</v>
      </c>
    </row>
    <row r="170" spans="2:11" x14ac:dyDescent="0.2">
      <c r="B170" s="7">
        <v>250485</v>
      </c>
      <c r="C170" s="7">
        <v>253208</v>
      </c>
      <c r="D170" s="7">
        <v>260059</v>
      </c>
      <c r="E170" s="7">
        <v>253464</v>
      </c>
      <c r="F170" s="7">
        <v>252746</v>
      </c>
      <c r="G170" s="7">
        <v>195677</v>
      </c>
      <c r="H170" s="7">
        <v>239448</v>
      </c>
      <c r="I170" s="7">
        <v>225015</v>
      </c>
      <c r="J170" s="7">
        <v>249419</v>
      </c>
      <c r="K170" s="7">
        <v>284095</v>
      </c>
    </row>
    <row r="171" spans="2:11" x14ac:dyDescent="0.2">
      <c r="B171" s="7">
        <v>254645</v>
      </c>
      <c r="C171" s="7">
        <v>257834</v>
      </c>
      <c r="D171" s="7">
        <v>264545</v>
      </c>
      <c r="E171" s="7">
        <v>257738</v>
      </c>
      <c r="F171" s="7">
        <v>256811</v>
      </c>
      <c r="G171" s="7">
        <v>201548</v>
      </c>
      <c r="H171" s="7">
        <v>244174</v>
      </c>
      <c r="I171" s="7">
        <v>231768</v>
      </c>
      <c r="J171" s="7">
        <v>255190</v>
      </c>
      <c r="K171" s="7">
        <v>289423</v>
      </c>
    </row>
    <row r="172" spans="2:11" x14ac:dyDescent="0.2">
      <c r="B172" s="7">
        <v>260267</v>
      </c>
      <c r="C172" s="7">
        <v>262643</v>
      </c>
      <c r="D172" s="7">
        <v>269287</v>
      </c>
      <c r="E172" s="7">
        <v>262830</v>
      </c>
      <c r="F172" s="7">
        <v>261695</v>
      </c>
      <c r="G172" s="7">
        <v>207304</v>
      </c>
      <c r="H172" s="7">
        <v>249282</v>
      </c>
      <c r="I172" s="7">
        <v>236864</v>
      </c>
      <c r="J172" s="7">
        <v>259859</v>
      </c>
      <c r="K172" s="7">
        <v>295397</v>
      </c>
    </row>
    <row r="173" spans="2:11" x14ac:dyDescent="0.2">
      <c r="B173" s="7">
        <v>264522</v>
      </c>
      <c r="C173" s="7">
        <v>266694</v>
      </c>
      <c r="D173" s="7">
        <v>273479</v>
      </c>
      <c r="E173" s="7">
        <v>266777</v>
      </c>
      <c r="F173" s="7">
        <v>267005</v>
      </c>
      <c r="G173" s="7">
        <v>213527</v>
      </c>
      <c r="H173" s="7">
        <v>253541</v>
      </c>
      <c r="I173" s="7">
        <v>241693</v>
      </c>
      <c r="J173" s="7">
        <v>264864</v>
      </c>
      <c r="K173" s="7">
        <v>299136</v>
      </c>
    </row>
    <row r="174" spans="2:11" x14ac:dyDescent="0.2">
      <c r="B174" s="7">
        <v>267832</v>
      </c>
      <c r="C174" s="7">
        <v>270890</v>
      </c>
      <c r="D174" s="7">
        <v>277505</v>
      </c>
      <c r="E174" s="7">
        <v>269911</v>
      </c>
      <c r="F174" s="7">
        <v>271261</v>
      </c>
      <c r="G174" s="7">
        <v>218969</v>
      </c>
      <c r="H174" s="7">
        <v>257672</v>
      </c>
      <c r="I174" s="7">
        <v>246034</v>
      </c>
      <c r="J174" s="7">
        <v>269400</v>
      </c>
      <c r="K174" s="7">
        <v>304361</v>
      </c>
    </row>
    <row r="175" spans="2:11" x14ac:dyDescent="0.2">
      <c r="B175" s="7">
        <v>272796</v>
      </c>
      <c r="C175" s="7">
        <v>275350</v>
      </c>
      <c r="D175" s="7">
        <v>282019</v>
      </c>
      <c r="E175" s="7">
        <v>274305</v>
      </c>
      <c r="F175" s="7">
        <v>277247</v>
      </c>
      <c r="G175" s="7">
        <v>224894</v>
      </c>
      <c r="H175" s="7">
        <v>262622</v>
      </c>
      <c r="I175" s="7">
        <v>250951</v>
      </c>
      <c r="J175" s="7">
        <v>274177</v>
      </c>
      <c r="K175" s="7">
        <v>311186</v>
      </c>
    </row>
    <row r="176" spans="2:11" x14ac:dyDescent="0.2">
      <c r="B176" s="7">
        <v>276334</v>
      </c>
      <c r="C176" s="7">
        <v>279038</v>
      </c>
      <c r="D176" s="7">
        <v>285497</v>
      </c>
      <c r="E176" s="7">
        <v>278668</v>
      </c>
      <c r="F176" s="7">
        <v>280931</v>
      </c>
      <c r="G176" s="7">
        <v>229951</v>
      </c>
      <c r="H176" s="7">
        <v>266188</v>
      </c>
      <c r="I176" s="7">
        <v>254447</v>
      </c>
      <c r="J176" s="7">
        <v>277914</v>
      </c>
      <c r="K176" s="7">
        <v>314590</v>
      </c>
    </row>
    <row r="177" spans="2:11" x14ac:dyDescent="0.2">
      <c r="B177" s="7">
        <v>281514</v>
      </c>
      <c r="C177" s="7">
        <v>284594</v>
      </c>
      <c r="D177" s="7">
        <v>291328</v>
      </c>
      <c r="E177" s="7">
        <v>283086</v>
      </c>
      <c r="F177" s="7">
        <v>286183</v>
      </c>
      <c r="G177" s="7">
        <v>235174</v>
      </c>
      <c r="H177" s="7">
        <v>270899</v>
      </c>
      <c r="I177" s="7">
        <v>259359</v>
      </c>
      <c r="J177" s="7">
        <v>283458</v>
      </c>
      <c r="K177" s="7">
        <v>318912</v>
      </c>
    </row>
    <row r="178" spans="2:11" x14ac:dyDescent="0.2">
      <c r="B178" s="7">
        <v>287216</v>
      </c>
      <c r="C178" s="7">
        <v>290303</v>
      </c>
      <c r="D178" s="7">
        <v>297605</v>
      </c>
      <c r="E178" s="7">
        <v>289096</v>
      </c>
      <c r="F178" s="7">
        <v>292150</v>
      </c>
      <c r="G178" s="7">
        <v>240864</v>
      </c>
      <c r="H178" s="7">
        <v>276026</v>
      </c>
      <c r="I178" s="7">
        <v>264449</v>
      </c>
      <c r="J178" s="7">
        <v>290396</v>
      </c>
      <c r="K178" s="7">
        <v>322087</v>
      </c>
    </row>
    <row r="179" spans="2:11" x14ac:dyDescent="0.2">
      <c r="B179" s="7">
        <v>290875</v>
      </c>
      <c r="C179" s="7">
        <v>293980</v>
      </c>
      <c r="D179" s="7">
        <v>301586</v>
      </c>
      <c r="E179" s="7">
        <v>292217</v>
      </c>
      <c r="F179" s="7">
        <v>297125</v>
      </c>
      <c r="G179" s="7">
        <v>245643</v>
      </c>
      <c r="H179" s="7">
        <v>280078</v>
      </c>
      <c r="I179" s="7">
        <v>268107</v>
      </c>
      <c r="J179" s="7">
        <v>294271</v>
      </c>
      <c r="K179" s="7">
        <v>327990</v>
      </c>
    </row>
    <row r="180" spans="2:11" x14ac:dyDescent="0.2">
      <c r="B180" s="7">
        <v>296930</v>
      </c>
      <c r="C180" s="7">
        <v>298916</v>
      </c>
      <c r="D180" s="7">
        <v>307025</v>
      </c>
      <c r="E180" s="7">
        <v>297674</v>
      </c>
      <c r="F180" s="7">
        <v>302257</v>
      </c>
      <c r="G180" s="7">
        <v>250889</v>
      </c>
      <c r="H180" s="7">
        <v>285556</v>
      </c>
      <c r="I180" s="7">
        <v>272326</v>
      </c>
      <c r="J180" s="7">
        <v>299610</v>
      </c>
      <c r="K180" s="7">
        <v>334049</v>
      </c>
    </row>
    <row r="181" spans="2:11" x14ac:dyDescent="0.2">
      <c r="B181" s="7">
        <v>300945</v>
      </c>
      <c r="C181" s="7">
        <v>302605</v>
      </c>
      <c r="D181" s="7">
        <v>311041</v>
      </c>
      <c r="E181" s="7">
        <v>301252</v>
      </c>
      <c r="F181" s="7">
        <v>307524</v>
      </c>
      <c r="G181" s="7">
        <v>254946</v>
      </c>
      <c r="H181" s="7">
        <v>289869</v>
      </c>
      <c r="I181" s="7">
        <v>275770</v>
      </c>
      <c r="J181" s="7">
        <v>304195</v>
      </c>
      <c r="K181" s="7">
        <v>338713</v>
      </c>
    </row>
    <row r="182" spans="2:11" x14ac:dyDescent="0.2">
      <c r="B182" s="7">
        <v>305684</v>
      </c>
      <c r="C182" s="7">
        <v>306928</v>
      </c>
      <c r="D182" s="7">
        <v>314005</v>
      </c>
      <c r="E182" s="7">
        <v>304016</v>
      </c>
      <c r="F182" s="7">
        <v>313002</v>
      </c>
      <c r="G182" s="7">
        <v>259406</v>
      </c>
      <c r="H182" s="7">
        <v>292873</v>
      </c>
      <c r="I182" s="7">
        <v>278618</v>
      </c>
      <c r="J182" s="7">
        <v>308223</v>
      </c>
      <c r="K182" s="7">
        <v>343996</v>
      </c>
    </row>
    <row r="183" spans="2:11" x14ac:dyDescent="0.2">
      <c r="B183" s="7">
        <v>308545</v>
      </c>
      <c r="C183" s="7">
        <v>310352</v>
      </c>
      <c r="D183" s="7">
        <v>318687</v>
      </c>
      <c r="E183" s="7">
        <v>307799</v>
      </c>
      <c r="F183" s="7">
        <v>318268</v>
      </c>
      <c r="G183" s="7">
        <v>262798</v>
      </c>
      <c r="H183" s="7">
        <v>296800</v>
      </c>
      <c r="I183" s="7">
        <v>281916</v>
      </c>
      <c r="J183" s="7">
        <v>311177</v>
      </c>
      <c r="K183" s="7">
        <v>348769</v>
      </c>
    </row>
    <row r="184" spans="2:11" x14ac:dyDescent="0.2">
      <c r="B184" s="7">
        <v>311693</v>
      </c>
      <c r="C184" s="7">
        <v>313880</v>
      </c>
      <c r="D184" s="7">
        <v>321016</v>
      </c>
      <c r="E184" s="7">
        <v>311261</v>
      </c>
      <c r="F184" s="7">
        <v>322403</v>
      </c>
      <c r="G184" s="7">
        <v>267241</v>
      </c>
      <c r="H184" s="7">
        <v>299527</v>
      </c>
      <c r="I184" s="7">
        <v>285139</v>
      </c>
      <c r="J184" s="7">
        <v>314991</v>
      </c>
      <c r="K184" s="7">
        <v>354005</v>
      </c>
    </row>
    <row r="185" spans="2:11" x14ac:dyDescent="0.2">
      <c r="B185" s="7">
        <v>315619</v>
      </c>
      <c r="C185" s="7">
        <v>316965</v>
      </c>
      <c r="D185" s="7">
        <v>324356</v>
      </c>
      <c r="E185" s="7">
        <v>313789</v>
      </c>
      <c r="F185" s="7">
        <v>326487</v>
      </c>
      <c r="G185" s="7">
        <v>269991</v>
      </c>
      <c r="H185" s="7">
        <v>303407</v>
      </c>
      <c r="I185" s="7">
        <v>287791</v>
      </c>
      <c r="J185" s="7">
        <v>317932</v>
      </c>
      <c r="K185" s="7">
        <v>358027</v>
      </c>
    </row>
    <row r="186" spans="2:11" x14ac:dyDescent="0.2">
      <c r="B186" s="7">
        <v>321490</v>
      </c>
      <c r="C186" s="7">
        <v>324934</v>
      </c>
      <c r="D186" s="7">
        <v>332037</v>
      </c>
      <c r="E186" s="7">
        <v>319654</v>
      </c>
      <c r="F186" s="7">
        <v>332541</v>
      </c>
      <c r="G186" s="7">
        <v>273927</v>
      </c>
      <c r="H186" s="7">
        <v>309929</v>
      </c>
      <c r="I186" s="7">
        <v>293456</v>
      </c>
      <c r="J186" s="7">
        <v>326015</v>
      </c>
      <c r="K186" s="7">
        <v>361214</v>
      </c>
    </row>
    <row r="187" spans="2:11" x14ac:dyDescent="0.2">
      <c r="B187" s="7">
        <v>326232</v>
      </c>
      <c r="C187" s="7">
        <v>329789</v>
      </c>
      <c r="D187" s="7">
        <v>339060</v>
      </c>
      <c r="E187" s="7">
        <v>324433</v>
      </c>
      <c r="F187" s="7">
        <v>338124</v>
      </c>
      <c r="G187" s="7">
        <v>278438</v>
      </c>
      <c r="H187" s="7">
        <v>314469</v>
      </c>
      <c r="I187" s="7">
        <v>298075</v>
      </c>
      <c r="J187" s="7">
        <v>331692</v>
      </c>
      <c r="K187" s="7">
        <v>365446</v>
      </c>
    </row>
    <row r="188" spans="2:11" x14ac:dyDescent="0.2">
      <c r="B188" s="7">
        <v>331619</v>
      </c>
      <c r="C188" s="7">
        <v>334845</v>
      </c>
      <c r="D188" s="7">
        <v>344055</v>
      </c>
      <c r="E188" s="7">
        <v>328757</v>
      </c>
      <c r="F188" s="7">
        <v>342449</v>
      </c>
      <c r="G188" s="7">
        <v>281916</v>
      </c>
      <c r="H188" s="7">
        <v>319954</v>
      </c>
      <c r="I188" s="7">
        <v>302833</v>
      </c>
      <c r="J188" s="7">
        <v>337850</v>
      </c>
      <c r="K188" s="7">
        <v>371049</v>
      </c>
    </row>
    <row r="189" spans="2:11" x14ac:dyDescent="0.2">
      <c r="B189" s="7">
        <v>336868</v>
      </c>
      <c r="C189" s="7">
        <v>341263</v>
      </c>
      <c r="D189" s="7">
        <v>350159</v>
      </c>
      <c r="E189" s="7">
        <v>333457</v>
      </c>
      <c r="F189" s="7">
        <v>349454</v>
      </c>
      <c r="G189" s="7">
        <v>286011</v>
      </c>
      <c r="H189" s="7">
        <v>324645</v>
      </c>
      <c r="I189" s="7">
        <v>307701</v>
      </c>
      <c r="J189" s="7">
        <v>344628</v>
      </c>
      <c r="K189" s="7">
        <v>375045</v>
      </c>
    </row>
    <row r="190" spans="2:11" x14ac:dyDescent="0.2">
      <c r="B190" s="7">
        <v>340642</v>
      </c>
      <c r="C190" s="7">
        <v>346424</v>
      </c>
      <c r="D190" s="7">
        <v>356115</v>
      </c>
      <c r="E190" s="7">
        <v>339155</v>
      </c>
      <c r="F190" s="7">
        <v>355691</v>
      </c>
      <c r="G190" s="7">
        <v>290459</v>
      </c>
      <c r="H190" s="7">
        <v>329398</v>
      </c>
      <c r="I190" s="7">
        <v>311355</v>
      </c>
      <c r="J190" s="7">
        <v>352478</v>
      </c>
      <c r="K190" s="7">
        <v>379824</v>
      </c>
    </row>
    <row r="191" spans="2:11" x14ac:dyDescent="0.2">
      <c r="B191" s="7">
        <v>346409</v>
      </c>
      <c r="C191" s="7">
        <v>352352</v>
      </c>
      <c r="D191" s="7">
        <v>362238</v>
      </c>
      <c r="E191" s="7">
        <v>344150</v>
      </c>
      <c r="F191" s="7">
        <v>360417</v>
      </c>
      <c r="G191" s="7">
        <v>294113</v>
      </c>
      <c r="H191" s="7">
        <v>335095</v>
      </c>
      <c r="I191" s="7">
        <v>316440</v>
      </c>
      <c r="J191" s="7">
        <v>358554</v>
      </c>
      <c r="K191" s="7">
        <v>385361</v>
      </c>
    </row>
    <row r="192" spans="2:11" x14ac:dyDescent="0.2">
      <c r="B192" s="7">
        <v>351162</v>
      </c>
      <c r="C192" s="7">
        <v>355026</v>
      </c>
      <c r="D192" s="7">
        <v>367483</v>
      </c>
      <c r="E192" s="7">
        <v>347398</v>
      </c>
      <c r="F192" s="7">
        <v>365852</v>
      </c>
      <c r="G192" s="7">
        <v>297900</v>
      </c>
      <c r="H192" s="7">
        <v>339113</v>
      </c>
      <c r="I192" s="7">
        <v>320135</v>
      </c>
      <c r="J192" s="7">
        <v>362476</v>
      </c>
      <c r="K192" s="7">
        <v>389292</v>
      </c>
    </row>
    <row r="193" spans="2:11" x14ac:dyDescent="0.2">
      <c r="B193" s="7">
        <v>354237</v>
      </c>
      <c r="C193" s="7">
        <v>360365</v>
      </c>
      <c r="D193" s="7">
        <v>372099</v>
      </c>
      <c r="E193" s="7">
        <v>351770</v>
      </c>
      <c r="F193" s="7">
        <v>371114</v>
      </c>
      <c r="G193" s="7">
        <v>302080</v>
      </c>
      <c r="H193" s="7">
        <v>343359</v>
      </c>
      <c r="I193" s="7">
        <v>325412</v>
      </c>
      <c r="J193" s="7">
        <v>367181</v>
      </c>
      <c r="K193" s="7">
        <v>394874</v>
      </c>
    </row>
    <row r="194" spans="2:11" x14ac:dyDescent="0.2">
      <c r="B194" s="7">
        <v>358770</v>
      </c>
      <c r="C194" s="7">
        <v>364647</v>
      </c>
      <c r="D194" s="7">
        <v>376537</v>
      </c>
      <c r="E194" s="7">
        <v>354928</v>
      </c>
      <c r="F194" s="7">
        <v>375979</v>
      </c>
      <c r="G194" s="7">
        <v>306648</v>
      </c>
      <c r="H194" s="7">
        <v>348491</v>
      </c>
      <c r="I194" s="7">
        <v>329112</v>
      </c>
      <c r="J194" s="7">
        <v>372072</v>
      </c>
      <c r="K194" s="7">
        <v>400136</v>
      </c>
    </row>
    <row r="195" spans="2:11" x14ac:dyDescent="0.2">
      <c r="B195" s="7">
        <v>363065</v>
      </c>
      <c r="C195" s="7">
        <v>366234</v>
      </c>
      <c r="D195" s="7">
        <v>379989</v>
      </c>
      <c r="E195" s="7">
        <v>358157</v>
      </c>
      <c r="F195" s="7">
        <v>381537</v>
      </c>
      <c r="G195" s="7">
        <v>309875</v>
      </c>
      <c r="H195" s="7">
        <v>352947</v>
      </c>
      <c r="I195" s="7">
        <v>331391</v>
      </c>
      <c r="J195" s="7">
        <v>373873</v>
      </c>
      <c r="K195" s="7">
        <v>404217</v>
      </c>
    </row>
    <row r="196" spans="2:11" x14ac:dyDescent="0.2">
      <c r="B196" s="7">
        <v>365335</v>
      </c>
      <c r="C196" s="7">
        <v>369305</v>
      </c>
      <c r="D196" s="7">
        <v>380998</v>
      </c>
      <c r="E196" s="7">
        <v>361262</v>
      </c>
      <c r="F196" s="7">
        <v>385432</v>
      </c>
      <c r="G196" s="7">
        <v>313221</v>
      </c>
      <c r="H196" s="7">
        <v>355258</v>
      </c>
      <c r="I196" s="7">
        <v>333843</v>
      </c>
      <c r="J196" s="7">
        <v>376436</v>
      </c>
      <c r="K196" s="7">
        <v>409293</v>
      </c>
    </row>
    <row r="197" spans="2:11" x14ac:dyDescent="0.2">
      <c r="B197" s="7">
        <v>368887</v>
      </c>
      <c r="C197" s="7">
        <v>371484</v>
      </c>
      <c r="D197" s="7">
        <v>385321</v>
      </c>
      <c r="E197" s="7">
        <v>364305</v>
      </c>
      <c r="F197" s="7">
        <v>390137</v>
      </c>
      <c r="G197" s="7">
        <v>316264</v>
      </c>
      <c r="H197" s="7">
        <v>358859</v>
      </c>
      <c r="I197" s="7">
        <v>336837</v>
      </c>
      <c r="J197" s="7">
        <v>378720</v>
      </c>
      <c r="K197" s="7">
        <v>412015</v>
      </c>
    </row>
    <row r="198" spans="2:11" x14ac:dyDescent="0.2">
      <c r="B198" s="7">
        <v>371015</v>
      </c>
      <c r="C198" s="7">
        <v>372679</v>
      </c>
      <c r="D198" s="7">
        <v>386796</v>
      </c>
      <c r="E198" s="7">
        <v>366477</v>
      </c>
      <c r="F198" s="7">
        <v>392443</v>
      </c>
      <c r="G198" s="7">
        <v>319272</v>
      </c>
      <c r="H198" s="7">
        <v>360164</v>
      </c>
      <c r="I198" s="7">
        <v>339230</v>
      </c>
      <c r="J198" s="7">
        <v>380642</v>
      </c>
      <c r="K198" s="7">
        <v>415279</v>
      </c>
    </row>
    <row r="199" spans="2:11" x14ac:dyDescent="0.2">
      <c r="B199" s="7">
        <v>373496</v>
      </c>
      <c r="C199" s="7">
        <v>375264</v>
      </c>
      <c r="D199" s="7">
        <v>390226</v>
      </c>
      <c r="E199" s="7">
        <v>367987</v>
      </c>
      <c r="F199" s="7">
        <v>395449</v>
      </c>
      <c r="G199" s="7">
        <v>321648</v>
      </c>
      <c r="H199" s="7">
        <v>363823</v>
      </c>
      <c r="I199" s="7">
        <v>340669</v>
      </c>
      <c r="J199" s="7">
        <v>383625</v>
      </c>
      <c r="K199" s="7">
        <v>416619</v>
      </c>
    </row>
    <row r="200" spans="2:11" x14ac:dyDescent="0.2">
      <c r="B200" s="7">
        <v>375596</v>
      </c>
      <c r="C200" s="7">
        <v>378284</v>
      </c>
      <c r="D200" s="7">
        <v>392576</v>
      </c>
      <c r="E200" s="7">
        <v>369934</v>
      </c>
      <c r="F200" s="7">
        <v>397986</v>
      </c>
      <c r="G200" s="7">
        <v>323703</v>
      </c>
      <c r="H200" s="7">
        <v>365226</v>
      </c>
      <c r="I200" s="7">
        <v>343349</v>
      </c>
      <c r="J200" s="7">
        <v>386115</v>
      </c>
      <c r="K200" s="7">
        <v>417975</v>
      </c>
    </row>
    <row r="201" spans="2:11" x14ac:dyDescent="0.2">
      <c r="B201" s="7">
        <v>379567</v>
      </c>
      <c r="C201" s="7">
        <v>380527</v>
      </c>
      <c r="D201" s="7">
        <v>396332</v>
      </c>
      <c r="E201" s="7">
        <v>372541</v>
      </c>
      <c r="F201" s="7">
        <v>401045</v>
      </c>
      <c r="G201" s="7">
        <v>326480</v>
      </c>
      <c r="H201" s="7">
        <v>369705</v>
      </c>
      <c r="I201" s="7">
        <v>346147</v>
      </c>
      <c r="J201" s="7">
        <v>388700</v>
      </c>
      <c r="K201" s="7">
        <v>420228</v>
      </c>
    </row>
    <row r="202" spans="2:11" x14ac:dyDescent="0.2">
      <c r="B202" s="7">
        <v>383009</v>
      </c>
      <c r="C202" s="7">
        <v>385753</v>
      </c>
      <c r="D202" s="7">
        <v>401932</v>
      </c>
      <c r="E202" s="7">
        <v>375224</v>
      </c>
      <c r="F202" s="7">
        <v>404371</v>
      </c>
      <c r="G202" s="7">
        <v>328428</v>
      </c>
      <c r="H202" s="7">
        <v>373186</v>
      </c>
      <c r="I202" s="7">
        <v>348965</v>
      </c>
      <c r="J202" s="7">
        <v>393918</v>
      </c>
      <c r="K202" s="7">
        <v>422737</v>
      </c>
    </row>
    <row r="205" spans="2:11" x14ac:dyDescent="0.2">
      <c r="B205" t="s">
        <v>180</v>
      </c>
    </row>
    <row r="206" spans="2:11" x14ac:dyDescent="0.2">
      <c r="B206" s="5" t="s">
        <v>54</v>
      </c>
      <c r="C206" s="5" t="s">
        <v>55</v>
      </c>
      <c r="D206" s="5" t="s">
        <v>56</v>
      </c>
      <c r="E206" s="5" t="s">
        <v>57</v>
      </c>
      <c r="F206" s="5" t="s">
        <v>58</v>
      </c>
      <c r="G206" s="5" t="s">
        <v>66</v>
      </c>
      <c r="H206" s="5" t="s">
        <v>67</v>
      </c>
      <c r="I206" s="5" t="s">
        <v>68</v>
      </c>
      <c r="J206" s="5" t="s">
        <v>69</v>
      </c>
      <c r="K206" s="5" t="s">
        <v>70</v>
      </c>
    </row>
    <row r="207" spans="2:11" x14ac:dyDescent="0.2">
      <c r="B207" s="7">
        <v>4352</v>
      </c>
      <c r="C207" s="7">
        <v>4812</v>
      </c>
      <c r="D207" s="7">
        <v>4625</v>
      </c>
      <c r="E207" s="7">
        <v>4353</v>
      </c>
      <c r="F207" s="7">
        <v>4243</v>
      </c>
      <c r="G207" s="7">
        <v>4503</v>
      </c>
      <c r="H207" s="7">
        <v>4355</v>
      </c>
      <c r="I207" s="7">
        <v>4448</v>
      </c>
      <c r="J207" s="7">
        <v>4321</v>
      </c>
      <c r="K207" s="7">
        <v>4496</v>
      </c>
    </row>
    <row r="208" spans="2:11" x14ac:dyDescent="0.2">
      <c r="B208" s="7">
        <v>4511</v>
      </c>
      <c r="C208" s="7">
        <v>5089</v>
      </c>
      <c r="D208" s="7">
        <v>4880</v>
      </c>
      <c r="E208" s="7">
        <v>4439</v>
      </c>
      <c r="F208" s="7">
        <v>4349</v>
      </c>
      <c r="G208" s="7">
        <v>4586</v>
      </c>
      <c r="H208" s="7">
        <v>4446</v>
      </c>
      <c r="I208" s="7">
        <v>4549</v>
      </c>
      <c r="J208" s="7">
        <v>4394</v>
      </c>
      <c r="K208" s="7">
        <v>4484</v>
      </c>
    </row>
    <row r="209" spans="2:11" x14ac:dyDescent="0.2">
      <c r="B209" s="7">
        <v>4668</v>
      </c>
      <c r="C209" s="7">
        <v>5416</v>
      </c>
      <c r="D209" s="7">
        <v>5096</v>
      </c>
      <c r="E209" s="7">
        <v>4599</v>
      </c>
      <c r="F209" s="7">
        <v>4463</v>
      </c>
      <c r="G209" s="7">
        <v>4696</v>
      </c>
      <c r="H209" s="7">
        <v>4568</v>
      </c>
      <c r="I209" s="7">
        <v>4671</v>
      </c>
      <c r="J209" s="7">
        <v>4546</v>
      </c>
      <c r="K209" s="7">
        <v>4531</v>
      </c>
    </row>
    <row r="210" spans="2:11" x14ac:dyDescent="0.2">
      <c r="B210" s="7">
        <v>4904</v>
      </c>
      <c r="C210" s="7">
        <v>5826</v>
      </c>
      <c r="D210" s="7">
        <v>5443</v>
      </c>
      <c r="E210" s="7">
        <v>4789</v>
      </c>
      <c r="F210" s="7">
        <v>4601</v>
      </c>
      <c r="G210" s="7">
        <v>4816</v>
      </c>
      <c r="H210" s="7">
        <v>4738</v>
      </c>
      <c r="I210" s="7">
        <v>4777</v>
      </c>
      <c r="J210" s="7">
        <v>4670</v>
      </c>
      <c r="K210" s="7">
        <v>4677</v>
      </c>
    </row>
    <row r="211" spans="2:11" x14ac:dyDescent="0.2">
      <c r="B211" s="7">
        <v>5211</v>
      </c>
      <c r="C211" s="7">
        <v>6485</v>
      </c>
      <c r="D211" s="7">
        <v>5945</v>
      </c>
      <c r="E211" s="7">
        <v>5107</v>
      </c>
      <c r="F211" s="7">
        <v>4841</v>
      </c>
      <c r="G211" s="7">
        <v>5029</v>
      </c>
      <c r="H211" s="7">
        <v>4984</v>
      </c>
      <c r="I211" s="7">
        <v>5022</v>
      </c>
      <c r="J211" s="7">
        <v>4945</v>
      </c>
      <c r="K211" s="7">
        <v>4882</v>
      </c>
    </row>
    <row r="212" spans="2:11" x14ac:dyDescent="0.2">
      <c r="B212" s="7">
        <v>5734</v>
      </c>
      <c r="C212" s="7">
        <v>7397</v>
      </c>
      <c r="D212" s="7">
        <v>6612</v>
      </c>
      <c r="E212" s="7">
        <v>5529</v>
      </c>
      <c r="F212" s="7">
        <v>5144</v>
      </c>
      <c r="G212" s="7">
        <v>5356</v>
      </c>
      <c r="H212" s="7">
        <v>5309</v>
      </c>
      <c r="I212" s="7">
        <v>5382</v>
      </c>
      <c r="J212" s="7">
        <v>5294</v>
      </c>
      <c r="K212" s="7">
        <v>5135</v>
      </c>
    </row>
    <row r="213" spans="2:11" x14ac:dyDescent="0.2">
      <c r="B213" s="7">
        <v>6361</v>
      </c>
      <c r="C213" s="7">
        <v>8567</v>
      </c>
      <c r="D213" s="7">
        <v>7582</v>
      </c>
      <c r="E213" s="7">
        <v>6033</v>
      </c>
      <c r="F213" s="7">
        <v>5567</v>
      </c>
      <c r="G213" s="7">
        <v>5746</v>
      </c>
      <c r="H213" s="7">
        <v>5770</v>
      </c>
      <c r="I213" s="7">
        <v>5815</v>
      </c>
      <c r="J213" s="7">
        <v>5718</v>
      </c>
      <c r="K213" s="7">
        <v>5551</v>
      </c>
    </row>
    <row r="214" spans="2:11" x14ac:dyDescent="0.2">
      <c r="B214" s="7">
        <v>7278</v>
      </c>
      <c r="C214" s="7">
        <v>10240</v>
      </c>
      <c r="D214" s="7">
        <v>8847</v>
      </c>
      <c r="E214" s="7">
        <v>6795</v>
      </c>
      <c r="F214" s="7">
        <v>6146</v>
      </c>
      <c r="G214" s="7">
        <v>6299</v>
      </c>
      <c r="H214" s="7">
        <v>6379</v>
      </c>
      <c r="I214" s="7">
        <v>6418</v>
      </c>
      <c r="J214" s="7">
        <v>6319</v>
      </c>
      <c r="K214" s="7">
        <v>6101</v>
      </c>
    </row>
    <row r="215" spans="2:11" x14ac:dyDescent="0.2">
      <c r="B215" s="7">
        <v>8363</v>
      </c>
      <c r="C215" s="7">
        <v>12358</v>
      </c>
      <c r="D215" s="7">
        <v>10543</v>
      </c>
      <c r="E215" s="7">
        <v>7741</v>
      </c>
      <c r="F215" s="7">
        <v>6848</v>
      </c>
      <c r="G215" s="7">
        <v>7033</v>
      </c>
      <c r="H215" s="7">
        <v>7204</v>
      </c>
      <c r="I215" s="7">
        <v>7214</v>
      </c>
      <c r="J215" s="7">
        <v>7105</v>
      </c>
      <c r="K215" s="7">
        <v>6800</v>
      </c>
    </row>
    <row r="216" spans="2:11" x14ac:dyDescent="0.2">
      <c r="B216" s="7">
        <v>9878</v>
      </c>
      <c r="C216" s="7">
        <v>15092</v>
      </c>
      <c r="D216" s="7">
        <v>12683</v>
      </c>
      <c r="E216" s="7">
        <v>9021</v>
      </c>
      <c r="F216" s="7">
        <v>7845</v>
      </c>
      <c r="G216" s="7">
        <v>7949</v>
      </c>
      <c r="H216" s="7">
        <v>8290</v>
      </c>
      <c r="I216" s="7">
        <v>8297</v>
      </c>
      <c r="J216" s="7">
        <v>8184</v>
      </c>
      <c r="K216" s="7">
        <v>7695</v>
      </c>
    </row>
    <row r="217" spans="2:11" x14ac:dyDescent="0.2">
      <c r="B217" s="7">
        <v>11875</v>
      </c>
      <c r="C217" s="7">
        <v>18486</v>
      </c>
      <c r="D217" s="7">
        <v>15394</v>
      </c>
      <c r="E217" s="7">
        <v>10781</v>
      </c>
      <c r="F217" s="7">
        <v>9128</v>
      </c>
      <c r="G217" s="7">
        <v>9260</v>
      </c>
      <c r="H217" s="7">
        <v>9719</v>
      </c>
      <c r="I217" s="7">
        <v>9677</v>
      </c>
      <c r="J217" s="7">
        <v>9546</v>
      </c>
      <c r="K217" s="7">
        <v>8958</v>
      </c>
    </row>
    <row r="218" spans="2:11" x14ac:dyDescent="0.2">
      <c r="B218" s="7">
        <v>14311</v>
      </c>
      <c r="C218" s="7">
        <v>22703</v>
      </c>
      <c r="D218" s="7">
        <v>18975</v>
      </c>
      <c r="E218" s="7">
        <v>12895</v>
      </c>
      <c r="F218" s="7">
        <v>10869</v>
      </c>
      <c r="G218" s="7">
        <v>10898</v>
      </c>
      <c r="H218" s="7">
        <v>11611</v>
      </c>
      <c r="I218" s="7">
        <v>11495</v>
      </c>
      <c r="J218" s="7">
        <v>11342</v>
      </c>
      <c r="K218" s="7">
        <v>10612</v>
      </c>
    </row>
    <row r="219" spans="2:11" x14ac:dyDescent="0.2">
      <c r="B219" s="7">
        <v>17488</v>
      </c>
      <c r="C219" s="7">
        <v>27631</v>
      </c>
      <c r="D219" s="7">
        <v>23153</v>
      </c>
      <c r="E219" s="7">
        <v>15732</v>
      </c>
      <c r="F219" s="7">
        <v>13099</v>
      </c>
      <c r="G219" s="7">
        <v>13115</v>
      </c>
      <c r="H219" s="7">
        <v>13954</v>
      </c>
      <c r="I219" s="7">
        <v>13840</v>
      </c>
      <c r="J219" s="7">
        <v>13689</v>
      </c>
      <c r="K219" s="7">
        <v>12734</v>
      </c>
    </row>
    <row r="220" spans="2:11" x14ac:dyDescent="0.2">
      <c r="B220" s="7">
        <v>21685</v>
      </c>
      <c r="C220" s="7">
        <v>34175</v>
      </c>
      <c r="D220" s="7">
        <v>28622</v>
      </c>
      <c r="E220" s="7">
        <v>19473</v>
      </c>
      <c r="F220" s="7">
        <v>16194</v>
      </c>
      <c r="G220" s="7">
        <v>15867</v>
      </c>
      <c r="H220" s="7">
        <v>17146</v>
      </c>
      <c r="I220" s="7">
        <v>16890</v>
      </c>
      <c r="J220" s="7">
        <v>16842</v>
      </c>
      <c r="K220" s="7">
        <v>15520</v>
      </c>
    </row>
    <row r="221" spans="2:11" x14ac:dyDescent="0.2">
      <c r="B221" s="7">
        <v>26713</v>
      </c>
      <c r="C221" s="7">
        <v>41782</v>
      </c>
      <c r="D221" s="7">
        <v>35393</v>
      </c>
      <c r="E221" s="7">
        <v>24006</v>
      </c>
      <c r="F221" s="7">
        <v>20083</v>
      </c>
      <c r="G221" s="7">
        <v>19545</v>
      </c>
      <c r="H221" s="7">
        <v>21220</v>
      </c>
      <c r="I221" s="7">
        <v>20853</v>
      </c>
      <c r="J221" s="7">
        <v>21011</v>
      </c>
      <c r="K221" s="7">
        <v>18953</v>
      </c>
    </row>
    <row r="222" spans="2:11" x14ac:dyDescent="0.2">
      <c r="B222" s="7">
        <v>33198</v>
      </c>
      <c r="C222" s="7">
        <v>50513</v>
      </c>
      <c r="D222" s="7">
        <v>43861</v>
      </c>
      <c r="E222" s="7">
        <v>29781</v>
      </c>
      <c r="F222" s="7">
        <v>25088</v>
      </c>
      <c r="G222" s="7">
        <v>23761</v>
      </c>
      <c r="H222" s="7">
        <v>26247</v>
      </c>
      <c r="I222" s="7">
        <v>25743</v>
      </c>
      <c r="J222" s="7">
        <v>26017</v>
      </c>
      <c r="K222" s="7">
        <v>23349</v>
      </c>
    </row>
    <row r="223" spans="2:11" x14ac:dyDescent="0.2">
      <c r="B223" s="7">
        <v>40862</v>
      </c>
      <c r="C223" s="7">
        <v>59200</v>
      </c>
      <c r="D223" s="7">
        <v>52437</v>
      </c>
      <c r="E223" s="7">
        <v>36906</v>
      </c>
      <c r="F223" s="7">
        <v>31079</v>
      </c>
      <c r="G223" s="7">
        <v>28777</v>
      </c>
      <c r="H223" s="7">
        <v>32392</v>
      </c>
      <c r="I223" s="7">
        <v>31491</v>
      </c>
      <c r="J223" s="7">
        <v>32206</v>
      </c>
      <c r="K223" s="7">
        <v>28697</v>
      </c>
    </row>
    <row r="224" spans="2:11" x14ac:dyDescent="0.2">
      <c r="B224" s="7">
        <v>48725</v>
      </c>
      <c r="C224" s="7">
        <v>66445</v>
      </c>
      <c r="D224" s="7">
        <v>60937</v>
      </c>
      <c r="E224" s="7">
        <v>44888</v>
      </c>
      <c r="F224" s="7">
        <v>38321</v>
      </c>
      <c r="G224" s="7">
        <v>34275</v>
      </c>
      <c r="H224" s="7">
        <v>39432</v>
      </c>
      <c r="I224" s="7">
        <v>37992</v>
      </c>
      <c r="J224" s="7">
        <v>39979</v>
      </c>
      <c r="K224" s="7">
        <v>35071</v>
      </c>
    </row>
    <row r="225" spans="2:11" x14ac:dyDescent="0.2">
      <c r="B225" s="7">
        <v>57185</v>
      </c>
      <c r="C225" s="7">
        <v>71932</v>
      </c>
      <c r="D225" s="7">
        <v>68015</v>
      </c>
      <c r="E225" s="7">
        <v>52745</v>
      </c>
      <c r="F225" s="7">
        <v>46105</v>
      </c>
      <c r="G225" s="7">
        <v>40452</v>
      </c>
      <c r="H225" s="7">
        <v>46832</v>
      </c>
      <c r="I225" s="7">
        <v>44777</v>
      </c>
      <c r="J225" s="7">
        <v>48114</v>
      </c>
      <c r="K225" s="7">
        <v>41615</v>
      </c>
    </row>
    <row r="226" spans="2:11" x14ac:dyDescent="0.2">
      <c r="B226" s="7">
        <v>65319</v>
      </c>
      <c r="C226" s="7">
        <v>77484</v>
      </c>
      <c r="D226" s="7">
        <v>73255</v>
      </c>
      <c r="E226" s="7">
        <v>60341</v>
      </c>
      <c r="F226" s="7">
        <v>54219</v>
      </c>
      <c r="G226" s="7">
        <v>46764</v>
      </c>
      <c r="H226" s="7">
        <v>54454</v>
      </c>
      <c r="I226" s="7">
        <v>51559</v>
      </c>
      <c r="J226" s="7">
        <v>56078</v>
      </c>
      <c r="K226" s="7">
        <v>48165</v>
      </c>
    </row>
    <row r="227" spans="2:11" x14ac:dyDescent="0.2">
      <c r="B227" s="7">
        <v>70984</v>
      </c>
      <c r="C227" s="7">
        <v>83375</v>
      </c>
      <c r="D227" s="7">
        <v>78594</v>
      </c>
      <c r="E227" s="7">
        <v>65971</v>
      </c>
      <c r="F227" s="7">
        <v>61906</v>
      </c>
      <c r="G227" s="7">
        <v>52165</v>
      </c>
      <c r="H227" s="7">
        <v>61151</v>
      </c>
      <c r="I227" s="7">
        <v>56272</v>
      </c>
      <c r="J227" s="7">
        <v>62803</v>
      </c>
      <c r="K227" s="7">
        <v>54148</v>
      </c>
    </row>
    <row r="228" spans="2:11" x14ac:dyDescent="0.2">
      <c r="B228" s="7">
        <v>76660</v>
      </c>
      <c r="C228" s="7">
        <v>89864</v>
      </c>
      <c r="D228" s="7">
        <v>84443</v>
      </c>
      <c r="E228" s="7">
        <v>71240</v>
      </c>
      <c r="F228" s="7">
        <v>69642</v>
      </c>
      <c r="G228" s="7">
        <v>56766</v>
      </c>
      <c r="H228" s="7">
        <v>66756</v>
      </c>
      <c r="I228" s="7">
        <v>60318</v>
      </c>
      <c r="J228" s="7">
        <v>68844</v>
      </c>
      <c r="K228" s="7">
        <v>59224</v>
      </c>
    </row>
    <row r="229" spans="2:11" x14ac:dyDescent="0.2">
      <c r="B229" s="7">
        <v>82734</v>
      </c>
      <c r="C229" s="7">
        <v>96848</v>
      </c>
      <c r="D229" s="7">
        <v>91031</v>
      </c>
      <c r="E229" s="7">
        <v>76481</v>
      </c>
      <c r="F229" s="7">
        <v>76038</v>
      </c>
      <c r="G229" s="7">
        <v>61015</v>
      </c>
      <c r="H229" s="7">
        <v>71643</v>
      </c>
      <c r="I229" s="7">
        <v>64591</v>
      </c>
      <c r="J229" s="7">
        <v>73963</v>
      </c>
      <c r="K229" s="7">
        <v>64321</v>
      </c>
    </row>
    <row r="230" spans="2:11" x14ac:dyDescent="0.2">
      <c r="B230" s="7">
        <v>88386</v>
      </c>
      <c r="C230" s="7">
        <v>103636</v>
      </c>
      <c r="D230" s="7">
        <v>97810</v>
      </c>
      <c r="E230" s="7">
        <v>82031</v>
      </c>
      <c r="F230" s="7">
        <v>81541</v>
      </c>
      <c r="G230" s="7">
        <v>65573</v>
      </c>
      <c r="H230" s="7">
        <v>76539</v>
      </c>
      <c r="I230" s="7">
        <v>68791</v>
      </c>
      <c r="J230" s="7">
        <v>78818</v>
      </c>
      <c r="K230" s="7">
        <v>69208</v>
      </c>
    </row>
    <row r="231" spans="2:11" x14ac:dyDescent="0.2">
      <c r="B231" s="7">
        <v>95103</v>
      </c>
      <c r="C231" s="7">
        <v>110615</v>
      </c>
      <c r="D231" s="7">
        <v>105114</v>
      </c>
      <c r="E231" s="7">
        <v>88383</v>
      </c>
      <c r="F231" s="7">
        <v>87774</v>
      </c>
      <c r="G231" s="7">
        <v>70583</v>
      </c>
      <c r="H231" s="7">
        <v>82205</v>
      </c>
      <c r="I231" s="7">
        <v>73853</v>
      </c>
      <c r="J231" s="7">
        <v>84697</v>
      </c>
      <c r="K231" s="7">
        <v>75250</v>
      </c>
    </row>
    <row r="232" spans="2:11" x14ac:dyDescent="0.2">
      <c r="B232" s="7">
        <v>101946</v>
      </c>
      <c r="C232" s="7">
        <v>117261</v>
      </c>
      <c r="D232" s="7">
        <v>111419</v>
      </c>
      <c r="E232" s="7">
        <v>94966</v>
      </c>
      <c r="F232" s="7">
        <v>94767</v>
      </c>
      <c r="G232" s="7">
        <v>75794</v>
      </c>
      <c r="H232" s="7">
        <v>88409</v>
      </c>
      <c r="I232" s="7">
        <v>79265</v>
      </c>
      <c r="J232" s="7">
        <v>91127</v>
      </c>
      <c r="K232" s="7">
        <v>82012</v>
      </c>
    </row>
    <row r="233" spans="2:11" x14ac:dyDescent="0.2">
      <c r="B233" s="7">
        <v>109269</v>
      </c>
      <c r="C233" s="7">
        <v>127727</v>
      </c>
      <c r="D233" s="7">
        <v>119184</v>
      </c>
      <c r="E233" s="7">
        <v>102040</v>
      </c>
      <c r="F233" s="7">
        <v>101941</v>
      </c>
      <c r="G233" s="7">
        <v>81646</v>
      </c>
      <c r="H233" s="7">
        <v>94777</v>
      </c>
      <c r="I233" s="7">
        <v>85059</v>
      </c>
      <c r="J233" s="7">
        <v>97502</v>
      </c>
      <c r="K233" s="7">
        <v>88562</v>
      </c>
    </row>
    <row r="234" spans="2:11" x14ac:dyDescent="0.2">
      <c r="B234" s="7">
        <v>115841</v>
      </c>
      <c r="C234" s="7">
        <v>137448</v>
      </c>
      <c r="D234" s="7">
        <v>129184</v>
      </c>
      <c r="E234" s="7">
        <v>108957</v>
      </c>
      <c r="F234" s="7">
        <v>109468</v>
      </c>
      <c r="G234" s="7">
        <v>87039</v>
      </c>
      <c r="H234" s="7">
        <v>101025</v>
      </c>
      <c r="I234" s="7">
        <v>90779</v>
      </c>
      <c r="J234" s="7">
        <v>103956</v>
      </c>
      <c r="K234" s="7">
        <v>96007</v>
      </c>
    </row>
    <row r="235" spans="2:11" x14ac:dyDescent="0.2">
      <c r="B235" s="7">
        <v>124341</v>
      </c>
      <c r="C235" s="7">
        <v>146823</v>
      </c>
      <c r="D235" s="7">
        <v>139772</v>
      </c>
      <c r="E235" s="7">
        <v>115847</v>
      </c>
      <c r="F235" s="7">
        <v>116137</v>
      </c>
      <c r="G235" s="7">
        <v>93187</v>
      </c>
      <c r="H235" s="7">
        <v>107510</v>
      </c>
      <c r="I235" s="7">
        <v>96986</v>
      </c>
      <c r="J235" s="7">
        <v>110528</v>
      </c>
      <c r="K235" s="7">
        <v>103317</v>
      </c>
    </row>
    <row r="236" spans="2:11" x14ac:dyDescent="0.2">
      <c r="B236" s="7">
        <v>134895</v>
      </c>
      <c r="C236" s="7">
        <v>155512</v>
      </c>
      <c r="D236" s="7">
        <v>148759</v>
      </c>
      <c r="E236" s="7">
        <v>126190</v>
      </c>
      <c r="F236" s="7">
        <v>124432</v>
      </c>
      <c r="G236" s="7">
        <v>99653</v>
      </c>
      <c r="H236" s="7">
        <v>114572</v>
      </c>
      <c r="I236" s="7">
        <v>103611</v>
      </c>
      <c r="J236" s="7">
        <v>116796</v>
      </c>
      <c r="K236" s="7">
        <v>110748</v>
      </c>
    </row>
    <row r="237" spans="2:11" x14ac:dyDescent="0.2">
      <c r="B237" s="7">
        <v>144626</v>
      </c>
      <c r="C237" s="7">
        <v>163919</v>
      </c>
      <c r="D237" s="7">
        <v>158395</v>
      </c>
      <c r="E237" s="7">
        <v>136622</v>
      </c>
      <c r="F237" s="7">
        <v>135655</v>
      </c>
      <c r="G237" s="7">
        <v>108080</v>
      </c>
      <c r="H237" s="7">
        <v>124739</v>
      </c>
      <c r="I237" s="7">
        <v>112490</v>
      </c>
      <c r="J237" s="7">
        <v>127102</v>
      </c>
      <c r="K237" s="7">
        <v>121422</v>
      </c>
    </row>
    <row r="238" spans="2:11" x14ac:dyDescent="0.2">
      <c r="B238" s="7">
        <v>154208</v>
      </c>
      <c r="C238" s="7">
        <v>171609</v>
      </c>
      <c r="D238" s="7">
        <v>167310</v>
      </c>
      <c r="E238" s="7">
        <v>146812</v>
      </c>
      <c r="F238" s="7">
        <v>147176</v>
      </c>
      <c r="G238" s="7">
        <v>115380</v>
      </c>
      <c r="H238" s="7">
        <v>134385</v>
      </c>
      <c r="I238" s="7">
        <v>120151</v>
      </c>
      <c r="J238" s="7">
        <v>136600</v>
      </c>
      <c r="K238" s="7">
        <v>131426</v>
      </c>
    </row>
    <row r="239" spans="2:11" x14ac:dyDescent="0.2">
      <c r="B239" s="7">
        <v>162423</v>
      </c>
      <c r="C239" s="7">
        <v>178182</v>
      </c>
      <c r="D239" s="7">
        <v>174632</v>
      </c>
      <c r="E239" s="7">
        <v>155591</v>
      </c>
      <c r="F239" s="7">
        <v>158474</v>
      </c>
      <c r="G239" s="7">
        <v>123202</v>
      </c>
      <c r="H239" s="7">
        <v>142696</v>
      </c>
      <c r="I239" s="7">
        <v>127807</v>
      </c>
      <c r="J239" s="7">
        <v>145880</v>
      </c>
      <c r="K239" s="7">
        <v>141219</v>
      </c>
    </row>
    <row r="240" spans="2:11" x14ac:dyDescent="0.2">
      <c r="B240" s="7">
        <v>171278</v>
      </c>
      <c r="C240" s="7">
        <v>185819</v>
      </c>
      <c r="D240" s="7">
        <v>182604</v>
      </c>
      <c r="E240" s="7">
        <v>164287</v>
      </c>
      <c r="F240" s="7">
        <v>168455</v>
      </c>
      <c r="G240" s="7">
        <v>129675</v>
      </c>
      <c r="H240" s="7">
        <v>151307</v>
      </c>
      <c r="I240" s="7">
        <v>135404</v>
      </c>
      <c r="J240" s="7">
        <v>154497</v>
      </c>
      <c r="K240" s="7">
        <v>150646</v>
      </c>
    </row>
    <row r="241" spans="2:11" x14ac:dyDescent="0.2">
      <c r="B241" s="7">
        <v>180211</v>
      </c>
      <c r="C241" s="7">
        <v>193995</v>
      </c>
      <c r="D241" s="7">
        <v>192075</v>
      </c>
      <c r="E241" s="7">
        <v>173604</v>
      </c>
      <c r="F241" s="7">
        <v>178917</v>
      </c>
      <c r="G241" s="7">
        <v>136586</v>
      </c>
      <c r="H241" s="7">
        <v>159617</v>
      </c>
      <c r="I241" s="7">
        <v>143132</v>
      </c>
      <c r="J241" s="7">
        <v>163034</v>
      </c>
      <c r="K241" s="7">
        <v>160937</v>
      </c>
    </row>
    <row r="242" spans="2:11" x14ac:dyDescent="0.2">
      <c r="B242" s="7">
        <v>188443</v>
      </c>
      <c r="C242" s="7">
        <v>200939</v>
      </c>
      <c r="D242" s="7">
        <v>199754</v>
      </c>
      <c r="E242" s="7">
        <v>181859</v>
      </c>
      <c r="F242" s="7">
        <v>189750</v>
      </c>
      <c r="G242" s="7">
        <v>143872</v>
      </c>
      <c r="H242" s="7">
        <v>167130</v>
      </c>
      <c r="I242" s="7">
        <v>150029</v>
      </c>
      <c r="J242" s="7">
        <v>172255</v>
      </c>
      <c r="K242" s="7">
        <v>170593</v>
      </c>
    </row>
    <row r="243" spans="2:11" x14ac:dyDescent="0.2">
      <c r="B243" s="7">
        <v>197842</v>
      </c>
      <c r="C243" s="7">
        <v>209438</v>
      </c>
      <c r="D243" s="7">
        <v>209954</v>
      </c>
      <c r="E243" s="7">
        <v>191527</v>
      </c>
      <c r="F243" s="7">
        <v>199848</v>
      </c>
      <c r="G243" s="7">
        <v>150887</v>
      </c>
      <c r="H243" s="7">
        <v>175807</v>
      </c>
      <c r="I243" s="7">
        <v>157906</v>
      </c>
      <c r="J243" s="7">
        <v>182481</v>
      </c>
      <c r="K243" s="7">
        <v>180571</v>
      </c>
    </row>
    <row r="244" spans="2:11" x14ac:dyDescent="0.2">
      <c r="B244" s="7">
        <v>207988</v>
      </c>
      <c r="C244" s="7">
        <v>218805</v>
      </c>
      <c r="D244" s="7">
        <v>219997</v>
      </c>
      <c r="E244" s="7">
        <v>201332</v>
      </c>
      <c r="F244" s="7">
        <v>211585</v>
      </c>
      <c r="G244" s="7">
        <v>157887</v>
      </c>
      <c r="H244" s="7">
        <v>184613</v>
      </c>
      <c r="I244" s="7">
        <v>166800</v>
      </c>
      <c r="J244" s="7">
        <v>193415</v>
      </c>
      <c r="K244" s="7">
        <v>189857</v>
      </c>
    </row>
    <row r="245" spans="2:11" x14ac:dyDescent="0.2">
      <c r="B245" s="7">
        <v>216358</v>
      </c>
      <c r="C245" s="7">
        <v>227496</v>
      </c>
      <c r="D245" s="7">
        <v>228854</v>
      </c>
      <c r="E245" s="7">
        <v>211124</v>
      </c>
      <c r="F245" s="7">
        <v>222690</v>
      </c>
      <c r="G245" s="7">
        <v>164831</v>
      </c>
      <c r="H245" s="7">
        <v>192913</v>
      </c>
      <c r="I245" s="7">
        <v>174553</v>
      </c>
      <c r="J245" s="7">
        <v>203548</v>
      </c>
      <c r="K245" s="7">
        <v>200913</v>
      </c>
    </row>
    <row r="246" spans="2:11" x14ac:dyDescent="0.2">
      <c r="B246" s="7">
        <v>227150</v>
      </c>
      <c r="C246" s="7">
        <v>237498</v>
      </c>
      <c r="D246" s="7">
        <v>239767</v>
      </c>
      <c r="E246" s="7">
        <v>221686</v>
      </c>
      <c r="F246" s="7">
        <v>234924</v>
      </c>
      <c r="G246" s="7">
        <v>172699</v>
      </c>
      <c r="H246" s="7">
        <v>202368</v>
      </c>
      <c r="I246" s="7">
        <v>183502</v>
      </c>
      <c r="J246" s="7">
        <v>214674</v>
      </c>
      <c r="K246" s="7">
        <v>212536</v>
      </c>
    </row>
    <row r="247" spans="2:11" x14ac:dyDescent="0.2">
      <c r="B247" s="7">
        <v>237496</v>
      </c>
      <c r="C247" s="7">
        <v>249058</v>
      </c>
      <c r="D247" s="7">
        <v>252580</v>
      </c>
      <c r="E247" s="7">
        <v>234226</v>
      </c>
      <c r="F247" s="7">
        <v>246427</v>
      </c>
      <c r="G247" s="7">
        <v>180208</v>
      </c>
      <c r="H247" s="7">
        <v>212148</v>
      </c>
      <c r="I247" s="7">
        <v>193416</v>
      </c>
      <c r="J247" s="7">
        <v>226463</v>
      </c>
      <c r="K247" s="7">
        <v>224873</v>
      </c>
    </row>
    <row r="248" spans="2:11" x14ac:dyDescent="0.2">
      <c r="B248" s="7">
        <v>248554</v>
      </c>
      <c r="C248" s="7">
        <v>261979</v>
      </c>
      <c r="D248" s="7">
        <v>266974</v>
      </c>
      <c r="E248" s="7">
        <v>245300</v>
      </c>
      <c r="F248" s="7">
        <v>258350</v>
      </c>
      <c r="G248" s="7">
        <v>187444</v>
      </c>
      <c r="H248" s="7">
        <v>222724</v>
      </c>
      <c r="I248" s="7">
        <v>201134</v>
      </c>
      <c r="J248" s="7">
        <v>236903</v>
      </c>
      <c r="K248" s="7">
        <v>237216</v>
      </c>
    </row>
    <row r="249" spans="2:11" x14ac:dyDescent="0.2">
      <c r="B249" s="7">
        <v>260309</v>
      </c>
      <c r="C249" s="7">
        <v>274302</v>
      </c>
      <c r="D249" s="7">
        <v>280011</v>
      </c>
      <c r="E249" s="7">
        <v>259629</v>
      </c>
      <c r="F249" s="7">
        <v>271996</v>
      </c>
      <c r="G249" s="7">
        <v>195127</v>
      </c>
      <c r="H249" s="7">
        <v>231884</v>
      </c>
      <c r="I249" s="7">
        <v>209180</v>
      </c>
      <c r="J249" s="7">
        <v>247124</v>
      </c>
      <c r="K249" s="7">
        <v>252324</v>
      </c>
    </row>
    <row r="250" spans="2:11" x14ac:dyDescent="0.2">
      <c r="B250" s="7">
        <v>275990</v>
      </c>
      <c r="C250" s="7">
        <v>288658</v>
      </c>
      <c r="D250" s="7">
        <v>294865</v>
      </c>
      <c r="E250" s="7">
        <v>275187</v>
      </c>
      <c r="F250" s="7">
        <v>289171</v>
      </c>
      <c r="G250" s="7">
        <v>203685</v>
      </c>
      <c r="H250" s="7">
        <v>243474</v>
      </c>
      <c r="I250" s="7">
        <v>219987</v>
      </c>
      <c r="J250" s="7">
        <v>262186</v>
      </c>
      <c r="K250" s="7">
        <v>270689</v>
      </c>
    </row>
    <row r="251" spans="2:11" x14ac:dyDescent="0.2">
      <c r="B251" s="7">
        <v>289976</v>
      </c>
      <c r="C251" s="7">
        <v>302008</v>
      </c>
      <c r="D251" s="7">
        <v>310507</v>
      </c>
      <c r="E251" s="7">
        <v>289437</v>
      </c>
      <c r="F251" s="7">
        <v>304549</v>
      </c>
      <c r="G251" s="7">
        <v>211668</v>
      </c>
      <c r="H251" s="7">
        <v>257260</v>
      </c>
      <c r="I251" s="7">
        <v>229542</v>
      </c>
      <c r="J251" s="7">
        <v>276055</v>
      </c>
      <c r="K251" s="7">
        <v>289339</v>
      </c>
    </row>
    <row r="252" spans="2:11" x14ac:dyDescent="0.2">
      <c r="B252" s="7">
        <v>308532</v>
      </c>
      <c r="C252" s="7">
        <v>320157</v>
      </c>
      <c r="D252" s="7">
        <v>328696</v>
      </c>
      <c r="E252" s="7">
        <v>309721</v>
      </c>
      <c r="F252" s="7">
        <v>323169</v>
      </c>
      <c r="G252" s="7">
        <v>220501</v>
      </c>
      <c r="H252" s="7">
        <v>272711</v>
      </c>
      <c r="I252" s="7">
        <v>241675</v>
      </c>
      <c r="J252" s="7">
        <v>294080</v>
      </c>
      <c r="K252" s="7">
        <v>313805</v>
      </c>
    </row>
    <row r="253" spans="2:11" x14ac:dyDescent="0.2">
      <c r="B253" s="7">
        <v>331761</v>
      </c>
      <c r="C253" s="7">
        <v>340105</v>
      </c>
      <c r="D253" s="7">
        <v>350222</v>
      </c>
      <c r="E253" s="7">
        <v>335493</v>
      </c>
      <c r="F253" s="7">
        <v>347552</v>
      </c>
      <c r="G253" s="7">
        <v>231483</v>
      </c>
      <c r="H253" s="7">
        <v>294968</v>
      </c>
      <c r="I253" s="7">
        <v>265271</v>
      </c>
      <c r="J253" s="7">
        <v>320136</v>
      </c>
      <c r="K253" s="7">
        <v>340690</v>
      </c>
    </row>
    <row r="254" spans="2:11" x14ac:dyDescent="0.2">
      <c r="B254" s="7">
        <v>347510</v>
      </c>
      <c r="C254" s="7">
        <v>354724</v>
      </c>
      <c r="D254" s="7">
        <v>367192</v>
      </c>
      <c r="E254" s="7">
        <v>354877</v>
      </c>
      <c r="F254" s="7">
        <v>364849</v>
      </c>
      <c r="G254" s="7">
        <v>241709</v>
      </c>
      <c r="H254" s="7">
        <v>313563</v>
      </c>
      <c r="I254" s="7">
        <v>281687</v>
      </c>
      <c r="J254" s="7">
        <v>338255</v>
      </c>
      <c r="K254" s="7">
        <v>360842</v>
      </c>
    </row>
    <row r="255" spans="2:11" x14ac:dyDescent="0.2">
      <c r="B255" s="7">
        <v>363746</v>
      </c>
      <c r="C255" s="7">
        <v>370839</v>
      </c>
      <c r="D255" s="7">
        <v>383822</v>
      </c>
      <c r="E255" s="7">
        <v>371528</v>
      </c>
      <c r="F255" s="7">
        <v>379742</v>
      </c>
      <c r="G255" s="7">
        <v>255717</v>
      </c>
      <c r="H255" s="7">
        <v>330939</v>
      </c>
      <c r="I255" s="7">
        <v>299200</v>
      </c>
      <c r="J255" s="7">
        <v>352679</v>
      </c>
      <c r="K255" s="7">
        <v>378753</v>
      </c>
    </row>
    <row r="256" spans="2:11" x14ac:dyDescent="0.2">
      <c r="B256" s="7">
        <v>377658</v>
      </c>
      <c r="C256" s="7">
        <v>383641</v>
      </c>
      <c r="D256" s="7">
        <v>398211</v>
      </c>
      <c r="E256" s="7">
        <v>386309</v>
      </c>
      <c r="F256" s="7">
        <v>393998</v>
      </c>
      <c r="G256" s="7">
        <v>267867</v>
      </c>
      <c r="H256" s="7">
        <v>344062</v>
      </c>
      <c r="I256" s="7">
        <v>313931</v>
      </c>
      <c r="J256" s="7">
        <v>366410</v>
      </c>
      <c r="K256" s="7">
        <v>393459</v>
      </c>
    </row>
    <row r="257" spans="2:11" x14ac:dyDescent="0.2">
      <c r="B257" s="7">
        <v>391301</v>
      </c>
      <c r="C257" s="7">
        <v>395241</v>
      </c>
      <c r="D257" s="7">
        <v>412409</v>
      </c>
      <c r="E257" s="7">
        <v>398773</v>
      </c>
      <c r="F257" s="7">
        <v>406120</v>
      </c>
      <c r="G257" s="7">
        <v>280941</v>
      </c>
      <c r="H257" s="7">
        <v>357211</v>
      </c>
      <c r="I257" s="7">
        <v>326586</v>
      </c>
      <c r="J257" s="7">
        <v>376710</v>
      </c>
      <c r="K257" s="7">
        <v>409051</v>
      </c>
    </row>
    <row r="258" spans="2:11" x14ac:dyDescent="0.2">
      <c r="B258" s="7">
        <v>408227</v>
      </c>
      <c r="C258" s="7">
        <v>412431</v>
      </c>
      <c r="D258" s="7">
        <v>429060</v>
      </c>
      <c r="E258" s="7">
        <v>416085</v>
      </c>
      <c r="F258" s="7">
        <v>423032</v>
      </c>
      <c r="G258" s="7">
        <v>296827</v>
      </c>
      <c r="H258" s="7">
        <v>374750</v>
      </c>
      <c r="I258" s="7">
        <v>343673</v>
      </c>
      <c r="J258" s="7">
        <v>395093</v>
      </c>
      <c r="K258" s="7">
        <v>427109</v>
      </c>
    </row>
    <row r="259" spans="2:11" x14ac:dyDescent="0.2">
      <c r="B259" s="7">
        <v>422791</v>
      </c>
      <c r="C259" s="7">
        <v>426825</v>
      </c>
      <c r="D259" s="7">
        <v>442886</v>
      </c>
      <c r="E259" s="7">
        <v>431757</v>
      </c>
      <c r="F259" s="7">
        <v>438501</v>
      </c>
      <c r="G259" s="7">
        <v>310965</v>
      </c>
      <c r="H259" s="7">
        <v>388576</v>
      </c>
      <c r="I259" s="7">
        <v>358482</v>
      </c>
      <c r="J259" s="7">
        <v>411072</v>
      </c>
      <c r="K259" s="7">
        <v>442706</v>
      </c>
    </row>
    <row r="260" spans="2:11" x14ac:dyDescent="0.2">
      <c r="B260" s="7">
        <v>435926</v>
      </c>
      <c r="C260" s="7">
        <v>438567</v>
      </c>
      <c r="D260" s="7">
        <v>454537</v>
      </c>
      <c r="E260" s="7">
        <v>445306</v>
      </c>
      <c r="F260" s="7">
        <v>450659</v>
      </c>
      <c r="G260" s="7">
        <v>325678</v>
      </c>
      <c r="H260" s="7">
        <v>404910</v>
      </c>
      <c r="I260" s="7">
        <v>373404</v>
      </c>
      <c r="J260" s="7">
        <v>423626</v>
      </c>
      <c r="K260" s="7">
        <v>454884</v>
      </c>
    </row>
    <row r="261" spans="2:11" x14ac:dyDescent="0.2">
      <c r="B261" s="7">
        <v>450225</v>
      </c>
      <c r="C261" s="7">
        <v>451035</v>
      </c>
      <c r="D261" s="7">
        <v>467937</v>
      </c>
      <c r="E261" s="7">
        <v>459549</v>
      </c>
      <c r="F261" s="7">
        <v>465206</v>
      </c>
      <c r="G261" s="7">
        <v>341548</v>
      </c>
      <c r="H261" s="7">
        <v>420334</v>
      </c>
      <c r="I261" s="7">
        <v>389913</v>
      </c>
      <c r="J261" s="7">
        <v>439815</v>
      </c>
      <c r="K261" s="7">
        <v>467971</v>
      </c>
    </row>
    <row r="262" spans="2:11" x14ac:dyDescent="0.2">
      <c r="B262" s="7">
        <v>461810</v>
      </c>
      <c r="C262" s="7">
        <v>463045</v>
      </c>
      <c r="D262" s="7">
        <v>479067</v>
      </c>
      <c r="E262" s="7">
        <v>472406</v>
      </c>
      <c r="F262" s="7">
        <v>477959</v>
      </c>
      <c r="G262" s="7">
        <v>355084</v>
      </c>
      <c r="H262" s="7">
        <v>435535</v>
      </c>
      <c r="I262" s="7">
        <v>405440</v>
      </c>
      <c r="J262" s="7">
        <v>453037</v>
      </c>
      <c r="K262" s="7">
        <v>480396</v>
      </c>
    </row>
    <row r="263" spans="2:11" x14ac:dyDescent="0.2">
      <c r="B263" s="7">
        <v>471131</v>
      </c>
      <c r="C263" s="7">
        <v>472345</v>
      </c>
      <c r="D263" s="7">
        <v>486915</v>
      </c>
      <c r="E263" s="7">
        <v>483913</v>
      </c>
      <c r="F263" s="7">
        <v>489569</v>
      </c>
      <c r="G263" s="7">
        <v>368354</v>
      </c>
      <c r="H263" s="7">
        <v>445839</v>
      </c>
      <c r="I263" s="7">
        <v>419172</v>
      </c>
      <c r="J263" s="7">
        <v>465056</v>
      </c>
      <c r="K263" s="7">
        <v>489602</v>
      </c>
    </row>
    <row r="264" spans="2:11" x14ac:dyDescent="0.2">
      <c r="B264" s="7">
        <v>479101</v>
      </c>
      <c r="C264" s="7">
        <v>480260</v>
      </c>
      <c r="D264" s="7">
        <v>495223</v>
      </c>
      <c r="E264" s="7">
        <v>492954</v>
      </c>
      <c r="F264" s="7">
        <v>499085</v>
      </c>
      <c r="G264" s="7">
        <v>380114</v>
      </c>
      <c r="H264" s="7">
        <v>455786</v>
      </c>
      <c r="I264" s="7">
        <v>430911</v>
      </c>
      <c r="J264" s="7">
        <v>474531</v>
      </c>
      <c r="K264" s="7">
        <v>497898</v>
      </c>
    </row>
    <row r="265" spans="2:11" x14ac:dyDescent="0.2">
      <c r="B265" s="7">
        <v>486998</v>
      </c>
      <c r="C265" s="7">
        <v>488980</v>
      </c>
      <c r="D265" s="7">
        <v>502034</v>
      </c>
      <c r="E265" s="7">
        <v>500809</v>
      </c>
      <c r="F265" s="7">
        <v>508563</v>
      </c>
      <c r="G265" s="7">
        <v>392869</v>
      </c>
      <c r="H265" s="7">
        <v>466119</v>
      </c>
      <c r="I265" s="7">
        <v>443330</v>
      </c>
      <c r="J265" s="7">
        <v>483843</v>
      </c>
      <c r="K265" s="7">
        <v>505496</v>
      </c>
    </row>
    <row r="266" spans="2:11" x14ac:dyDescent="0.2">
      <c r="B266" s="7">
        <v>493963</v>
      </c>
      <c r="C266" s="7">
        <v>496154</v>
      </c>
      <c r="D266" s="7">
        <v>508943</v>
      </c>
      <c r="E266" s="7">
        <v>507534</v>
      </c>
      <c r="F266" s="7">
        <v>516012</v>
      </c>
      <c r="G266" s="7">
        <v>404437</v>
      </c>
      <c r="H266" s="7">
        <v>473282</v>
      </c>
      <c r="I266" s="7">
        <v>452294</v>
      </c>
      <c r="J266" s="7">
        <v>490872</v>
      </c>
      <c r="K266" s="7">
        <v>511542</v>
      </c>
    </row>
    <row r="267" spans="2:11" x14ac:dyDescent="0.2">
      <c r="B267" s="7">
        <v>501742</v>
      </c>
      <c r="C267" s="7">
        <v>501930</v>
      </c>
      <c r="D267" s="7">
        <v>516354</v>
      </c>
      <c r="E267" s="7">
        <v>515864</v>
      </c>
      <c r="F267" s="7">
        <v>523910</v>
      </c>
      <c r="G267" s="7">
        <v>415306</v>
      </c>
      <c r="H267" s="7">
        <v>483285</v>
      </c>
      <c r="I267" s="7">
        <v>461761</v>
      </c>
      <c r="J267" s="7">
        <v>499015</v>
      </c>
      <c r="K267" s="7">
        <v>518734</v>
      </c>
    </row>
    <row r="268" spans="2:11" x14ac:dyDescent="0.2">
      <c r="B268" s="7">
        <v>508892</v>
      </c>
      <c r="C268" s="7">
        <v>510247</v>
      </c>
      <c r="D268" s="7">
        <v>522347</v>
      </c>
      <c r="E268" s="7">
        <v>523942</v>
      </c>
      <c r="F268" s="7">
        <v>531781</v>
      </c>
      <c r="G268" s="7">
        <v>428370</v>
      </c>
      <c r="H268" s="7">
        <v>490808</v>
      </c>
      <c r="I268" s="7">
        <v>472908</v>
      </c>
      <c r="J268" s="7">
        <v>510200</v>
      </c>
      <c r="K268" s="7">
        <v>525918</v>
      </c>
    </row>
    <row r="269" spans="2:11" x14ac:dyDescent="0.2">
      <c r="B269" s="7">
        <v>513097</v>
      </c>
      <c r="C269" s="7">
        <v>514563</v>
      </c>
      <c r="D269" s="7">
        <v>528177</v>
      </c>
      <c r="E269" s="7">
        <v>527684</v>
      </c>
      <c r="F269" s="7">
        <v>537734</v>
      </c>
      <c r="G269" s="7">
        <v>437887</v>
      </c>
      <c r="H269" s="7">
        <v>496342</v>
      </c>
      <c r="I269" s="7">
        <v>480535</v>
      </c>
      <c r="J269" s="7">
        <v>514615</v>
      </c>
      <c r="K269" s="7">
        <v>528946</v>
      </c>
    </row>
    <row r="270" spans="2:11" x14ac:dyDescent="0.2">
      <c r="B270" s="7">
        <v>519823</v>
      </c>
      <c r="C270" s="7">
        <v>522756</v>
      </c>
      <c r="D270" s="7">
        <v>535548</v>
      </c>
      <c r="E270" s="7">
        <v>536754</v>
      </c>
      <c r="F270" s="7">
        <v>546007</v>
      </c>
      <c r="G270" s="7">
        <v>447889</v>
      </c>
      <c r="H270" s="7">
        <v>503858</v>
      </c>
      <c r="I270" s="7">
        <v>490141</v>
      </c>
      <c r="J270" s="7">
        <v>521939</v>
      </c>
      <c r="K270" s="7">
        <v>535972</v>
      </c>
    </row>
    <row r="271" spans="2:11" x14ac:dyDescent="0.2">
      <c r="B271" s="7">
        <v>527239</v>
      </c>
      <c r="C271" s="7">
        <v>529261</v>
      </c>
      <c r="D271" s="7">
        <v>543429</v>
      </c>
      <c r="E271" s="7">
        <v>543026</v>
      </c>
      <c r="F271" s="7">
        <v>554524</v>
      </c>
      <c r="G271" s="7">
        <v>457616</v>
      </c>
      <c r="H271" s="7">
        <v>512543</v>
      </c>
      <c r="I271" s="7">
        <v>497189</v>
      </c>
      <c r="J271" s="7">
        <v>531973</v>
      </c>
      <c r="K271" s="7">
        <v>542027</v>
      </c>
    </row>
    <row r="272" spans="2:11" x14ac:dyDescent="0.2">
      <c r="B272" s="7">
        <v>530399</v>
      </c>
      <c r="C272" s="7">
        <v>531166</v>
      </c>
      <c r="D272" s="7">
        <v>545476</v>
      </c>
      <c r="E272" s="7">
        <v>545407</v>
      </c>
      <c r="F272" s="7">
        <v>556894</v>
      </c>
      <c r="G272" s="7">
        <v>465270</v>
      </c>
      <c r="H272" s="7">
        <v>514428</v>
      </c>
      <c r="I272" s="7">
        <v>501841</v>
      </c>
      <c r="J272" s="7">
        <v>534315</v>
      </c>
      <c r="K272" s="7">
        <v>543247</v>
      </c>
    </row>
    <row r="273" spans="2:11" x14ac:dyDescent="0.2">
      <c r="B273" s="7">
        <v>536646</v>
      </c>
      <c r="C273" s="7">
        <v>539017</v>
      </c>
      <c r="D273" s="7">
        <v>552376</v>
      </c>
      <c r="E273" s="7">
        <v>551804</v>
      </c>
      <c r="F273" s="7">
        <v>563589</v>
      </c>
      <c r="G273" s="7">
        <v>471869</v>
      </c>
      <c r="H273" s="7">
        <v>520835</v>
      </c>
      <c r="I273" s="7">
        <v>506516</v>
      </c>
      <c r="J273" s="7">
        <v>541459</v>
      </c>
      <c r="K273" s="7">
        <v>547851</v>
      </c>
    </row>
    <row r="274" spans="2:11" x14ac:dyDescent="0.2">
      <c r="B274" s="7">
        <v>540384</v>
      </c>
      <c r="C274" s="7">
        <v>543055</v>
      </c>
      <c r="D274" s="7">
        <v>557489</v>
      </c>
      <c r="E274" s="7">
        <v>555764</v>
      </c>
      <c r="F274" s="7">
        <v>568631</v>
      </c>
      <c r="G274" s="7">
        <v>479615</v>
      </c>
      <c r="H274" s="7">
        <v>526183</v>
      </c>
      <c r="I274" s="7">
        <v>512991</v>
      </c>
      <c r="J274" s="7">
        <v>547106</v>
      </c>
      <c r="K274" s="7">
        <v>551854</v>
      </c>
    </row>
    <row r="275" spans="2:11" x14ac:dyDescent="0.2">
      <c r="B275" s="7">
        <v>546687</v>
      </c>
      <c r="C275" s="7">
        <v>548568</v>
      </c>
      <c r="D275" s="7">
        <v>560904</v>
      </c>
      <c r="E275" s="7">
        <v>560842</v>
      </c>
      <c r="F275" s="7">
        <v>574466</v>
      </c>
      <c r="G275" s="7">
        <v>487527</v>
      </c>
      <c r="H275" s="7">
        <v>531560</v>
      </c>
      <c r="I275" s="7">
        <v>516849</v>
      </c>
      <c r="J275" s="7">
        <v>551876</v>
      </c>
      <c r="K275" s="7">
        <v>558136</v>
      </c>
    </row>
    <row r="276" spans="2:11" x14ac:dyDescent="0.2">
      <c r="B276" s="7">
        <v>549291</v>
      </c>
      <c r="C276" s="7">
        <v>551087</v>
      </c>
      <c r="D276" s="7">
        <v>563731</v>
      </c>
      <c r="E276" s="7">
        <v>562467</v>
      </c>
      <c r="F276" s="7">
        <v>579100</v>
      </c>
      <c r="G276" s="7">
        <v>492437</v>
      </c>
      <c r="H276" s="7">
        <v>534129</v>
      </c>
      <c r="I276" s="7">
        <v>519358</v>
      </c>
      <c r="J276" s="7">
        <v>554583</v>
      </c>
      <c r="K276" s="7">
        <v>562159</v>
      </c>
    </row>
    <row r="277" spans="2:11" x14ac:dyDescent="0.2">
      <c r="B277" s="7">
        <v>555258</v>
      </c>
      <c r="C277" s="7">
        <v>556920</v>
      </c>
      <c r="D277" s="7">
        <v>571117</v>
      </c>
      <c r="E277" s="7">
        <v>568193</v>
      </c>
      <c r="F277" s="7">
        <v>586331</v>
      </c>
      <c r="G277" s="7">
        <v>498871</v>
      </c>
      <c r="H277" s="7">
        <v>540733</v>
      </c>
      <c r="I277" s="7">
        <v>526255</v>
      </c>
      <c r="J277" s="7">
        <v>562122</v>
      </c>
      <c r="K277" s="7">
        <v>568316</v>
      </c>
    </row>
    <row r="278" spans="2:11" x14ac:dyDescent="0.2">
      <c r="B278" s="7">
        <v>561564</v>
      </c>
      <c r="C278" s="7">
        <v>564222</v>
      </c>
      <c r="D278" s="7">
        <v>578385</v>
      </c>
      <c r="E278" s="7">
        <v>573238</v>
      </c>
      <c r="F278" s="7">
        <v>592140</v>
      </c>
      <c r="G278" s="7">
        <v>503924</v>
      </c>
      <c r="H278" s="7">
        <v>546629</v>
      </c>
      <c r="I278" s="7">
        <v>532928</v>
      </c>
      <c r="J278" s="7">
        <v>567121</v>
      </c>
      <c r="K278" s="7">
        <v>569143</v>
      </c>
    </row>
    <row r="279" spans="2:11" x14ac:dyDescent="0.2">
      <c r="B279" s="7">
        <v>570712</v>
      </c>
      <c r="C279" s="7">
        <v>573714</v>
      </c>
      <c r="D279" s="7">
        <v>587408</v>
      </c>
      <c r="E279" s="7">
        <v>582321</v>
      </c>
      <c r="F279" s="7">
        <v>600122</v>
      </c>
      <c r="G279" s="7">
        <v>510542</v>
      </c>
      <c r="H279" s="7">
        <v>554561</v>
      </c>
      <c r="I279" s="7">
        <v>539693</v>
      </c>
      <c r="J279" s="7">
        <v>579421</v>
      </c>
      <c r="K279" s="7">
        <v>572383</v>
      </c>
    </row>
    <row r="280" spans="2:11" x14ac:dyDescent="0.2">
      <c r="B280" s="7">
        <v>576390</v>
      </c>
      <c r="C280" s="7">
        <v>579501</v>
      </c>
      <c r="D280" s="7">
        <v>594740</v>
      </c>
      <c r="E280" s="7">
        <v>587335</v>
      </c>
      <c r="F280" s="7">
        <v>609196</v>
      </c>
      <c r="G280" s="7">
        <v>517244</v>
      </c>
      <c r="H280" s="7">
        <v>561204</v>
      </c>
      <c r="I280" s="7">
        <v>545500</v>
      </c>
      <c r="J280" s="7">
        <v>588109</v>
      </c>
      <c r="K280" s="7">
        <v>578812</v>
      </c>
    </row>
    <row r="281" spans="2:11" x14ac:dyDescent="0.2">
      <c r="B281" s="7">
        <v>580930</v>
      </c>
      <c r="C281" s="7">
        <v>583521</v>
      </c>
      <c r="D281" s="7">
        <v>600313</v>
      </c>
      <c r="E281" s="7">
        <v>590075</v>
      </c>
      <c r="F281" s="7">
        <v>615465</v>
      </c>
      <c r="G281" s="7">
        <v>520971</v>
      </c>
      <c r="H281" s="7">
        <v>565171</v>
      </c>
      <c r="I281" s="7">
        <v>548242</v>
      </c>
      <c r="J281" s="7">
        <v>591354</v>
      </c>
      <c r="K281" s="7">
        <v>580834</v>
      </c>
    </row>
    <row r="282" spans="2:11" x14ac:dyDescent="0.2">
      <c r="B282" s="7">
        <v>583570</v>
      </c>
      <c r="C282" s="7">
        <v>585733</v>
      </c>
      <c r="D282" s="7">
        <v>602406</v>
      </c>
      <c r="E282" s="7">
        <v>592511</v>
      </c>
      <c r="F282" s="7">
        <v>618689</v>
      </c>
      <c r="G282" s="7">
        <v>524253</v>
      </c>
      <c r="H282" s="7">
        <v>567780</v>
      </c>
      <c r="I282" s="7">
        <v>549687</v>
      </c>
      <c r="J282" s="7">
        <v>593739</v>
      </c>
      <c r="K282" s="7">
        <v>584699</v>
      </c>
    </row>
    <row r="283" spans="2:11" x14ac:dyDescent="0.2">
      <c r="B283" s="7">
        <v>587927</v>
      </c>
      <c r="C283" s="7">
        <v>590799</v>
      </c>
      <c r="D283" s="7">
        <v>605355</v>
      </c>
      <c r="E283" s="7">
        <v>595149</v>
      </c>
      <c r="F283" s="7">
        <v>624429</v>
      </c>
      <c r="G283" s="7">
        <v>528261</v>
      </c>
      <c r="H283" s="7">
        <v>571019</v>
      </c>
      <c r="I283" s="7">
        <v>552733</v>
      </c>
      <c r="J283" s="7">
        <v>598275</v>
      </c>
      <c r="K283" s="7">
        <v>590614</v>
      </c>
    </row>
    <row r="284" spans="2:11" x14ac:dyDescent="0.2">
      <c r="B284" s="7">
        <v>590062</v>
      </c>
      <c r="C284" s="7">
        <v>592259</v>
      </c>
      <c r="D284" s="7">
        <v>606351</v>
      </c>
      <c r="E284" s="7">
        <v>596755</v>
      </c>
      <c r="F284" s="7">
        <v>627734</v>
      </c>
      <c r="G284" s="7">
        <v>532031</v>
      </c>
      <c r="H284" s="7">
        <v>573555</v>
      </c>
      <c r="I284" s="7">
        <v>555304</v>
      </c>
      <c r="J284" s="7">
        <v>598457</v>
      </c>
      <c r="K284" s="7">
        <v>594401</v>
      </c>
    </row>
    <row r="285" spans="2:11" x14ac:dyDescent="0.2">
      <c r="B285" s="7">
        <v>596804</v>
      </c>
      <c r="C285" s="7">
        <v>597453</v>
      </c>
      <c r="D285" s="7">
        <v>610867</v>
      </c>
      <c r="E285" s="7">
        <v>600129</v>
      </c>
      <c r="F285" s="7">
        <v>634036</v>
      </c>
      <c r="G285" s="7">
        <v>536969</v>
      </c>
      <c r="H285" s="7">
        <v>578318</v>
      </c>
      <c r="I285" s="7">
        <v>558242</v>
      </c>
      <c r="J285" s="7">
        <v>602378</v>
      </c>
      <c r="K285" s="7">
        <v>599947</v>
      </c>
    </row>
    <row r="286" spans="2:11" x14ac:dyDescent="0.2">
      <c r="B286" s="7">
        <v>599147</v>
      </c>
      <c r="C286" s="7">
        <v>600623</v>
      </c>
      <c r="D286" s="7">
        <v>615227</v>
      </c>
      <c r="E286" s="7">
        <v>602628</v>
      </c>
      <c r="F286" s="7">
        <v>640136</v>
      </c>
      <c r="G286" s="7">
        <v>540684</v>
      </c>
      <c r="H286" s="7">
        <v>582022</v>
      </c>
      <c r="I286" s="7">
        <v>561235</v>
      </c>
      <c r="J286" s="7">
        <v>605958</v>
      </c>
      <c r="K286" s="7">
        <v>604976</v>
      </c>
    </row>
    <row r="287" spans="2:11" x14ac:dyDescent="0.2">
      <c r="B287" s="7">
        <v>609580</v>
      </c>
      <c r="C287" s="7">
        <v>612123</v>
      </c>
      <c r="D287" s="7">
        <v>627792</v>
      </c>
      <c r="E287" s="7">
        <v>612250</v>
      </c>
      <c r="F287" s="7">
        <v>649780</v>
      </c>
      <c r="G287" s="7">
        <v>546240</v>
      </c>
      <c r="H287" s="7">
        <v>591104</v>
      </c>
      <c r="I287" s="7">
        <v>570281</v>
      </c>
      <c r="J287" s="7">
        <v>618495</v>
      </c>
      <c r="K287" s="7">
        <v>607109</v>
      </c>
    </row>
    <row r="288" spans="2:11" x14ac:dyDescent="0.2">
      <c r="B288" s="7">
        <v>616582</v>
      </c>
      <c r="C288" s="7">
        <v>620512</v>
      </c>
      <c r="D288" s="7">
        <v>637808</v>
      </c>
      <c r="E288" s="7">
        <v>616989</v>
      </c>
      <c r="F288" s="7">
        <v>657488</v>
      </c>
      <c r="G288" s="7">
        <v>552513</v>
      </c>
      <c r="H288" s="7">
        <v>598829</v>
      </c>
      <c r="I288" s="7">
        <v>575989</v>
      </c>
      <c r="J288" s="7">
        <v>629637</v>
      </c>
      <c r="K288" s="7">
        <v>613293</v>
      </c>
    </row>
    <row r="289" spans="2:11" x14ac:dyDescent="0.2">
      <c r="B289" s="7">
        <v>624904</v>
      </c>
      <c r="C289" s="7">
        <v>628025</v>
      </c>
      <c r="D289" s="7">
        <v>645546</v>
      </c>
      <c r="E289" s="7">
        <v>624026</v>
      </c>
      <c r="F289" s="7">
        <v>664305</v>
      </c>
      <c r="G289" s="7">
        <v>558397</v>
      </c>
      <c r="H289" s="7">
        <v>605557</v>
      </c>
      <c r="I289" s="7">
        <v>582940</v>
      </c>
      <c r="J289" s="7">
        <v>637642</v>
      </c>
      <c r="K289" s="7">
        <v>617866</v>
      </c>
    </row>
    <row r="290" spans="2:11" x14ac:dyDescent="0.2">
      <c r="B290" s="7">
        <v>628882</v>
      </c>
      <c r="C290" s="7">
        <v>634075</v>
      </c>
      <c r="D290" s="7">
        <v>653619</v>
      </c>
      <c r="E290" s="7">
        <v>628902</v>
      </c>
      <c r="F290" s="7">
        <v>672200</v>
      </c>
      <c r="G290" s="7">
        <v>562819</v>
      </c>
      <c r="H290" s="7">
        <v>611163</v>
      </c>
      <c r="I290" s="7">
        <v>588087</v>
      </c>
      <c r="J290" s="7">
        <v>647499</v>
      </c>
      <c r="K290" s="7">
        <v>620944</v>
      </c>
    </row>
    <row r="291" spans="2:11" x14ac:dyDescent="0.2">
      <c r="B291" s="7">
        <v>635223</v>
      </c>
      <c r="C291" s="7">
        <v>642569</v>
      </c>
      <c r="D291" s="7">
        <v>662328</v>
      </c>
      <c r="E291" s="7">
        <v>636578</v>
      </c>
      <c r="F291" s="7">
        <v>681152</v>
      </c>
      <c r="G291" s="7">
        <v>568180</v>
      </c>
      <c r="H291" s="7">
        <v>618876</v>
      </c>
      <c r="I291" s="7">
        <v>594142</v>
      </c>
      <c r="J291" s="7">
        <v>658683</v>
      </c>
      <c r="K291" s="7">
        <v>623419</v>
      </c>
    </row>
    <row r="292" spans="2:11" x14ac:dyDescent="0.2">
      <c r="B292" s="7">
        <v>641023</v>
      </c>
      <c r="C292" s="7">
        <v>650942</v>
      </c>
      <c r="D292" s="7">
        <v>670645</v>
      </c>
      <c r="E292" s="7">
        <v>642507</v>
      </c>
      <c r="F292" s="7">
        <v>689176</v>
      </c>
      <c r="G292" s="7">
        <v>574078</v>
      </c>
      <c r="H292" s="7">
        <v>625404</v>
      </c>
      <c r="I292" s="7">
        <v>599280</v>
      </c>
      <c r="J292" s="7">
        <v>667196</v>
      </c>
      <c r="K292" s="7">
        <v>628875</v>
      </c>
    </row>
    <row r="293" spans="2:11" x14ac:dyDescent="0.2">
      <c r="B293" s="7">
        <v>647328</v>
      </c>
      <c r="C293" s="7">
        <v>655358</v>
      </c>
      <c r="D293" s="7">
        <v>676885</v>
      </c>
      <c r="E293" s="7">
        <v>643389</v>
      </c>
      <c r="F293" s="7">
        <v>692840</v>
      </c>
      <c r="G293" s="7">
        <v>578003</v>
      </c>
      <c r="H293" s="7">
        <v>629616</v>
      </c>
      <c r="I293" s="7">
        <v>605047</v>
      </c>
      <c r="J293" s="7">
        <v>670654</v>
      </c>
      <c r="K293" s="7">
        <v>632511</v>
      </c>
    </row>
    <row r="294" spans="2:11" x14ac:dyDescent="0.2">
      <c r="B294" s="7">
        <v>650903</v>
      </c>
      <c r="C294" s="7">
        <v>661572</v>
      </c>
      <c r="D294" s="7">
        <v>682532</v>
      </c>
      <c r="E294" s="7">
        <v>647209</v>
      </c>
      <c r="F294" s="7">
        <v>699643</v>
      </c>
      <c r="G294" s="7">
        <v>583035</v>
      </c>
      <c r="H294" s="7">
        <v>635396</v>
      </c>
      <c r="I294" s="7">
        <v>608557</v>
      </c>
      <c r="J294" s="7">
        <v>675532</v>
      </c>
      <c r="K294" s="7">
        <v>636460</v>
      </c>
    </row>
    <row r="295" spans="2:11" x14ac:dyDescent="0.2">
      <c r="B295" s="7">
        <v>656327</v>
      </c>
      <c r="C295" s="7">
        <v>667277</v>
      </c>
      <c r="D295" s="7">
        <v>689792</v>
      </c>
      <c r="E295" s="7">
        <v>654764</v>
      </c>
      <c r="F295" s="7">
        <v>707198</v>
      </c>
      <c r="G295" s="7">
        <v>589221</v>
      </c>
      <c r="H295" s="7">
        <v>644006</v>
      </c>
      <c r="I295" s="7">
        <v>614449</v>
      </c>
      <c r="J295" s="7">
        <v>682787</v>
      </c>
      <c r="K295" s="7">
        <v>644407</v>
      </c>
    </row>
    <row r="296" spans="2:11" x14ac:dyDescent="0.2">
      <c r="B296" s="7">
        <v>661248</v>
      </c>
      <c r="C296" s="7">
        <v>668706</v>
      </c>
      <c r="D296" s="7">
        <v>692780</v>
      </c>
      <c r="E296" s="7">
        <v>655632</v>
      </c>
      <c r="F296" s="7">
        <v>713266</v>
      </c>
      <c r="G296" s="7">
        <v>592668</v>
      </c>
      <c r="H296" s="7">
        <v>646939</v>
      </c>
      <c r="I296" s="7">
        <v>615815</v>
      </c>
      <c r="J296" s="7">
        <v>684139</v>
      </c>
      <c r="K296" s="7">
        <v>648908</v>
      </c>
    </row>
    <row r="297" spans="2:11" x14ac:dyDescent="0.2">
      <c r="B297" s="7">
        <v>661244</v>
      </c>
      <c r="C297" s="7">
        <v>668531</v>
      </c>
      <c r="D297" s="7">
        <v>693361</v>
      </c>
      <c r="E297" s="7">
        <v>656865</v>
      </c>
      <c r="F297" s="7">
        <v>716086</v>
      </c>
      <c r="G297" s="7">
        <v>595383</v>
      </c>
      <c r="H297" s="7">
        <v>649060</v>
      </c>
      <c r="I297" s="7">
        <v>616615</v>
      </c>
      <c r="J297" s="7">
        <v>683389</v>
      </c>
      <c r="K297" s="7">
        <v>650680</v>
      </c>
    </row>
    <row r="298" spans="2:11" x14ac:dyDescent="0.2">
      <c r="B298" s="7">
        <v>666203</v>
      </c>
      <c r="C298" s="7">
        <v>672797</v>
      </c>
      <c r="D298" s="7">
        <v>696964</v>
      </c>
      <c r="E298" s="7">
        <v>662778</v>
      </c>
      <c r="F298" s="7">
        <v>722751</v>
      </c>
      <c r="G298" s="7">
        <v>599607</v>
      </c>
      <c r="H298" s="7">
        <v>653290</v>
      </c>
      <c r="I298" s="7">
        <v>620355</v>
      </c>
      <c r="J298" s="7">
        <v>686692</v>
      </c>
      <c r="K298" s="7">
        <v>655971</v>
      </c>
    </row>
    <row r="299" spans="2:11" x14ac:dyDescent="0.2">
      <c r="B299" s="7">
        <v>667233</v>
      </c>
      <c r="C299" s="7">
        <v>674603</v>
      </c>
      <c r="D299" s="7">
        <v>696995</v>
      </c>
      <c r="E299" s="7">
        <v>660088</v>
      </c>
      <c r="F299" s="7">
        <v>723373</v>
      </c>
      <c r="G299" s="7">
        <v>600692</v>
      </c>
      <c r="H299" s="7">
        <v>654169</v>
      </c>
      <c r="I299" s="7">
        <v>621147</v>
      </c>
      <c r="J299" s="7">
        <v>686290</v>
      </c>
      <c r="K299" s="7">
        <v>657437</v>
      </c>
    </row>
    <row r="300" spans="2:11" x14ac:dyDescent="0.2">
      <c r="B300" s="7">
        <v>671079</v>
      </c>
      <c r="C300" s="7">
        <v>675947</v>
      </c>
      <c r="D300" s="7">
        <v>701472</v>
      </c>
      <c r="E300" s="7">
        <v>661586</v>
      </c>
      <c r="F300" s="7">
        <v>726585</v>
      </c>
      <c r="G300" s="7">
        <v>603713</v>
      </c>
      <c r="H300" s="7">
        <v>657680</v>
      </c>
      <c r="I300" s="7">
        <v>622839</v>
      </c>
      <c r="J300" s="7">
        <v>687358</v>
      </c>
      <c r="K300" s="7">
        <v>659068</v>
      </c>
    </row>
    <row r="301" spans="2:11" x14ac:dyDescent="0.2">
      <c r="B301" s="7">
        <v>674592</v>
      </c>
      <c r="C301" s="7">
        <v>678985</v>
      </c>
      <c r="D301" s="7">
        <v>705901</v>
      </c>
      <c r="E301" s="7">
        <v>665721</v>
      </c>
      <c r="F301" s="7">
        <v>732566</v>
      </c>
      <c r="G301" s="7">
        <v>607735</v>
      </c>
      <c r="H301" s="7">
        <v>662198</v>
      </c>
      <c r="I301" s="7">
        <v>626134</v>
      </c>
      <c r="J301" s="7">
        <v>691859</v>
      </c>
      <c r="K301" s="7">
        <v>661332</v>
      </c>
    </row>
    <row r="302" spans="2:11" x14ac:dyDescent="0.2">
      <c r="B302" s="7">
        <v>679456</v>
      </c>
      <c r="C302" s="7">
        <v>683591</v>
      </c>
      <c r="D302" s="7">
        <v>711590</v>
      </c>
      <c r="E302" s="7">
        <v>667431</v>
      </c>
      <c r="F302" s="7">
        <v>733968</v>
      </c>
      <c r="G302" s="7">
        <v>610653</v>
      </c>
      <c r="H302" s="7">
        <v>664631</v>
      </c>
      <c r="I302" s="7">
        <v>628777</v>
      </c>
      <c r="J302" s="7">
        <v>695423</v>
      </c>
      <c r="K302" s="7">
        <v>665169</v>
      </c>
    </row>
    <row r="303" spans="2:11" x14ac:dyDescent="0.2">
      <c r="B303" s="7">
        <v>684873</v>
      </c>
      <c r="C303" s="7">
        <v>690619</v>
      </c>
      <c r="D303" s="7">
        <v>719480</v>
      </c>
      <c r="E303" s="7">
        <v>671397</v>
      </c>
      <c r="F303" s="7">
        <v>741305</v>
      </c>
      <c r="G303" s="7">
        <v>613785</v>
      </c>
      <c r="H303" s="7">
        <v>669552</v>
      </c>
      <c r="I303" s="7">
        <v>632979</v>
      </c>
      <c r="J303" s="7">
        <v>703330</v>
      </c>
      <c r="K303" s="7">
        <v>668532</v>
      </c>
    </row>
    <row r="306" spans="2:11" x14ac:dyDescent="0.2">
      <c r="B306" t="s">
        <v>42</v>
      </c>
    </row>
    <row r="307" spans="2:11" x14ac:dyDescent="0.2">
      <c r="B307" s="5" t="s">
        <v>54</v>
      </c>
      <c r="C307" s="5" t="s">
        <v>55</v>
      </c>
      <c r="D307" s="5" t="s">
        <v>56</v>
      </c>
      <c r="E307" s="5" t="s">
        <v>57</v>
      </c>
      <c r="F307" s="5" t="s">
        <v>58</v>
      </c>
      <c r="G307" s="5" t="s">
        <v>66</v>
      </c>
      <c r="H307" s="5" t="s">
        <v>67</v>
      </c>
      <c r="I307" s="5" t="s">
        <v>68</v>
      </c>
      <c r="J307" s="5" t="s">
        <v>69</v>
      </c>
      <c r="K307" s="5" t="s">
        <v>70</v>
      </c>
    </row>
    <row r="308" spans="2:11" x14ac:dyDescent="0.2">
      <c r="B308" s="7">
        <v>7571</v>
      </c>
      <c r="C308" s="7">
        <v>7402</v>
      </c>
      <c r="D308" s="7">
        <v>7528</v>
      </c>
      <c r="E308" s="7">
        <v>7655</v>
      </c>
      <c r="F308" s="7">
        <v>7879</v>
      </c>
      <c r="G308" s="7">
        <v>8032</v>
      </c>
      <c r="H308" s="7">
        <v>7790</v>
      </c>
      <c r="I308" s="7">
        <v>7862</v>
      </c>
      <c r="J308" s="7">
        <v>7856</v>
      </c>
      <c r="K308" s="7">
        <v>7545</v>
      </c>
    </row>
    <row r="309" spans="2:11" x14ac:dyDescent="0.2">
      <c r="B309" s="7">
        <v>7442</v>
      </c>
      <c r="C309" s="7">
        <v>7310</v>
      </c>
      <c r="D309" s="7">
        <v>7442</v>
      </c>
      <c r="E309" s="7">
        <v>7537</v>
      </c>
      <c r="F309" s="7">
        <v>7748</v>
      </c>
      <c r="G309" s="7">
        <v>7874</v>
      </c>
      <c r="H309" s="7">
        <v>7639</v>
      </c>
      <c r="I309" s="7">
        <v>7709</v>
      </c>
      <c r="J309" s="7">
        <v>7752</v>
      </c>
      <c r="K309" s="7">
        <v>7346</v>
      </c>
    </row>
    <row r="310" spans="2:11" x14ac:dyDescent="0.2">
      <c r="B310" s="7">
        <v>7390</v>
      </c>
      <c r="C310" s="7">
        <v>7298</v>
      </c>
      <c r="D310" s="7">
        <v>7376</v>
      </c>
      <c r="E310" s="7">
        <v>7520</v>
      </c>
      <c r="F310" s="7">
        <v>7722</v>
      </c>
      <c r="G310" s="7">
        <v>7857</v>
      </c>
      <c r="H310" s="7">
        <v>7582</v>
      </c>
      <c r="I310" s="7">
        <v>7650</v>
      </c>
      <c r="J310" s="7">
        <v>7702</v>
      </c>
      <c r="K310" s="7">
        <v>7302</v>
      </c>
    </row>
    <row r="311" spans="2:11" x14ac:dyDescent="0.2">
      <c r="B311" s="7">
        <v>7378</v>
      </c>
      <c r="C311" s="7">
        <v>7257</v>
      </c>
      <c r="D311" s="7">
        <v>7370</v>
      </c>
      <c r="E311" s="7">
        <v>7485</v>
      </c>
      <c r="F311" s="7">
        <v>7720</v>
      </c>
      <c r="G311" s="7">
        <v>7794</v>
      </c>
      <c r="H311" s="7">
        <v>7545</v>
      </c>
      <c r="I311" s="7">
        <v>7644</v>
      </c>
      <c r="J311" s="7">
        <v>7654</v>
      </c>
      <c r="K311" s="7">
        <v>7201</v>
      </c>
    </row>
    <row r="312" spans="2:11" x14ac:dyDescent="0.2">
      <c r="B312" s="7">
        <v>7374</v>
      </c>
      <c r="C312" s="7">
        <v>7314</v>
      </c>
      <c r="D312" s="7">
        <v>7350</v>
      </c>
      <c r="E312" s="7">
        <v>7469</v>
      </c>
      <c r="F312" s="7">
        <v>7702</v>
      </c>
      <c r="G312" s="7">
        <v>7781</v>
      </c>
      <c r="H312" s="7">
        <v>7580</v>
      </c>
      <c r="I312" s="7">
        <v>7624</v>
      </c>
      <c r="J312" s="7">
        <v>7637</v>
      </c>
      <c r="K312" s="7">
        <v>7165</v>
      </c>
    </row>
    <row r="313" spans="2:11" x14ac:dyDescent="0.2">
      <c r="B313" s="7">
        <v>7394</v>
      </c>
      <c r="C313" s="7">
        <v>7330</v>
      </c>
      <c r="D313" s="7">
        <v>7390</v>
      </c>
      <c r="E313" s="7">
        <v>7477</v>
      </c>
      <c r="F313" s="7">
        <v>7634</v>
      </c>
      <c r="G313" s="7">
        <v>7780</v>
      </c>
      <c r="H313" s="7">
        <v>7573</v>
      </c>
      <c r="I313" s="7">
        <v>7596</v>
      </c>
      <c r="J313" s="7">
        <v>7636</v>
      </c>
      <c r="K313" s="7">
        <v>7164</v>
      </c>
    </row>
    <row r="314" spans="2:11" x14ac:dyDescent="0.2">
      <c r="B314" s="7">
        <v>7383</v>
      </c>
      <c r="C314" s="7">
        <v>7396</v>
      </c>
      <c r="D314" s="7">
        <v>7440</v>
      </c>
      <c r="E314" s="7">
        <v>7504</v>
      </c>
      <c r="F314" s="7">
        <v>7678</v>
      </c>
      <c r="G314" s="7">
        <v>7796</v>
      </c>
      <c r="H314" s="7">
        <v>7601</v>
      </c>
      <c r="I314" s="7">
        <v>7623</v>
      </c>
      <c r="J314" s="7">
        <v>7642</v>
      </c>
      <c r="K314" s="7">
        <v>7133</v>
      </c>
    </row>
    <row r="315" spans="2:11" x14ac:dyDescent="0.2">
      <c r="B315" s="7">
        <v>7459</v>
      </c>
      <c r="C315" s="7">
        <v>7411</v>
      </c>
      <c r="D315" s="7">
        <v>7513</v>
      </c>
      <c r="E315" s="7">
        <v>7528</v>
      </c>
      <c r="F315" s="7">
        <v>7664</v>
      </c>
      <c r="G315" s="7">
        <v>7839</v>
      </c>
      <c r="H315" s="7">
        <v>7585</v>
      </c>
      <c r="I315" s="7">
        <v>7645</v>
      </c>
      <c r="J315" s="7">
        <v>7683</v>
      </c>
      <c r="K315" s="7">
        <v>7180</v>
      </c>
    </row>
    <row r="316" spans="2:11" x14ac:dyDescent="0.2">
      <c r="B316" s="7">
        <v>7502</v>
      </c>
      <c r="C316" s="7">
        <v>7558</v>
      </c>
      <c r="D316" s="7">
        <v>7552</v>
      </c>
      <c r="E316" s="7">
        <v>7559</v>
      </c>
      <c r="F316" s="7">
        <v>7720</v>
      </c>
      <c r="G316" s="7">
        <v>7859</v>
      </c>
      <c r="H316" s="7">
        <v>7629</v>
      </c>
      <c r="I316" s="7">
        <v>7672</v>
      </c>
      <c r="J316" s="7">
        <v>7688</v>
      </c>
      <c r="K316" s="7">
        <v>7178</v>
      </c>
    </row>
    <row r="317" spans="2:11" x14ac:dyDescent="0.2">
      <c r="B317" s="7">
        <v>7522</v>
      </c>
      <c r="C317" s="7">
        <v>7687</v>
      </c>
      <c r="D317" s="7">
        <v>7652</v>
      </c>
      <c r="E317" s="7">
        <v>7610</v>
      </c>
      <c r="F317" s="7">
        <v>7743</v>
      </c>
      <c r="G317" s="7">
        <v>7867</v>
      </c>
      <c r="H317" s="7">
        <v>7666</v>
      </c>
      <c r="I317" s="7">
        <v>7684</v>
      </c>
      <c r="J317" s="7">
        <v>7723</v>
      </c>
      <c r="K317" s="7">
        <v>7209</v>
      </c>
    </row>
    <row r="318" spans="2:11" x14ac:dyDescent="0.2">
      <c r="B318" s="7">
        <v>7649</v>
      </c>
      <c r="C318" s="7">
        <v>7897</v>
      </c>
      <c r="D318" s="7">
        <v>7842</v>
      </c>
      <c r="E318" s="7">
        <v>7743</v>
      </c>
      <c r="F318" s="7">
        <v>7842</v>
      </c>
      <c r="G318" s="7">
        <v>7908</v>
      </c>
      <c r="H318" s="7">
        <v>7763</v>
      </c>
      <c r="I318" s="7">
        <v>7783</v>
      </c>
      <c r="J318" s="7">
        <v>7830</v>
      </c>
      <c r="K318" s="7">
        <v>7283</v>
      </c>
    </row>
    <row r="319" spans="2:11" x14ac:dyDescent="0.2">
      <c r="B319" s="7">
        <v>7800</v>
      </c>
      <c r="C319" s="7">
        <v>8168</v>
      </c>
      <c r="D319" s="7">
        <v>8065</v>
      </c>
      <c r="E319" s="7">
        <v>7867</v>
      </c>
      <c r="F319" s="7">
        <v>7922</v>
      </c>
      <c r="G319" s="7">
        <v>7994</v>
      </c>
      <c r="H319" s="7">
        <v>7866</v>
      </c>
      <c r="I319" s="7">
        <v>7872</v>
      </c>
      <c r="J319" s="7">
        <v>7924</v>
      </c>
      <c r="K319" s="7">
        <v>7349</v>
      </c>
    </row>
    <row r="320" spans="2:11" x14ac:dyDescent="0.2">
      <c r="B320" s="7">
        <v>8010</v>
      </c>
      <c r="C320" s="7">
        <v>8505</v>
      </c>
      <c r="D320" s="7">
        <v>8282</v>
      </c>
      <c r="E320" s="7">
        <v>7955</v>
      </c>
      <c r="F320" s="7">
        <v>8025</v>
      </c>
      <c r="G320" s="7">
        <v>8115</v>
      </c>
      <c r="H320" s="7">
        <v>8011</v>
      </c>
      <c r="I320" s="7">
        <v>7966</v>
      </c>
      <c r="J320" s="7">
        <v>8017</v>
      </c>
      <c r="K320" s="7">
        <v>7462</v>
      </c>
    </row>
    <row r="321" spans="2:11" x14ac:dyDescent="0.2">
      <c r="B321" s="7">
        <v>8251</v>
      </c>
      <c r="C321" s="7">
        <v>8892</v>
      </c>
      <c r="D321" s="7">
        <v>8618</v>
      </c>
      <c r="E321" s="7">
        <v>8260</v>
      </c>
      <c r="F321" s="7">
        <v>8218</v>
      </c>
      <c r="G321" s="7">
        <v>8311</v>
      </c>
      <c r="H321" s="7">
        <v>8183</v>
      </c>
      <c r="I321" s="7">
        <v>8172</v>
      </c>
      <c r="J321" s="7">
        <v>8208</v>
      </c>
      <c r="K321" s="7">
        <v>7642</v>
      </c>
    </row>
    <row r="322" spans="2:11" x14ac:dyDescent="0.2">
      <c r="B322" s="7">
        <v>8579</v>
      </c>
      <c r="C322" s="7">
        <v>9406</v>
      </c>
      <c r="D322" s="7">
        <v>9096</v>
      </c>
      <c r="E322" s="7">
        <v>8495</v>
      </c>
      <c r="F322" s="7">
        <v>8395</v>
      </c>
      <c r="G322" s="7">
        <v>8513</v>
      </c>
      <c r="H322" s="7">
        <v>8372</v>
      </c>
      <c r="I322" s="7">
        <v>8368</v>
      </c>
      <c r="J322" s="7">
        <v>8450</v>
      </c>
      <c r="K322" s="7">
        <v>7822</v>
      </c>
    </row>
    <row r="323" spans="2:11" x14ac:dyDescent="0.2">
      <c r="B323" s="7">
        <v>8965</v>
      </c>
      <c r="C323" s="7">
        <v>10033</v>
      </c>
      <c r="D323" s="7">
        <v>9636</v>
      </c>
      <c r="E323" s="7">
        <v>8802</v>
      </c>
      <c r="F323" s="7">
        <v>8720</v>
      </c>
      <c r="G323" s="7">
        <v>8802</v>
      </c>
      <c r="H323" s="7">
        <v>8721</v>
      </c>
      <c r="I323" s="7">
        <v>8746</v>
      </c>
      <c r="J323" s="7">
        <v>8763</v>
      </c>
      <c r="K323" s="7">
        <v>8106</v>
      </c>
    </row>
    <row r="324" spans="2:11" x14ac:dyDescent="0.2">
      <c r="B324" s="7">
        <v>9494</v>
      </c>
      <c r="C324" s="7">
        <v>10748</v>
      </c>
      <c r="D324" s="7">
        <v>10288</v>
      </c>
      <c r="E324" s="7">
        <v>9259</v>
      </c>
      <c r="F324" s="7">
        <v>9139</v>
      </c>
      <c r="G324" s="7">
        <v>9143</v>
      </c>
      <c r="H324" s="7">
        <v>9152</v>
      </c>
      <c r="I324" s="7">
        <v>9135</v>
      </c>
      <c r="J324" s="7">
        <v>9136</v>
      </c>
      <c r="K324" s="7">
        <v>8453</v>
      </c>
    </row>
    <row r="325" spans="2:11" x14ac:dyDescent="0.2">
      <c r="B325" s="7">
        <v>10063</v>
      </c>
      <c r="C325" s="7">
        <v>11639</v>
      </c>
      <c r="D325" s="7">
        <v>10936</v>
      </c>
      <c r="E325" s="7">
        <v>9828</v>
      </c>
      <c r="F325" s="7">
        <v>9595</v>
      </c>
      <c r="G325" s="7">
        <v>9543</v>
      </c>
      <c r="H325" s="7">
        <v>9641</v>
      </c>
      <c r="I325" s="7">
        <v>9626</v>
      </c>
      <c r="J325" s="7">
        <v>9634</v>
      </c>
      <c r="K325" s="7">
        <v>8874</v>
      </c>
    </row>
    <row r="326" spans="2:11" x14ac:dyDescent="0.2">
      <c r="B326" s="7">
        <v>10631</v>
      </c>
      <c r="C326" s="7">
        <v>12447</v>
      </c>
      <c r="D326" s="7">
        <v>11733</v>
      </c>
      <c r="E326" s="7">
        <v>10428</v>
      </c>
      <c r="F326" s="7">
        <v>10071</v>
      </c>
      <c r="G326" s="7">
        <v>9966</v>
      </c>
      <c r="H326" s="7">
        <v>10102</v>
      </c>
      <c r="I326" s="7">
        <v>10071</v>
      </c>
      <c r="J326" s="7">
        <v>10211</v>
      </c>
      <c r="K326" s="7">
        <v>9317</v>
      </c>
    </row>
    <row r="327" spans="2:11" x14ac:dyDescent="0.2">
      <c r="B327" s="7">
        <v>11357</v>
      </c>
      <c r="C327" s="7">
        <v>13566</v>
      </c>
      <c r="D327" s="7">
        <v>12732</v>
      </c>
      <c r="E327" s="7">
        <v>11094</v>
      </c>
      <c r="F327" s="7">
        <v>10719</v>
      </c>
      <c r="G327" s="7">
        <v>10489</v>
      </c>
      <c r="H327" s="7">
        <v>10724</v>
      </c>
      <c r="I327" s="7">
        <v>10680</v>
      </c>
      <c r="J327" s="7">
        <v>10828</v>
      </c>
      <c r="K327" s="7">
        <v>9962</v>
      </c>
    </row>
    <row r="328" spans="2:11" x14ac:dyDescent="0.2">
      <c r="B328" s="7">
        <v>12177</v>
      </c>
      <c r="C328" s="7">
        <v>14792</v>
      </c>
      <c r="D328" s="7">
        <v>13734</v>
      </c>
      <c r="E328" s="7">
        <v>11828</v>
      </c>
      <c r="F328" s="7">
        <v>11412</v>
      </c>
      <c r="G328" s="7">
        <v>11003</v>
      </c>
      <c r="H328" s="7">
        <v>11357</v>
      </c>
      <c r="I328" s="7">
        <v>11216</v>
      </c>
      <c r="J328" s="7">
        <v>11488</v>
      </c>
      <c r="K328" s="7">
        <v>10555</v>
      </c>
    </row>
    <row r="329" spans="2:11" x14ac:dyDescent="0.2">
      <c r="B329" s="7">
        <v>13136</v>
      </c>
      <c r="C329" s="7">
        <v>16321</v>
      </c>
      <c r="D329" s="7">
        <v>14965</v>
      </c>
      <c r="E329" s="7">
        <v>12704</v>
      </c>
      <c r="F329" s="7">
        <v>12186</v>
      </c>
      <c r="G329" s="7">
        <v>11622</v>
      </c>
      <c r="H329" s="7">
        <v>12153</v>
      </c>
      <c r="I329" s="7">
        <v>11875</v>
      </c>
      <c r="J329" s="7">
        <v>12266</v>
      </c>
      <c r="K329" s="7">
        <v>11251</v>
      </c>
    </row>
    <row r="330" spans="2:11" x14ac:dyDescent="0.2">
      <c r="B330" s="7">
        <v>14382</v>
      </c>
      <c r="C330" s="7">
        <v>18246</v>
      </c>
      <c r="D330" s="7">
        <v>16575</v>
      </c>
      <c r="E330" s="7">
        <v>13800</v>
      </c>
      <c r="F330" s="7">
        <v>13185</v>
      </c>
      <c r="G330" s="7">
        <v>12399</v>
      </c>
      <c r="H330" s="7">
        <v>13064</v>
      </c>
      <c r="I330" s="7">
        <v>12705</v>
      </c>
      <c r="J330" s="7">
        <v>13243</v>
      </c>
      <c r="K330" s="7">
        <v>12072</v>
      </c>
    </row>
    <row r="331" spans="2:11" x14ac:dyDescent="0.2">
      <c r="B331" s="7">
        <v>15721</v>
      </c>
      <c r="C331" s="7">
        <v>20434</v>
      </c>
      <c r="D331" s="7">
        <v>18542</v>
      </c>
      <c r="E331" s="7">
        <v>15106</v>
      </c>
      <c r="F331" s="7">
        <v>14321</v>
      </c>
      <c r="G331" s="7">
        <v>13361</v>
      </c>
      <c r="H331" s="7">
        <v>14133</v>
      </c>
      <c r="I331" s="7">
        <v>13771</v>
      </c>
      <c r="J331" s="7">
        <v>14321</v>
      </c>
      <c r="K331" s="7">
        <v>13114</v>
      </c>
    </row>
    <row r="332" spans="2:11" x14ac:dyDescent="0.2">
      <c r="B332" s="7">
        <v>17454</v>
      </c>
      <c r="C332" s="7">
        <v>22930</v>
      </c>
      <c r="D332" s="7">
        <v>20830</v>
      </c>
      <c r="E332" s="7">
        <v>16739</v>
      </c>
      <c r="F332" s="7">
        <v>15720</v>
      </c>
      <c r="G332" s="7">
        <v>14488</v>
      </c>
      <c r="H332" s="7">
        <v>15477</v>
      </c>
      <c r="I332" s="7">
        <v>15077</v>
      </c>
      <c r="J332" s="7">
        <v>15687</v>
      </c>
      <c r="K332" s="7">
        <v>14370</v>
      </c>
    </row>
    <row r="333" spans="2:11" x14ac:dyDescent="0.2">
      <c r="B333" s="7">
        <v>19483</v>
      </c>
      <c r="C333" s="7">
        <v>25645</v>
      </c>
      <c r="D333" s="7">
        <v>23291</v>
      </c>
      <c r="E333" s="7">
        <v>18662</v>
      </c>
      <c r="F333" s="7">
        <v>17432</v>
      </c>
      <c r="G333" s="7">
        <v>15949</v>
      </c>
      <c r="H333" s="7">
        <v>17118</v>
      </c>
      <c r="I333" s="7">
        <v>16629</v>
      </c>
      <c r="J333" s="7">
        <v>17371</v>
      </c>
      <c r="K333" s="7">
        <v>15884</v>
      </c>
    </row>
    <row r="334" spans="2:11" x14ac:dyDescent="0.2">
      <c r="B334" s="7">
        <v>21874</v>
      </c>
      <c r="C334" s="7">
        <v>27970</v>
      </c>
      <c r="D334" s="7">
        <v>26050</v>
      </c>
      <c r="E334" s="7">
        <v>20890</v>
      </c>
      <c r="F334" s="7">
        <v>19446</v>
      </c>
      <c r="G334" s="7">
        <v>17634</v>
      </c>
      <c r="H334" s="7">
        <v>19084</v>
      </c>
      <c r="I334" s="7">
        <v>18399</v>
      </c>
      <c r="J334" s="7">
        <v>19328</v>
      </c>
      <c r="K334" s="7">
        <v>17782</v>
      </c>
    </row>
    <row r="335" spans="2:11" x14ac:dyDescent="0.2">
      <c r="B335" s="7">
        <v>24564</v>
      </c>
      <c r="C335" s="7">
        <v>29694</v>
      </c>
      <c r="D335" s="7">
        <v>28462</v>
      </c>
      <c r="E335" s="7">
        <v>23399</v>
      </c>
      <c r="F335" s="7">
        <v>21766</v>
      </c>
      <c r="G335" s="7">
        <v>19448</v>
      </c>
      <c r="H335" s="7">
        <v>21302</v>
      </c>
      <c r="I335" s="7">
        <v>20448</v>
      </c>
      <c r="J335" s="7">
        <v>21626</v>
      </c>
      <c r="K335" s="7">
        <v>19912</v>
      </c>
    </row>
    <row r="336" spans="2:11" x14ac:dyDescent="0.2">
      <c r="B336" s="7">
        <v>27041</v>
      </c>
      <c r="C336" s="7">
        <v>30758</v>
      </c>
      <c r="D336" s="7">
        <v>30167</v>
      </c>
      <c r="E336" s="7">
        <v>26123</v>
      </c>
      <c r="F336" s="7">
        <v>24531</v>
      </c>
      <c r="G336" s="7">
        <v>21641</v>
      </c>
      <c r="H336" s="7">
        <v>23810</v>
      </c>
      <c r="I336" s="7">
        <v>22694</v>
      </c>
      <c r="J336" s="7">
        <v>24181</v>
      </c>
      <c r="K336" s="7">
        <v>22375</v>
      </c>
    </row>
    <row r="337" spans="2:11" x14ac:dyDescent="0.2">
      <c r="B337" s="7">
        <v>29000</v>
      </c>
      <c r="C337" s="7">
        <v>31574</v>
      </c>
      <c r="D337" s="7">
        <v>31122</v>
      </c>
      <c r="E337" s="7">
        <v>28502</v>
      </c>
      <c r="F337" s="7">
        <v>27229</v>
      </c>
      <c r="G337" s="7">
        <v>23873</v>
      </c>
      <c r="H337" s="7">
        <v>26203</v>
      </c>
      <c r="I337" s="7">
        <v>24925</v>
      </c>
      <c r="J337" s="7">
        <v>26725</v>
      </c>
      <c r="K337" s="7">
        <v>24764</v>
      </c>
    </row>
    <row r="338" spans="2:11" x14ac:dyDescent="0.2">
      <c r="B338" s="7">
        <v>30098</v>
      </c>
      <c r="C338" s="7">
        <v>32237</v>
      </c>
      <c r="D338" s="7">
        <v>31940</v>
      </c>
      <c r="E338" s="7">
        <v>30126</v>
      </c>
      <c r="F338" s="7">
        <v>29615</v>
      </c>
      <c r="G338" s="7">
        <v>25845</v>
      </c>
      <c r="H338" s="7">
        <v>28174</v>
      </c>
      <c r="I338" s="7">
        <v>26743</v>
      </c>
      <c r="J338" s="7">
        <v>28987</v>
      </c>
      <c r="K338" s="7">
        <v>27086</v>
      </c>
    </row>
    <row r="339" spans="2:11" x14ac:dyDescent="0.2">
      <c r="B339" s="7">
        <v>31141</v>
      </c>
      <c r="C339" s="7">
        <v>32975</v>
      </c>
      <c r="D339" s="7">
        <v>32834</v>
      </c>
      <c r="E339" s="7">
        <v>31173</v>
      </c>
      <c r="F339" s="7">
        <v>31334</v>
      </c>
      <c r="G339" s="7">
        <v>27156</v>
      </c>
      <c r="H339" s="7">
        <v>29554</v>
      </c>
      <c r="I339" s="7">
        <v>27967</v>
      </c>
      <c r="J339" s="7">
        <v>30431</v>
      </c>
      <c r="K339" s="7">
        <v>28729</v>
      </c>
    </row>
    <row r="340" spans="2:11" x14ac:dyDescent="0.2">
      <c r="B340" s="7">
        <v>31908</v>
      </c>
      <c r="C340" s="7">
        <v>33638</v>
      </c>
      <c r="D340" s="7">
        <v>33565</v>
      </c>
      <c r="E340" s="7">
        <v>32061</v>
      </c>
      <c r="F340" s="7">
        <v>32476</v>
      </c>
      <c r="G340" s="7">
        <v>28056</v>
      </c>
      <c r="H340" s="7">
        <v>30461</v>
      </c>
      <c r="I340" s="7">
        <v>28836</v>
      </c>
      <c r="J340" s="7">
        <v>31411</v>
      </c>
      <c r="K340" s="7">
        <v>29712</v>
      </c>
    </row>
    <row r="341" spans="2:11" x14ac:dyDescent="0.2">
      <c r="B341" s="7">
        <v>32770</v>
      </c>
      <c r="C341" s="7">
        <v>34404</v>
      </c>
      <c r="D341" s="7">
        <v>34364</v>
      </c>
      <c r="E341" s="7">
        <v>32914</v>
      </c>
      <c r="F341" s="7">
        <v>33609</v>
      </c>
      <c r="G341" s="7">
        <v>28852</v>
      </c>
      <c r="H341" s="7">
        <v>31315</v>
      </c>
      <c r="I341" s="7">
        <v>29595</v>
      </c>
      <c r="J341" s="7">
        <v>32381</v>
      </c>
      <c r="K341" s="7">
        <v>30767</v>
      </c>
    </row>
    <row r="342" spans="2:11" x14ac:dyDescent="0.2">
      <c r="B342" s="7">
        <v>33585</v>
      </c>
      <c r="C342" s="7">
        <v>35150</v>
      </c>
      <c r="D342" s="7">
        <v>35144</v>
      </c>
      <c r="E342" s="7">
        <v>33763</v>
      </c>
      <c r="F342" s="7">
        <v>34592</v>
      </c>
      <c r="G342" s="7">
        <v>29513</v>
      </c>
      <c r="H342" s="7">
        <v>32110</v>
      </c>
      <c r="I342" s="7">
        <v>30331</v>
      </c>
      <c r="J342" s="7">
        <v>33252</v>
      </c>
      <c r="K342" s="7">
        <v>31729</v>
      </c>
    </row>
    <row r="343" spans="2:11" x14ac:dyDescent="0.2">
      <c r="B343" s="7">
        <v>34405</v>
      </c>
      <c r="C343" s="7">
        <v>35970</v>
      </c>
      <c r="D343" s="7">
        <v>36109</v>
      </c>
      <c r="E343" s="7">
        <v>34609</v>
      </c>
      <c r="F343" s="7">
        <v>35486</v>
      </c>
      <c r="G343" s="7">
        <v>30227</v>
      </c>
      <c r="H343" s="7">
        <v>32890</v>
      </c>
      <c r="I343" s="7">
        <v>31051</v>
      </c>
      <c r="J343" s="7">
        <v>34162</v>
      </c>
      <c r="K343" s="7">
        <v>32723</v>
      </c>
    </row>
    <row r="344" spans="2:11" x14ac:dyDescent="0.2">
      <c r="B344" s="7">
        <v>35219</v>
      </c>
      <c r="C344" s="7">
        <v>36818</v>
      </c>
      <c r="D344" s="7">
        <v>36975</v>
      </c>
      <c r="E344" s="7">
        <v>35506</v>
      </c>
      <c r="F344" s="7">
        <v>36335</v>
      </c>
      <c r="G344" s="7">
        <v>30890</v>
      </c>
      <c r="H344" s="7">
        <v>33696</v>
      </c>
      <c r="I344" s="7">
        <v>31837</v>
      </c>
      <c r="J344" s="7">
        <v>35046</v>
      </c>
      <c r="K344" s="7">
        <v>33518</v>
      </c>
    </row>
    <row r="345" spans="2:11" x14ac:dyDescent="0.2">
      <c r="B345" s="7">
        <v>36309</v>
      </c>
      <c r="C345" s="7">
        <v>37993</v>
      </c>
      <c r="D345" s="7">
        <v>38242</v>
      </c>
      <c r="E345" s="7">
        <v>36616</v>
      </c>
      <c r="F345" s="7">
        <v>37510</v>
      </c>
      <c r="G345" s="7">
        <v>31685</v>
      </c>
      <c r="H345" s="7">
        <v>34641</v>
      </c>
      <c r="I345" s="7">
        <v>32864</v>
      </c>
      <c r="J345" s="7">
        <v>36154</v>
      </c>
      <c r="K345" s="7">
        <v>34574</v>
      </c>
    </row>
    <row r="346" spans="2:11" x14ac:dyDescent="0.2">
      <c r="B346" s="7">
        <v>37420</v>
      </c>
      <c r="C346" s="7">
        <v>39145</v>
      </c>
      <c r="D346" s="7">
        <v>39468</v>
      </c>
      <c r="E346" s="7">
        <v>37757</v>
      </c>
      <c r="F346" s="7">
        <v>38596</v>
      </c>
      <c r="G346" s="7">
        <v>32474</v>
      </c>
      <c r="H346" s="7">
        <v>35622</v>
      </c>
      <c r="I346" s="7">
        <v>33698</v>
      </c>
      <c r="J346" s="7">
        <v>37262</v>
      </c>
      <c r="K346" s="7">
        <v>35857</v>
      </c>
    </row>
    <row r="347" spans="2:11" x14ac:dyDescent="0.2">
      <c r="B347" s="7">
        <v>38768</v>
      </c>
      <c r="C347" s="7">
        <v>40526</v>
      </c>
      <c r="D347" s="7">
        <v>41075</v>
      </c>
      <c r="E347" s="7">
        <v>39194</v>
      </c>
      <c r="F347" s="7">
        <v>40025</v>
      </c>
      <c r="G347" s="7">
        <v>33405</v>
      </c>
      <c r="H347" s="7">
        <v>36947</v>
      </c>
      <c r="I347" s="7">
        <v>34924</v>
      </c>
      <c r="J347" s="7">
        <v>38755</v>
      </c>
      <c r="K347" s="7">
        <v>37348</v>
      </c>
    </row>
    <row r="348" spans="2:11" x14ac:dyDescent="0.2">
      <c r="B348" s="7">
        <v>40145</v>
      </c>
      <c r="C348" s="7">
        <v>41944</v>
      </c>
      <c r="D348" s="7">
        <v>42416</v>
      </c>
      <c r="E348" s="7">
        <v>40587</v>
      </c>
      <c r="F348" s="7">
        <v>41335</v>
      </c>
      <c r="G348" s="7">
        <v>34301</v>
      </c>
      <c r="H348" s="7">
        <v>38142</v>
      </c>
      <c r="I348" s="7">
        <v>36070</v>
      </c>
      <c r="J348" s="7">
        <v>40112</v>
      </c>
      <c r="K348" s="7">
        <v>38922</v>
      </c>
    </row>
    <row r="349" spans="2:11" x14ac:dyDescent="0.2">
      <c r="B349" s="7">
        <v>41760</v>
      </c>
      <c r="C349" s="7">
        <v>43570</v>
      </c>
      <c r="D349" s="7">
        <v>44193</v>
      </c>
      <c r="E349" s="7">
        <v>42166</v>
      </c>
      <c r="F349" s="7">
        <v>42851</v>
      </c>
      <c r="G349" s="7">
        <v>35460</v>
      </c>
      <c r="H349" s="7">
        <v>39605</v>
      </c>
      <c r="I349" s="7">
        <v>37303</v>
      </c>
      <c r="J349" s="7">
        <v>41582</v>
      </c>
      <c r="K349" s="7">
        <v>40595</v>
      </c>
    </row>
    <row r="350" spans="2:11" x14ac:dyDescent="0.2">
      <c r="B350" s="7">
        <v>43125</v>
      </c>
      <c r="C350" s="7">
        <v>44771</v>
      </c>
      <c r="D350" s="7">
        <v>45532</v>
      </c>
      <c r="E350" s="7">
        <v>43651</v>
      </c>
      <c r="F350" s="7">
        <v>44235</v>
      </c>
      <c r="G350" s="7">
        <v>36402</v>
      </c>
      <c r="H350" s="7">
        <v>40809</v>
      </c>
      <c r="I350" s="7">
        <v>38593</v>
      </c>
      <c r="J350" s="7">
        <v>42937</v>
      </c>
      <c r="K350" s="7">
        <v>42143</v>
      </c>
    </row>
    <row r="351" spans="2:11" x14ac:dyDescent="0.2">
      <c r="B351" s="7">
        <v>44526</v>
      </c>
      <c r="C351" s="7">
        <v>46005</v>
      </c>
      <c r="D351" s="7">
        <v>46735</v>
      </c>
      <c r="E351" s="7">
        <v>45048</v>
      </c>
      <c r="F351" s="7">
        <v>45664</v>
      </c>
      <c r="G351" s="7">
        <v>37353</v>
      </c>
      <c r="H351" s="7">
        <v>42026</v>
      </c>
      <c r="I351" s="7">
        <v>39719</v>
      </c>
      <c r="J351" s="7">
        <v>44449</v>
      </c>
      <c r="K351" s="7">
        <v>43888</v>
      </c>
    </row>
    <row r="352" spans="2:11" x14ac:dyDescent="0.2">
      <c r="B352" s="7">
        <v>46057</v>
      </c>
      <c r="C352" s="7">
        <v>47310</v>
      </c>
      <c r="D352" s="7">
        <v>48003</v>
      </c>
      <c r="E352" s="7">
        <v>46381</v>
      </c>
      <c r="F352" s="7">
        <v>47071</v>
      </c>
      <c r="G352" s="7">
        <v>38501</v>
      </c>
      <c r="H352" s="7">
        <v>43718</v>
      </c>
      <c r="I352" s="7">
        <v>41098</v>
      </c>
      <c r="J352" s="7">
        <v>46012</v>
      </c>
      <c r="K352" s="7">
        <v>45578</v>
      </c>
    </row>
    <row r="353" spans="2:11" x14ac:dyDescent="0.2">
      <c r="B353" s="7">
        <v>47201</v>
      </c>
      <c r="C353" s="7">
        <v>48179</v>
      </c>
      <c r="D353" s="7">
        <v>48912</v>
      </c>
      <c r="E353" s="7">
        <v>47629</v>
      </c>
      <c r="F353" s="7">
        <v>48416</v>
      </c>
      <c r="G353" s="7">
        <v>39682</v>
      </c>
      <c r="H353" s="7">
        <v>44985</v>
      </c>
      <c r="I353" s="7">
        <v>42450</v>
      </c>
      <c r="J353" s="7">
        <v>47174</v>
      </c>
      <c r="K353" s="7">
        <v>46563</v>
      </c>
    </row>
    <row r="354" spans="2:11" x14ac:dyDescent="0.2">
      <c r="B354" s="7">
        <v>48173</v>
      </c>
      <c r="C354" s="7">
        <v>49101</v>
      </c>
      <c r="D354" s="7">
        <v>49910</v>
      </c>
      <c r="E354" s="7">
        <v>48776</v>
      </c>
      <c r="F354" s="7">
        <v>49574</v>
      </c>
      <c r="G354" s="7">
        <v>40874</v>
      </c>
      <c r="H354" s="7">
        <v>46408</v>
      </c>
      <c r="I354" s="7">
        <v>44119</v>
      </c>
      <c r="J354" s="7">
        <v>48360</v>
      </c>
      <c r="K354" s="7">
        <v>47201</v>
      </c>
    </row>
    <row r="355" spans="2:11" x14ac:dyDescent="0.2">
      <c r="B355" s="7">
        <v>49169</v>
      </c>
      <c r="C355" s="7">
        <v>49943</v>
      </c>
      <c r="D355" s="7">
        <v>50704</v>
      </c>
      <c r="E355" s="7">
        <v>49593</v>
      </c>
      <c r="F355" s="7">
        <v>50473</v>
      </c>
      <c r="G355" s="7">
        <v>42171</v>
      </c>
      <c r="H355" s="7">
        <v>47518</v>
      </c>
      <c r="I355" s="7">
        <v>45506</v>
      </c>
      <c r="J355" s="7">
        <v>49291</v>
      </c>
      <c r="K355" s="7">
        <v>48201</v>
      </c>
    </row>
    <row r="356" spans="2:11" x14ac:dyDescent="0.2">
      <c r="B356" s="7">
        <v>50133</v>
      </c>
      <c r="C356" s="7">
        <v>50831</v>
      </c>
      <c r="D356" s="7">
        <v>51710</v>
      </c>
      <c r="E356" s="7">
        <v>50499</v>
      </c>
      <c r="F356" s="7">
        <v>51471</v>
      </c>
      <c r="G356" s="7">
        <v>43543</v>
      </c>
      <c r="H356" s="7">
        <v>48439</v>
      </c>
      <c r="I356" s="7">
        <v>46568</v>
      </c>
      <c r="J356" s="7">
        <v>50074</v>
      </c>
      <c r="K356" s="7">
        <v>49039</v>
      </c>
    </row>
    <row r="357" spans="2:11" x14ac:dyDescent="0.2">
      <c r="B357" s="7">
        <v>51104</v>
      </c>
      <c r="C357" s="7">
        <v>51813</v>
      </c>
      <c r="D357" s="7">
        <v>52511</v>
      </c>
      <c r="E357" s="7">
        <v>51362</v>
      </c>
      <c r="F357" s="7">
        <v>52467</v>
      </c>
      <c r="G357" s="7">
        <v>44863</v>
      </c>
      <c r="H357" s="7">
        <v>49435</v>
      </c>
      <c r="I357" s="7">
        <v>47687</v>
      </c>
      <c r="J357" s="7">
        <v>51152</v>
      </c>
      <c r="K357" s="7">
        <v>50007</v>
      </c>
    </row>
    <row r="358" spans="2:11" x14ac:dyDescent="0.2">
      <c r="B358" s="7">
        <v>51766</v>
      </c>
      <c r="C358" s="7">
        <v>52477</v>
      </c>
      <c r="D358" s="7">
        <v>53105</v>
      </c>
      <c r="E358" s="7">
        <v>52113</v>
      </c>
      <c r="F358" s="7">
        <v>53200</v>
      </c>
      <c r="G358" s="7">
        <v>45794</v>
      </c>
      <c r="H358" s="7">
        <v>50153</v>
      </c>
      <c r="I358" s="7">
        <v>48295</v>
      </c>
      <c r="J358" s="7">
        <v>51801</v>
      </c>
      <c r="K358" s="7">
        <v>50604</v>
      </c>
    </row>
    <row r="359" spans="2:11" x14ac:dyDescent="0.2">
      <c r="B359" s="7">
        <v>52454</v>
      </c>
      <c r="C359" s="7">
        <v>53234</v>
      </c>
      <c r="D359" s="7">
        <v>53828</v>
      </c>
      <c r="E359" s="7">
        <v>52975</v>
      </c>
      <c r="F359" s="7">
        <v>54090</v>
      </c>
      <c r="G359" s="7">
        <v>46872</v>
      </c>
      <c r="H359" s="7">
        <v>51079</v>
      </c>
      <c r="I359" s="7">
        <v>49185</v>
      </c>
      <c r="J359" s="7">
        <v>52775</v>
      </c>
      <c r="K359" s="7">
        <v>51256</v>
      </c>
    </row>
    <row r="360" spans="2:11" x14ac:dyDescent="0.2">
      <c r="B360" s="7">
        <v>53027</v>
      </c>
      <c r="C360" s="7">
        <v>53834</v>
      </c>
      <c r="D360" s="7">
        <v>54492</v>
      </c>
      <c r="E360" s="7">
        <v>53610</v>
      </c>
      <c r="F360" s="7">
        <v>54749</v>
      </c>
      <c r="G360" s="7">
        <v>47753</v>
      </c>
      <c r="H360" s="7">
        <v>51837</v>
      </c>
      <c r="I360" s="7">
        <v>50081</v>
      </c>
      <c r="J360" s="7">
        <v>53514</v>
      </c>
      <c r="K360" s="7">
        <v>51819</v>
      </c>
    </row>
    <row r="361" spans="2:11" x14ac:dyDescent="0.2">
      <c r="B361" s="7">
        <v>53762</v>
      </c>
      <c r="C361" s="7">
        <v>54564</v>
      </c>
      <c r="D361" s="7">
        <v>55156</v>
      </c>
      <c r="E361" s="7">
        <v>54318</v>
      </c>
      <c r="F361" s="7">
        <v>55670</v>
      </c>
      <c r="G361" s="7">
        <v>48600</v>
      </c>
      <c r="H361" s="7">
        <v>52514</v>
      </c>
      <c r="I361" s="7">
        <v>50752</v>
      </c>
      <c r="J361" s="7">
        <v>54085</v>
      </c>
      <c r="K361" s="7">
        <v>52494</v>
      </c>
    </row>
    <row r="362" spans="2:11" x14ac:dyDescent="0.2">
      <c r="B362" s="7">
        <v>54363</v>
      </c>
      <c r="C362" s="7">
        <v>55109</v>
      </c>
      <c r="D362" s="7">
        <v>55744</v>
      </c>
      <c r="E362" s="7">
        <v>54879</v>
      </c>
      <c r="F362" s="7">
        <v>56174</v>
      </c>
      <c r="G362" s="7">
        <v>49411</v>
      </c>
      <c r="H362" s="7">
        <v>53069</v>
      </c>
      <c r="I362" s="7">
        <v>51662</v>
      </c>
      <c r="J362" s="7">
        <v>54701</v>
      </c>
      <c r="K362" s="7">
        <v>52956</v>
      </c>
    </row>
    <row r="363" spans="2:11" x14ac:dyDescent="0.2">
      <c r="B363" s="7">
        <v>55033</v>
      </c>
      <c r="C363" s="7">
        <v>55902</v>
      </c>
      <c r="D363" s="7">
        <v>56550</v>
      </c>
      <c r="E363" s="7">
        <v>55786</v>
      </c>
      <c r="F363" s="7">
        <v>56869</v>
      </c>
      <c r="G363" s="7">
        <v>50394</v>
      </c>
      <c r="H363" s="7">
        <v>53811</v>
      </c>
      <c r="I363" s="7">
        <v>52369</v>
      </c>
      <c r="J363" s="7">
        <v>55479</v>
      </c>
      <c r="K363" s="7">
        <v>53648</v>
      </c>
    </row>
    <row r="364" spans="2:11" x14ac:dyDescent="0.2">
      <c r="B364" s="7">
        <v>55726</v>
      </c>
      <c r="C364" s="7">
        <v>56606</v>
      </c>
      <c r="D364" s="7">
        <v>57137</v>
      </c>
      <c r="E364" s="7">
        <v>56244</v>
      </c>
      <c r="F364" s="7">
        <v>57625</v>
      </c>
      <c r="G364" s="7">
        <v>50950</v>
      </c>
      <c r="H364" s="7">
        <v>54325</v>
      </c>
      <c r="I364" s="7">
        <v>52875</v>
      </c>
      <c r="J364" s="7">
        <v>56014</v>
      </c>
      <c r="K364" s="7">
        <v>54138</v>
      </c>
    </row>
    <row r="365" spans="2:11" x14ac:dyDescent="0.2">
      <c r="B365" s="7">
        <v>56163</v>
      </c>
      <c r="C365" s="7">
        <v>57215</v>
      </c>
      <c r="D365" s="7">
        <v>57761</v>
      </c>
      <c r="E365" s="7">
        <v>56978</v>
      </c>
      <c r="F365" s="7">
        <v>58187</v>
      </c>
      <c r="G365" s="7">
        <v>51655</v>
      </c>
      <c r="H365" s="7">
        <v>54876</v>
      </c>
      <c r="I365" s="7">
        <v>53474</v>
      </c>
      <c r="J365" s="7">
        <v>56730</v>
      </c>
      <c r="K365" s="7">
        <v>54640</v>
      </c>
    </row>
    <row r="366" spans="2:11" x14ac:dyDescent="0.2">
      <c r="B366" s="7">
        <v>56753</v>
      </c>
      <c r="C366" s="7">
        <v>57635</v>
      </c>
      <c r="D366" s="7">
        <v>58258</v>
      </c>
      <c r="E366" s="7">
        <v>57587</v>
      </c>
      <c r="F366" s="7">
        <v>58760</v>
      </c>
      <c r="G366" s="7">
        <v>52477</v>
      </c>
      <c r="H366" s="7">
        <v>55612</v>
      </c>
      <c r="I366" s="7">
        <v>53986</v>
      </c>
      <c r="J366" s="7">
        <v>57365</v>
      </c>
      <c r="K366" s="7">
        <v>55238</v>
      </c>
    </row>
    <row r="367" spans="2:11" x14ac:dyDescent="0.2">
      <c r="B367" s="7">
        <v>57128</v>
      </c>
      <c r="C367" s="7">
        <v>58085</v>
      </c>
      <c r="D367" s="7">
        <v>58722</v>
      </c>
      <c r="E367" s="7">
        <v>58059</v>
      </c>
      <c r="F367" s="7">
        <v>59241</v>
      </c>
      <c r="G367" s="7">
        <v>52916</v>
      </c>
      <c r="H367" s="7">
        <v>56003</v>
      </c>
      <c r="I367" s="7">
        <v>54459</v>
      </c>
      <c r="J367" s="7">
        <v>57644</v>
      </c>
      <c r="K367" s="7">
        <v>55616</v>
      </c>
    </row>
    <row r="368" spans="2:11" x14ac:dyDescent="0.2">
      <c r="B368" s="7">
        <v>57846</v>
      </c>
      <c r="C368" s="7">
        <v>58823</v>
      </c>
      <c r="D368" s="7">
        <v>59373</v>
      </c>
      <c r="E368" s="7">
        <v>58617</v>
      </c>
      <c r="F368" s="7">
        <v>59947</v>
      </c>
      <c r="G368" s="7">
        <v>53491</v>
      </c>
      <c r="H368" s="7">
        <v>56624</v>
      </c>
      <c r="I368" s="7">
        <v>55143</v>
      </c>
      <c r="J368" s="7">
        <v>58253</v>
      </c>
      <c r="K368" s="7">
        <v>56322</v>
      </c>
    </row>
    <row r="369" spans="2:11" x14ac:dyDescent="0.2">
      <c r="B369" s="7">
        <v>58516</v>
      </c>
      <c r="C369" s="7">
        <v>59495</v>
      </c>
      <c r="D369" s="7">
        <v>60116</v>
      </c>
      <c r="E369" s="7">
        <v>59370</v>
      </c>
      <c r="F369" s="7">
        <v>60650</v>
      </c>
      <c r="G369" s="7">
        <v>54065</v>
      </c>
      <c r="H369" s="7">
        <v>57226</v>
      </c>
      <c r="I369" s="7">
        <v>55858</v>
      </c>
      <c r="J369" s="7">
        <v>59023</v>
      </c>
      <c r="K369" s="7">
        <v>57027</v>
      </c>
    </row>
    <row r="370" spans="2:11" x14ac:dyDescent="0.2">
      <c r="B370" s="7">
        <v>58908</v>
      </c>
      <c r="C370" s="7">
        <v>59981</v>
      </c>
      <c r="D370" s="7">
        <v>60583</v>
      </c>
      <c r="E370" s="7">
        <v>59616</v>
      </c>
      <c r="F370" s="7">
        <v>61037</v>
      </c>
      <c r="G370" s="7">
        <v>54532</v>
      </c>
      <c r="H370" s="7">
        <v>57628</v>
      </c>
      <c r="I370" s="7">
        <v>56352</v>
      </c>
      <c r="J370" s="7">
        <v>59485</v>
      </c>
      <c r="K370" s="7">
        <v>57467</v>
      </c>
    </row>
    <row r="371" spans="2:11" x14ac:dyDescent="0.2">
      <c r="B371" s="7">
        <v>59533</v>
      </c>
      <c r="C371" s="7">
        <v>60720</v>
      </c>
      <c r="D371" s="7">
        <v>61358</v>
      </c>
      <c r="E371" s="7">
        <v>60476</v>
      </c>
      <c r="F371" s="7">
        <v>61675</v>
      </c>
      <c r="G371" s="7">
        <v>55111</v>
      </c>
      <c r="H371" s="7">
        <v>58229</v>
      </c>
      <c r="I371" s="7">
        <v>56971</v>
      </c>
      <c r="J371" s="7">
        <v>60133</v>
      </c>
      <c r="K371" s="7">
        <v>58110</v>
      </c>
    </row>
    <row r="372" spans="2:11" x14ac:dyDescent="0.2">
      <c r="B372" s="7">
        <v>60286</v>
      </c>
      <c r="C372" s="7">
        <v>61545</v>
      </c>
      <c r="D372" s="7">
        <v>62107</v>
      </c>
      <c r="E372" s="7">
        <v>61011</v>
      </c>
      <c r="F372" s="7">
        <v>62482</v>
      </c>
      <c r="G372" s="7">
        <v>55701</v>
      </c>
      <c r="H372" s="7">
        <v>58825</v>
      </c>
      <c r="I372" s="7">
        <v>57622</v>
      </c>
      <c r="J372" s="7">
        <v>60902</v>
      </c>
      <c r="K372" s="7">
        <v>58829</v>
      </c>
    </row>
    <row r="373" spans="2:11" x14ac:dyDescent="0.2">
      <c r="B373" s="7">
        <v>60775</v>
      </c>
      <c r="C373" s="7">
        <v>61923</v>
      </c>
      <c r="D373" s="7">
        <v>62583</v>
      </c>
      <c r="E373" s="7">
        <v>61333</v>
      </c>
      <c r="F373" s="7">
        <v>62859</v>
      </c>
      <c r="G373" s="7">
        <v>56129</v>
      </c>
      <c r="H373" s="7">
        <v>59255</v>
      </c>
      <c r="I373" s="7">
        <v>57992</v>
      </c>
      <c r="J373" s="7">
        <v>61384</v>
      </c>
      <c r="K373" s="7">
        <v>59123</v>
      </c>
    </row>
    <row r="374" spans="2:11" x14ac:dyDescent="0.2">
      <c r="B374" s="7">
        <v>61433</v>
      </c>
      <c r="C374" s="7">
        <v>62727</v>
      </c>
      <c r="D374" s="7">
        <v>63299</v>
      </c>
      <c r="E374" s="7">
        <v>62054</v>
      </c>
      <c r="F374" s="7">
        <v>63554</v>
      </c>
      <c r="G374" s="7">
        <v>56683</v>
      </c>
      <c r="H374" s="7">
        <v>59953</v>
      </c>
      <c r="I374" s="7">
        <v>58423</v>
      </c>
      <c r="J374" s="7">
        <v>62110</v>
      </c>
      <c r="K374" s="7">
        <v>59938</v>
      </c>
    </row>
    <row r="375" spans="2:11" x14ac:dyDescent="0.2">
      <c r="B375" s="7">
        <v>62242</v>
      </c>
      <c r="C375" s="7">
        <v>63495</v>
      </c>
      <c r="D375" s="7">
        <v>64208</v>
      </c>
      <c r="E375" s="7">
        <v>62761</v>
      </c>
      <c r="F375" s="7">
        <v>64453</v>
      </c>
      <c r="G375" s="7">
        <v>57417</v>
      </c>
      <c r="H375" s="7">
        <v>60690</v>
      </c>
      <c r="I375" s="7">
        <v>59191</v>
      </c>
      <c r="J375" s="7">
        <v>62981</v>
      </c>
      <c r="K375" s="7">
        <v>60571</v>
      </c>
    </row>
    <row r="376" spans="2:11" x14ac:dyDescent="0.2">
      <c r="B376" s="7">
        <v>62832</v>
      </c>
      <c r="C376" s="7">
        <v>63924</v>
      </c>
      <c r="D376" s="7">
        <v>64572</v>
      </c>
      <c r="E376" s="7">
        <v>63240</v>
      </c>
      <c r="F376" s="7">
        <v>65222</v>
      </c>
      <c r="G376" s="7">
        <v>57800</v>
      </c>
      <c r="H376" s="7">
        <v>61097</v>
      </c>
      <c r="I376" s="7">
        <v>59612</v>
      </c>
      <c r="J376" s="7">
        <v>63453</v>
      </c>
      <c r="K376" s="7">
        <v>61405</v>
      </c>
    </row>
    <row r="377" spans="2:11" x14ac:dyDescent="0.2">
      <c r="B377" s="7">
        <v>63291</v>
      </c>
      <c r="C377" s="7">
        <v>64364</v>
      </c>
      <c r="D377" s="7">
        <v>65144</v>
      </c>
      <c r="E377" s="7">
        <v>63538</v>
      </c>
      <c r="F377" s="7">
        <v>65605</v>
      </c>
      <c r="G377" s="7">
        <v>58383</v>
      </c>
      <c r="H377" s="7">
        <v>61581</v>
      </c>
      <c r="I377" s="7">
        <v>60009</v>
      </c>
      <c r="J377" s="7">
        <v>63962</v>
      </c>
      <c r="K377" s="7">
        <v>62037</v>
      </c>
    </row>
    <row r="378" spans="2:11" x14ac:dyDescent="0.2">
      <c r="B378" s="7">
        <v>64177</v>
      </c>
      <c r="C378" s="7">
        <v>65144</v>
      </c>
      <c r="D378" s="7">
        <v>65958</v>
      </c>
      <c r="E378" s="7">
        <v>64337</v>
      </c>
      <c r="F378" s="7">
        <v>66564</v>
      </c>
      <c r="G378" s="7">
        <v>58978</v>
      </c>
      <c r="H378" s="7">
        <v>62352</v>
      </c>
      <c r="I378" s="7">
        <v>60715</v>
      </c>
      <c r="J378" s="7">
        <v>64747</v>
      </c>
      <c r="K378" s="7">
        <v>62826</v>
      </c>
    </row>
    <row r="379" spans="2:11" x14ac:dyDescent="0.2">
      <c r="B379" s="7">
        <v>64572</v>
      </c>
      <c r="C379" s="7">
        <v>65852</v>
      </c>
      <c r="D379" s="7">
        <v>66506</v>
      </c>
      <c r="E379" s="7">
        <v>64777</v>
      </c>
      <c r="F379" s="7">
        <v>67149</v>
      </c>
      <c r="G379" s="7">
        <v>59315</v>
      </c>
      <c r="H379" s="7">
        <v>62861</v>
      </c>
      <c r="I379" s="7">
        <v>61245</v>
      </c>
      <c r="J379" s="7">
        <v>65447</v>
      </c>
      <c r="K379" s="7">
        <v>62988</v>
      </c>
    </row>
    <row r="380" spans="2:11" x14ac:dyDescent="0.2">
      <c r="B380" s="7">
        <v>65471</v>
      </c>
      <c r="C380" s="7">
        <v>66834</v>
      </c>
      <c r="D380" s="7">
        <v>67402</v>
      </c>
      <c r="E380" s="7">
        <v>65642</v>
      </c>
      <c r="F380" s="7">
        <v>68060</v>
      </c>
      <c r="G380" s="7">
        <v>59771</v>
      </c>
      <c r="H380" s="7">
        <v>63742</v>
      </c>
      <c r="I380" s="7">
        <v>61991</v>
      </c>
      <c r="J380" s="7">
        <v>66426</v>
      </c>
      <c r="K380" s="7">
        <v>63507</v>
      </c>
    </row>
    <row r="381" spans="2:11" x14ac:dyDescent="0.2">
      <c r="B381" s="7">
        <v>66452</v>
      </c>
      <c r="C381" s="7">
        <v>67516</v>
      </c>
      <c r="D381" s="7">
        <v>68417</v>
      </c>
      <c r="E381" s="7">
        <v>66423</v>
      </c>
      <c r="F381" s="7">
        <v>69100</v>
      </c>
      <c r="G381" s="7">
        <v>60440</v>
      </c>
      <c r="H381" s="7">
        <v>64500</v>
      </c>
      <c r="I381" s="7">
        <v>62673</v>
      </c>
      <c r="J381" s="7">
        <v>67326</v>
      </c>
      <c r="K381" s="7">
        <v>64485</v>
      </c>
    </row>
    <row r="382" spans="2:11" x14ac:dyDescent="0.2">
      <c r="B382" s="7">
        <v>67179</v>
      </c>
      <c r="C382" s="7">
        <v>68433</v>
      </c>
      <c r="D382" s="7">
        <v>69051</v>
      </c>
      <c r="E382" s="7">
        <v>66991</v>
      </c>
      <c r="F382" s="7">
        <v>69864</v>
      </c>
      <c r="G382" s="7">
        <v>61004</v>
      </c>
      <c r="H382" s="7">
        <v>65124</v>
      </c>
      <c r="I382" s="7">
        <v>63238</v>
      </c>
      <c r="J382" s="7">
        <v>68037</v>
      </c>
      <c r="K382" s="7">
        <v>65205</v>
      </c>
    </row>
    <row r="383" spans="2:11" x14ac:dyDescent="0.2">
      <c r="B383" s="7">
        <v>67757</v>
      </c>
      <c r="C383" s="7">
        <v>68976</v>
      </c>
      <c r="D383" s="7">
        <v>69652</v>
      </c>
      <c r="E383" s="7">
        <v>67468</v>
      </c>
      <c r="F383" s="7">
        <v>70706</v>
      </c>
      <c r="G383" s="7">
        <v>61577</v>
      </c>
      <c r="H383" s="7">
        <v>65720</v>
      </c>
      <c r="I383" s="7">
        <v>63722</v>
      </c>
      <c r="J383" s="7">
        <v>68503</v>
      </c>
      <c r="K383" s="7">
        <v>65845</v>
      </c>
    </row>
    <row r="384" spans="2:11" x14ac:dyDescent="0.2">
      <c r="B384" s="7">
        <v>68254</v>
      </c>
      <c r="C384" s="7">
        <v>69370</v>
      </c>
      <c r="D384" s="7">
        <v>70033</v>
      </c>
      <c r="E384" s="7">
        <v>67862</v>
      </c>
      <c r="F384" s="7">
        <v>71239</v>
      </c>
      <c r="G384" s="7">
        <v>61940</v>
      </c>
      <c r="H384" s="7">
        <v>66116</v>
      </c>
      <c r="I384" s="7">
        <v>63963</v>
      </c>
      <c r="J384" s="7">
        <v>68980</v>
      </c>
      <c r="K384" s="7">
        <v>66409</v>
      </c>
    </row>
    <row r="385" spans="2:11" x14ac:dyDescent="0.2">
      <c r="B385" s="7">
        <v>68910</v>
      </c>
      <c r="C385" s="7">
        <v>69824</v>
      </c>
      <c r="D385" s="7">
        <v>70668</v>
      </c>
      <c r="E385" s="7">
        <v>68320</v>
      </c>
      <c r="F385" s="7">
        <v>72098</v>
      </c>
      <c r="G385" s="7">
        <v>62436</v>
      </c>
      <c r="H385" s="7">
        <v>66725</v>
      </c>
      <c r="I385" s="7">
        <v>64626</v>
      </c>
      <c r="J385" s="7">
        <v>69374</v>
      </c>
      <c r="K385" s="7">
        <v>67241</v>
      </c>
    </row>
    <row r="386" spans="2:11" x14ac:dyDescent="0.2">
      <c r="B386" s="7">
        <v>69483</v>
      </c>
      <c r="C386" s="7">
        <v>70471</v>
      </c>
      <c r="D386" s="7">
        <v>71086</v>
      </c>
      <c r="E386" s="7">
        <v>68802</v>
      </c>
      <c r="F386" s="7">
        <v>72663</v>
      </c>
      <c r="G386" s="7">
        <v>63082</v>
      </c>
      <c r="H386" s="7">
        <v>67141</v>
      </c>
      <c r="I386" s="7">
        <v>65007</v>
      </c>
      <c r="J386" s="7">
        <v>69968</v>
      </c>
      <c r="K386" s="7">
        <v>67862</v>
      </c>
    </row>
    <row r="387" spans="2:11" x14ac:dyDescent="0.2">
      <c r="B387" s="7">
        <v>70249</v>
      </c>
      <c r="C387" s="7">
        <v>71155</v>
      </c>
      <c r="D387" s="7">
        <v>71688</v>
      </c>
      <c r="E387" s="7">
        <v>69297</v>
      </c>
      <c r="F387" s="7">
        <v>73631</v>
      </c>
      <c r="G387" s="7">
        <v>63790</v>
      </c>
      <c r="H387" s="7">
        <v>67752</v>
      </c>
      <c r="I387" s="7">
        <v>65477</v>
      </c>
      <c r="J387" s="7">
        <v>70471</v>
      </c>
      <c r="K387" s="7">
        <v>68783</v>
      </c>
    </row>
    <row r="388" spans="2:11" x14ac:dyDescent="0.2">
      <c r="B388" s="7">
        <v>70802</v>
      </c>
      <c r="C388" s="7">
        <v>72090</v>
      </c>
      <c r="D388" s="7">
        <v>72500</v>
      </c>
      <c r="E388" s="7">
        <v>70115</v>
      </c>
      <c r="F388" s="7">
        <v>74344</v>
      </c>
      <c r="G388" s="7">
        <v>64182</v>
      </c>
      <c r="H388" s="7">
        <v>68606</v>
      </c>
      <c r="I388" s="7">
        <v>66335</v>
      </c>
      <c r="J388" s="7">
        <v>71448</v>
      </c>
      <c r="K388" s="7">
        <v>68920</v>
      </c>
    </row>
    <row r="389" spans="2:11" x14ac:dyDescent="0.2">
      <c r="B389" s="7">
        <v>71652</v>
      </c>
      <c r="C389" s="7">
        <v>73114</v>
      </c>
      <c r="D389" s="7">
        <v>73744</v>
      </c>
      <c r="E389" s="7">
        <v>70931</v>
      </c>
      <c r="F389" s="7">
        <v>75434</v>
      </c>
      <c r="G389" s="7">
        <v>64905</v>
      </c>
      <c r="H389" s="7">
        <v>69472</v>
      </c>
      <c r="I389" s="7">
        <v>67165</v>
      </c>
      <c r="J389" s="7">
        <v>72715</v>
      </c>
      <c r="K389" s="7">
        <v>69704</v>
      </c>
    </row>
    <row r="390" spans="2:11" x14ac:dyDescent="0.2">
      <c r="B390" s="7">
        <v>72590</v>
      </c>
      <c r="C390" s="7">
        <v>73959</v>
      </c>
      <c r="D390" s="7">
        <v>74648</v>
      </c>
      <c r="E390" s="7">
        <v>71437</v>
      </c>
      <c r="F390" s="7">
        <v>76257</v>
      </c>
      <c r="G390" s="7">
        <v>65536</v>
      </c>
      <c r="H390" s="7">
        <v>70176</v>
      </c>
      <c r="I390" s="7">
        <v>67837</v>
      </c>
      <c r="J390" s="7">
        <v>73472</v>
      </c>
      <c r="K390" s="7">
        <v>70354</v>
      </c>
    </row>
    <row r="391" spans="2:11" x14ac:dyDescent="0.2">
      <c r="B391" s="7">
        <v>73276</v>
      </c>
      <c r="C391" s="7">
        <v>74859</v>
      </c>
      <c r="D391" s="7">
        <v>75482</v>
      </c>
      <c r="E391" s="7">
        <v>72136</v>
      </c>
      <c r="F391" s="7">
        <v>77212</v>
      </c>
      <c r="G391" s="7">
        <v>66194</v>
      </c>
      <c r="H391" s="7">
        <v>70984</v>
      </c>
      <c r="I391" s="7">
        <v>68602</v>
      </c>
      <c r="J391" s="7">
        <v>74709</v>
      </c>
      <c r="K391" s="7">
        <v>70902</v>
      </c>
    </row>
    <row r="392" spans="2:11" x14ac:dyDescent="0.2">
      <c r="B392" s="7">
        <v>74225</v>
      </c>
      <c r="C392" s="7">
        <v>75806</v>
      </c>
      <c r="D392" s="7">
        <v>76444</v>
      </c>
      <c r="E392" s="7">
        <v>73167</v>
      </c>
      <c r="F392" s="7">
        <v>78257</v>
      </c>
      <c r="G392" s="7">
        <v>66993</v>
      </c>
      <c r="H392" s="7">
        <v>71868</v>
      </c>
      <c r="I392" s="7">
        <v>69369</v>
      </c>
      <c r="J392" s="7">
        <v>75818</v>
      </c>
      <c r="K392" s="7">
        <v>71434</v>
      </c>
    </row>
    <row r="393" spans="2:11" x14ac:dyDescent="0.2">
      <c r="B393" s="7">
        <v>74692</v>
      </c>
      <c r="C393" s="7">
        <v>76625</v>
      </c>
      <c r="D393" s="7">
        <v>77350</v>
      </c>
      <c r="E393" s="7">
        <v>73661</v>
      </c>
      <c r="F393" s="7">
        <v>79216</v>
      </c>
      <c r="G393" s="7">
        <v>67509</v>
      </c>
      <c r="H393" s="7">
        <v>72587</v>
      </c>
      <c r="I393" s="7">
        <v>69962</v>
      </c>
      <c r="J393" s="7">
        <v>76741</v>
      </c>
      <c r="K393" s="7">
        <v>72281</v>
      </c>
    </row>
    <row r="394" spans="2:11" x14ac:dyDescent="0.2">
      <c r="B394" s="7">
        <v>75523</v>
      </c>
      <c r="C394" s="7">
        <v>77361</v>
      </c>
      <c r="D394" s="7">
        <v>78306</v>
      </c>
      <c r="E394" s="7">
        <v>74315</v>
      </c>
      <c r="F394" s="7">
        <v>80068</v>
      </c>
      <c r="G394" s="7">
        <v>68231</v>
      </c>
      <c r="H394" s="7">
        <v>73267</v>
      </c>
      <c r="I394" s="7">
        <v>70693</v>
      </c>
      <c r="J394" s="7">
        <v>77490</v>
      </c>
      <c r="K394" s="7">
        <v>72981</v>
      </c>
    </row>
    <row r="395" spans="2:11" x14ac:dyDescent="0.2">
      <c r="B395" s="7">
        <v>76215</v>
      </c>
      <c r="C395" s="7">
        <v>78015</v>
      </c>
      <c r="D395" s="7">
        <v>79062</v>
      </c>
      <c r="E395" s="7">
        <v>74929</v>
      </c>
      <c r="F395" s="7">
        <v>80777</v>
      </c>
      <c r="G395" s="7">
        <v>68805</v>
      </c>
      <c r="H395" s="7">
        <v>74003</v>
      </c>
      <c r="I395" s="7">
        <v>71235</v>
      </c>
      <c r="J395" s="7">
        <v>78016</v>
      </c>
      <c r="K395" s="7">
        <v>73558</v>
      </c>
    </row>
    <row r="396" spans="2:11" x14ac:dyDescent="0.2">
      <c r="B396" s="7">
        <v>76771</v>
      </c>
      <c r="C396" s="7">
        <v>78506</v>
      </c>
      <c r="D396" s="7">
        <v>79775</v>
      </c>
      <c r="E396" s="7">
        <v>75471</v>
      </c>
      <c r="F396" s="7">
        <v>81556</v>
      </c>
      <c r="G396" s="7">
        <v>69498</v>
      </c>
      <c r="H396" s="7">
        <v>74772</v>
      </c>
      <c r="I396" s="7">
        <v>71912</v>
      </c>
      <c r="J396" s="7">
        <v>78812</v>
      </c>
      <c r="K396" s="7">
        <v>74234</v>
      </c>
    </row>
    <row r="397" spans="2:11" x14ac:dyDescent="0.2">
      <c r="B397" s="7">
        <v>77586</v>
      </c>
      <c r="C397" s="7">
        <v>79284</v>
      </c>
      <c r="D397" s="7">
        <v>80448</v>
      </c>
      <c r="E397" s="7">
        <v>76041</v>
      </c>
      <c r="F397" s="7">
        <v>82553</v>
      </c>
      <c r="G397" s="7">
        <v>70223</v>
      </c>
      <c r="H397" s="7">
        <v>75468</v>
      </c>
      <c r="I397" s="7">
        <v>72578</v>
      </c>
      <c r="J397" s="7">
        <v>79421</v>
      </c>
      <c r="K397" s="7">
        <v>75010</v>
      </c>
    </row>
    <row r="398" spans="2:11" x14ac:dyDescent="0.2">
      <c r="B398" s="7">
        <v>77955</v>
      </c>
      <c r="C398" s="7">
        <v>79640</v>
      </c>
      <c r="D398" s="7">
        <v>80693</v>
      </c>
      <c r="E398" s="7">
        <v>76472</v>
      </c>
      <c r="F398" s="7">
        <v>83082</v>
      </c>
      <c r="G398" s="7">
        <v>70711</v>
      </c>
      <c r="H398" s="7">
        <v>75884</v>
      </c>
      <c r="I398" s="7">
        <v>72803</v>
      </c>
      <c r="J398" s="7">
        <v>79479</v>
      </c>
      <c r="K398" s="7">
        <v>75504</v>
      </c>
    </row>
    <row r="399" spans="2:11" x14ac:dyDescent="0.2">
      <c r="B399" s="7">
        <v>78516</v>
      </c>
      <c r="C399" s="7">
        <v>79975</v>
      </c>
      <c r="D399" s="7">
        <v>81114</v>
      </c>
      <c r="E399" s="7">
        <v>76748</v>
      </c>
      <c r="F399" s="7">
        <v>83779</v>
      </c>
      <c r="G399" s="7">
        <v>71245</v>
      </c>
      <c r="H399" s="7">
        <v>76376</v>
      </c>
      <c r="I399" s="7">
        <v>73202</v>
      </c>
      <c r="J399" s="7">
        <v>79753</v>
      </c>
      <c r="K399" s="7">
        <v>76087</v>
      </c>
    </row>
    <row r="400" spans="2:11" x14ac:dyDescent="0.2">
      <c r="B400" s="7">
        <v>78723</v>
      </c>
      <c r="C400" s="7">
        <v>80134</v>
      </c>
      <c r="D400" s="7">
        <v>81258</v>
      </c>
      <c r="E400" s="7">
        <v>76931</v>
      </c>
      <c r="F400" s="7">
        <v>84291</v>
      </c>
      <c r="G400" s="7">
        <v>71576</v>
      </c>
      <c r="H400" s="7">
        <v>76722</v>
      </c>
      <c r="I400" s="7">
        <v>73514</v>
      </c>
      <c r="J400" s="7">
        <v>80067</v>
      </c>
      <c r="K400" s="7">
        <v>76372</v>
      </c>
    </row>
    <row r="401" spans="2:11" x14ac:dyDescent="0.2">
      <c r="B401" s="7">
        <v>79060</v>
      </c>
      <c r="C401" s="7">
        <v>80369</v>
      </c>
      <c r="D401" s="7">
        <v>81685</v>
      </c>
      <c r="E401" s="7">
        <v>77171</v>
      </c>
      <c r="F401" s="7">
        <v>84489</v>
      </c>
      <c r="G401" s="7">
        <v>71761</v>
      </c>
      <c r="H401" s="7">
        <v>76889</v>
      </c>
      <c r="I401" s="7">
        <v>73627</v>
      </c>
      <c r="J401" s="7">
        <v>80226</v>
      </c>
      <c r="K401" s="7">
        <v>76460</v>
      </c>
    </row>
    <row r="402" spans="2:11" x14ac:dyDescent="0.2">
      <c r="B402" s="7">
        <v>79392</v>
      </c>
      <c r="C402" s="7">
        <v>80874</v>
      </c>
      <c r="D402" s="7">
        <v>81961</v>
      </c>
      <c r="E402" s="7">
        <v>77364</v>
      </c>
      <c r="F402" s="7">
        <v>84949</v>
      </c>
      <c r="G402" s="7">
        <v>72187</v>
      </c>
      <c r="H402" s="7">
        <v>77281</v>
      </c>
      <c r="I402" s="7">
        <v>73954</v>
      </c>
      <c r="J402" s="7">
        <v>80537</v>
      </c>
      <c r="K402" s="7">
        <v>76934</v>
      </c>
    </row>
    <row r="403" spans="2:11" x14ac:dyDescent="0.2">
      <c r="B403" s="7">
        <v>79402</v>
      </c>
      <c r="C403" s="7">
        <v>80890</v>
      </c>
      <c r="D403" s="7">
        <v>82249</v>
      </c>
      <c r="E403" s="7">
        <v>77437</v>
      </c>
      <c r="F403" s="7">
        <v>84976</v>
      </c>
      <c r="G403" s="7">
        <v>72394</v>
      </c>
      <c r="H403" s="7">
        <v>77509</v>
      </c>
      <c r="I403" s="7">
        <v>73976</v>
      </c>
      <c r="J403" s="7">
        <v>80511</v>
      </c>
      <c r="K403" s="7">
        <v>77143</v>
      </c>
    </row>
    <row r="404" spans="2:11" x14ac:dyDescent="0.2">
      <c r="B404" s="7">
        <v>79820</v>
      </c>
      <c r="C404" s="7">
        <v>81491</v>
      </c>
      <c r="D404" s="7">
        <v>82840</v>
      </c>
      <c r="E404" s="7">
        <v>77700</v>
      </c>
      <c r="F404" s="7">
        <v>85467</v>
      </c>
      <c r="G404" s="7">
        <v>72649</v>
      </c>
      <c r="H404" s="7">
        <v>77756</v>
      </c>
      <c r="I404" s="7">
        <v>74446</v>
      </c>
      <c r="J404" s="7">
        <v>81247</v>
      </c>
      <c r="K404" s="7">
        <v>77202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405"/>
  <sheetViews>
    <sheetView workbookViewId="0">
      <selection activeCell="B1" sqref="B1:B1048576"/>
    </sheetView>
  </sheetViews>
  <sheetFormatPr baseColWidth="10" defaultRowHeight="12.75" x14ac:dyDescent="0.2"/>
  <sheetData>
    <row r="5" spans="2:12" x14ac:dyDescent="0.2">
      <c r="B5" t="s">
        <v>185</v>
      </c>
      <c r="C5" s="5" t="s">
        <v>73</v>
      </c>
      <c r="D5" s="5" t="s">
        <v>74</v>
      </c>
      <c r="E5" s="5" t="s">
        <v>75</v>
      </c>
      <c r="F5" s="5" t="s">
        <v>76</v>
      </c>
      <c r="G5" s="5" t="s">
        <v>77</v>
      </c>
      <c r="H5" s="5" t="s">
        <v>85</v>
      </c>
      <c r="I5" s="5" t="s">
        <v>86</v>
      </c>
      <c r="J5" s="5" t="s">
        <v>87</v>
      </c>
      <c r="K5" s="5" t="s">
        <v>88</v>
      </c>
      <c r="L5" s="5" t="s">
        <v>89</v>
      </c>
    </row>
    <row r="6" spans="2:12" x14ac:dyDescent="0.2">
      <c r="B6">
        <v>11.66</v>
      </c>
      <c r="C6" s="7">
        <v>8.5000000000000006E-2</v>
      </c>
      <c r="D6" s="7">
        <v>8.3000000000000004E-2</v>
      </c>
      <c r="E6" s="7">
        <v>8.2000000000000003E-2</v>
      </c>
      <c r="F6" s="7">
        <v>8.3000000000000004E-2</v>
      </c>
      <c r="G6" s="7">
        <v>8.2000000000000003E-2</v>
      </c>
      <c r="H6" s="7">
        <v>8.4000000000000005E-2</v>
      </c>
      <c r="I6" s="7">
        <v>8.3000000000000004E-2</v>
      </c>
      <c r="J6" s="7">
        <v>8.3000000000000004E-2</v>
      </c>
      <c r="K6" s="7">
        <v>8.2000000000000003E-2</v>
      </c>
      <c r="L6" s="7">
        <v>8.1000000000000003E-2</v>
      </c>
    </row>
    <row r="7" spans="2:12" x14ac:dyDescent="0.2">
      <c r="B7">
        <v>26.66</v>
      </c>
      <c r="C7" s="7">
        <v>8.5999999999999993E-2</v>
      </c>
      <c r="D7" s="7">
        <v>8.3000000000000004E-2</v>
      </c>
      <c r="E7" s="7">
        <v>8.2000000000000003E-2</v>
      </c>
      <c r="F7" s="7">
        <v>8.2000000000000003E-2</v>
      </c>
      <c r="G7" s="7">
        <v>8.2000000000000003E-2</v>
      </c>
      <c r="H7" s="7">
        <v>8.4000000000000005E-2</v>
      </c>
      <c r="I7" s="7">
        <v>8.3000000000000004E-2</v>
      </c>
      <c r="J7" s="7">
        <v>8.3000000000000004E-2</v>
      </c>
      <c r="K7" s="7">
        <v>8.2000000000000003E-2</v>
      </c>
      <c r="L7" s="7">
        <v>8.1000000000000003E-2</v>
      </c>
    </row>
    <row r="8" spans="2:12" x14ac:dyDescent="0.2">
      <c r="B8">
        <v>41.66</v>
      </c>
      <c r="C8" s="7">
        <v>8.6999999999999994E-2</v>
      </c>
      <c r="D8" s="7">
        <v>8.3000000000000004E-2</v>
      </c>
      <c r="E8" s="7">
        <v>8.2000000000000003E-2</v>
      </c>
      <c r="F8" s="7">
        <v>8.3000000000000004E-2</v>
      </c>
      <c r="G8" s="7">
        <v>8.3000000000000004E-2</v>
      </c>
      <c r="H8" s="7">
        <v>8.5000000000000006E-2</v>
      </c>
      <c r="I8" s="7">
        <v>8.3000000000000004E-2</v>
      </c>
      <c r="J8" s="7">
        <v>8.3000000000000004E-2</v>
      </c>
      <c r="K8" s="7">
        <v>8.2000000000000003E-2</v>
      </c>
      <c r="L8" s="7">
        <v>8.2000000000000003E-2</v>
      </c>
    </row>
    <row r="9" spans="2:12" x14ac:dyDescent="0.2">
      <c r="B9">
        <v>56.66</v>
      </c>
      <c r="C9" s="7">
        <v>8.7999999999999995E-2</v>
      </c>
      <c r="D9" s="7">
        <v>8.4000000000000005E-2</v>
      </c>
      <c r="E9" s="7">
        <v>8.2000000000000003E-2</v>
      </c>
      <c r="F9" s="7">
        <v>8.3000000000000004E-2</v>
      </c>
      <c r="G9" s="7">
        <v>8.3000000000000004E-2</v>
      </c>
      <c r="H9" s="7">
        <v>8.5000000000000006E-2</v>
      </c>
      <c r="I9" s="7">
        <v>8.4000000000000005E-2</v>
      </c>
      <c r="J9" s="7">
        <v>8.3000000000000004E-2</v>
      </c>
      <c r="K9" s="7">
        <v>8.2000000000000003E-2</v>
      </c>
      <c r="L9" s="7">
        <v>8.2000000000000003E-2</v>
      </c>
    </row>
    <row r="10" spans="2:12" x14ac:dyDescent="0.2">
      <c r="B10">
        <v>71.66</v>
      </c>
      <c r="C10" s="7">
        <v>8.8999999999999996E-2</v>
      </c>
      <c r="D10" s="7">
        <v>8.4000000000000005E-2</v>
      </c>
      <c r="E10" s="7">
        <v>8.3000000000000004E-2</v>
      </c>
      <c r="F10" s="7">
        <v>8.3000000000000004E-2</v>
      </c>
      <c r="G10" s="7">
        <v>8.3000000000000004E-2</v>
      </c>
      <c r="H10" s="7">
        <v>8.5999999999999993E-2</v>
      </c>
      <c r="I10" s="7">
        <v>8.4000000000000005E-2</v>
      </c>
      <c r="J10" s="7">
        <v>8.4000000000000005E-2</v>
      </c>
      <c r="K10" s="7">
        <v>8.3000000000000004E-2</v>
      </c>
      <c r="L10" s="7">
        <v>8.3000000000000004E-2</v>
      </c>
    </row>
    <row r="11" spans="2:12" x14ac:dyDescent="0.2">
      <c r="B11">
        <v>86.66</v>
      </c>
      <c r="C11" s="7">
        <v>9.0999999999999998E-2</v>
      </c>
      <c r="D11" s="7">
        <v>8.5000000000000006E-2</v>
      </c>
      <c r="E11" s="7">
        <v>8.3000000000000004E-2</v>
      </c>
      <c r="F11" s="7">
        <v>8.4000000000000005E-2</v>
      </c>
      <c r="G11" s="7">
        <v>8.4000000000000005E-2</v>
      </c>
      <c r="H11" s="7">
        <v>8.6999999999999994E-2</v>
      </c>
      <c r="I11" s="7">
        <v>8.5000000000000006E-2</v>
      </c>
      <c r="J11" s="7">
        <v>8.4000000000000005E-2</v>
      </c>
      <c r="K11" s="7">
        <v>8.3000000000000004E-2</v>
      </c>
      <c r="L11" s="7">
        <v>8.4000000000000005E-2</v>
      </c>
    </row>
    <row r="12" spans="2:12" x14ac:dyDescent="0.2">
      <c r="B12">
        <v>101.66</v>
      </c>
      <c r="C12" s="7">
        <v>9.4E-2</v>
      </c>
      <c r="D12" s="7">
        <v>8.5999999999999993E-2</v>
      </c>
      <c r="E12" s="7">
        <v>8.4000000000000005E-2</v>
      </c>
      <c r="F12" s="7">
        <v>8.5000000000000006E-2</v>
      </c>
      <c r="G12" s="7">
        <v>8.4000000000000005E-2</v>
      </c>
      <c r="H12" s="7">
        <v>8.7999999999999995E-2</v>
      </c>
      <c r="I12" s="7">
        <v>8.5999999999999993E-2</v>
      </c>
      <c r="J12" s="7">
        <v>8.5000000000000006E-2</v>
      </c>
      <c r="K12" s="7">
        <v>8.4000000000000005E-2</v>
      </c>
      <c r="L12" s="7">
        <v>8.5000000000000006E-2</v>
      </c>
    </row>
    <row r="13" spans="2:12" x14ac:dyDescent="0.2">
      <c r="B13">
        <v>116.66</v>
      </c>
      <c r="C13" s="7">
        <v>9.7000000000000003E-2</v>
      </c>
      <c r="D13" s="7">
        <v>8.6999999999999994E-2</v>
      </c>
      <c r="E13" s="7">
        <v>8.4000000000000005E-2</v>
      </c>
      <c r="F13" s="7">
        <v>8.5000000000000006E-2</v>
      </c>
      <c r="G13" s="7">
        <v>8.5000000000000006E-2</v>
      </c>
      <c r="H13" s="7">
        <v>0.09</v>
      </c>
      <c r="I13" s="7">
        <v>8.6999999999999994E-2</v>
      </c>
      <c r="J13" s="7">
        <v>8.5999999999999993E-2</v>
      </c>
      <c r="K13" s="7">
        <v>8.4000000000000005E-2</v>
      </c>
      <c r="L13" s="7">
        <v>8.6999999999999994E-2</v>
      </c>
    </row>
    <row r="14" spans="2:12" x14ac:dyDescent="0.2">
      <c r="B14">
        <v>131.66</v>
      </c>
      <c r="C14" s="7">
        <v>0.10199999999999999</v>
      </c>
      <c r="D14" s="7">
        <v>8.8999999999999996E-2</v>
      </c>
      <c r="E14" s="7">
        <v>8.5999999999999993E-2</v>
      </c>
      <c r="F14" s="7">
        <v>8.5999999999999993E-2</v>
      </c>
      <c r="G14" s="7">
        <v>8.6999999999999994E-2</v>
      </c>
      <c r="H14" s="7">
        <v>9.2999999999999999E-2</v>
      </c>
      <c r="I14" s="7">
        <v>8.7999999999999995E-2</v>
      </c>
      <c r="J14" s="7">
        <v>8.6999999999999994E-2</v>
      </c>
      <c r="K14" s="7">
        <v>8.5000000000000006E-2</v>
      </c>
      <c r="L14" s="7">
        <v>8.8999999999999996E-2</v>
      </c>
    </row>
    <row r="15" spans="2:12" x14ac:dyDescent="0.2">
      <c r="B15">
        <v>146.66</v>
      </c>
      <c r="C15" s="7">
        <v>0.108</v>
      </c>
      <c r="D15" s="7">
        <v>9.0999999999999998E-2</v>
      </c>
      <c r="E15" s="7">
        <v>8.6999999999999994E-2</v>
      </c>
      <c r="F15" s="7">
        <v>8.7999999999999995E-2</v>
      </c>
      <c r="G15" s="7">
        <v>8.8999999999999996E-2</v>
      </c>
      <c r="H15" s="7">
        <v>9.6000000000000002E-2</v>
      </c>
      <c r="I15" s="7">
        <v>0.09</v>
      </c>
      <c r="J15" s="7">
        <v>8.7999999999999995E-2</v>
      </c>
      <c r="K15" s="7">
        <v>8.5999999999999993E-2</v>
      </c>
      <c r="L15" s="7">
        <v>9.2999999999999999E-2</v>
      </c>
    </row>
    <row r="16" spans="2:12" x14ac:dyDescent="0.2">
      <c r="B16">
        <v>161.66</v>
      </c>
      <c r="C16" s="7">
        <v>0.115</v>
      </c>
      <c r="D16" s="7">
        <v>9.5000000000000001E-2</v>
      </c>
      <c r="E16" s="7">
        <v>8.8999999999999996E-2</v>
      </c>
      <c r="F16" s="7">
        <v>0.09</v>
      </c>
      <c r="G16" s="7">
        <v>9.1999999999999998E-2</v>
      </c>
      <c r="H16" s="7">
        <v>0.1</v>
      </c>
      <c r="I16" s="7">
        <v>9.2999999999999999E-2</v>
      </c>
      <c r="J16" s="7">
        <v>0.09</v>
      </c>
      <c r="K16" s="7">
        <v>8.7999999999999995E-2</v>
      </c>
      <c r="L16" s="7">
        <v>9.7000000000000003E-2</v>
      </c>
    </row>
    <row r="17" spans="2:12" x14ac:dyDescent="0.2">
      <c r="B17">
        <v>176.66</v>
      </c>
      <c r="C17" s="7">
        <v>0.124</v>
      </c>
      <c r="D17" s="7">
        <v>9.8000000000000004E-2</v>
      </c>
      <c r="E17" s="7">
        <v>9.0999999999999998E-2</v>
      </c>
      <c r="F17" s="7">
        <v>9.1999999999999998E-2</v>
      </c>
      <c r="G17" s="7">
        <v>9.5000000000000001E-2</v>
      </c>
      <c r="H17" s="7">
        <v>0.105</v>
      </c>
      <c r="I17" s="7">
        <v>9.6000000000000002E-2</v>
      </c>
      <c r="J17" s="7">
        <v>9.1999999999999998E-2</v>
      </c>
      <c r="K17" s="7">
        <v>0.09</v>
      </c>
      <c r="L17" s="7">
        <v>0.10199999999999999</v>
      </c>
    </row>
    <row r="18" spans="2:12" x14ac:dyDescent="0.2">
      <c r="B18">
        <v>191.66</v>
      </c>
      <c r="C18" s="7">
        <v>0.13500000000000001</v>
      </c>
      <c r="D18" s="7">
        <v>0.10299999999999999</v>
      </c>
      <c r="E18" s="7">
        <v>9.4E-2</v>
      </c>
      <c r="F18" s="7">
        <v>9.5000000000000001E-2</v>
      </c>
      <c r="G18" s="7">
        <v>9.9000000000000005E-2</v>
      </c>
      <c r="H18" s="7">
        <v>0.111</v>
      </c>
      <c r="I18" s="7">
        <v>0.1</v>
      </c>
      <c r="J18" s="7">
        <v>9.6000000000000002E-2</v>
      </c>
      <c r="K18" s="7">
        <v>9.2999999999999999E-2</v>
      </c>
      <c r="L18" s="7">
        <v>0.11</v>
      </c>
    </row>
    <row r="19" spans="2:12" x14ac:dyDescent="0.2">
      <c r="B19">
        <v>206.66</v>
      </c>
      <c r="C19" s="7">
        <v>0.15</v>
      </c>
      <c r="D19" s="7">
        <v>0.109</v>
      </c>
      <c r="E19" s="7">
        <v>9.8000000000000004E-2</v>
      </c>
      <c r="F19" s="7">
        <v>9.9000000000000005E-2</v>
      </c>
      <c r="G19" s="7">
        <v>0.105</v>
      </c>
      <c r="H19" s="7">
        <v>0.11899999999999999</v>
      </c>
      <c r="I19" s="7">
        <v>0.106</v>
      </c>
      <c r="J19" s="7">
        <v>9.9000000000000005E-2</v>
      </c>
      <c r="K19" s="7">
        <v>9.6000000000000002E-2</v>
      </c>
      <c r="L19" s="7">
        <v>0.121</v>
      </c>
    </row>
    <row r="20" spans="2:12" x14ac:dyDescent="0.2">
      <c r="B20">
        <v>221.66</v>
      </c>
      <c r="C20" s="7">
        <v>0.16800000000000001</v>
      </c>
      <c r="D20" s="7">
        <v>0.11600000000000001</v>
      </c>
      <c r="E20" s="7">
        <v>0.10299999999999999</v>
      </c>
      <c r="F20" s="7">
        <v>0.104</v>
      </c>
      <c r="G20" s="7">
        <v>0.111</v>
      </c>
      <c r="H20" s="7">
        <v>0.129</v>
      </c>
      <c r="I20" s="7">
        <v>0.112</v>
      </c>
      <c r="J20" s="7">
        <v>0.104</v>
      </c>
      <c r="K20" s="7">
        <v>0.1</v>
      </c>
      <c r="L20" s="7">
        <v>0.13200000000000001</v>
      </c>
    </row>
    <row r="21" spans="2:12" x14ac:dyDescent="0.2">
      <c r="B21">
        <v>236.66</v>
      </c>
      <c r="C21" s="7">
        <v>0.19400000000000001</v>
      </c>
      <c r="D21" s="7">
        <v>0.126</v>
      </c>
      <c r="E21" s="7">
        <v>0.109</v>
      </c>
      <c r="F21" s="7">
        <v>0.111</v>
      </c>
      <c r="G21" s="7">
        <v>0.122</v>
      </c>
      <c r="H21" s="7">
        <v>0.14099999999999999</v>
      </c>
      <c r="I21" s="7">
        <v>0.121</v>
      </c>
      <c r="J21" s="7">
        <v>0.111</v>
      </c>
      <c r="K21" s="7">
        <v>0.105</v>
      </c>
      <c r="L21" s="7">
        <v>0.14099999999999999</v>
      </c>
    </row>
    <row r="22" spans="2:12" x14ac:dyDescent="0.2">
      <c r="B22">
        <v>251.66</v>
      </c>
      <c r="C22" s="7">
        <v>0.22700000000000001</v>
      </c>
      <c r="D22" s="7">
        <v>0.13800000000000001</v>
      </c>
      <c r="E22" s="7">
        <v>0.11700000000000001</v>
      </c>
      <c r="F22" s="7">
        <v>0.11899999999999999</v>
      </c>
      <c r="G22" s="7">
        <v>0.13500000000000001</v>
      </c>
      <c r="H22" s="7">
        <v>0.157</v>
      </c>
      <c r="I22" s="7">
        <v>0.13100000000000001</v>
      </c>
      <c r="J22" s="7">
        <v>0.11899999999999999</v>
      </c>
      <c r="K22" s="7">
        <v>0.112</v>
      </c>
      <c r="L22" s="7">
        <v>0.157</v>
      </c>
    </row>
    <row r="23" spans="2:12" x14ac:dyDescent="0.2">
      <c r="B23">
        <v>266.66000000000003</v>
      </c>
      <c r="C23" s="7">
        <v>0.26600000000000001</v>
      </c>
      <c r="D23" s="7">
        <v>0.152</v>
      </c>
      <c r="E23" s="7">
        <v>0.127</v>
      </c>
      <c r="F23" s="7">
        <v>0.129</v>
      </c>
      <c r="G23" s="7">
        <v>0.14599999999999999</v>
      </c>
      <c r="H23" s="7">
        <v>0.17899999999999999</v>
      </c>
      <c r="I23" s="7">
        <v>0.14399999999999999</v>
      </c>
      <c r="J23" s="7">
        <v>0.129</v>
      </c>
      <c r="K23" s="7">
        <v>0.12</v>
      </c>
      <c r="L23" s="7">
        <v>0.14499999999999999</v>
      </c>
    </row>
    <row r="24" spans="2:12" x14ac:dyDescent="0.2">
      <c r="B24">
        <v>281.66000000000003</v>
      </c>
      <c r="C24" s="7">
        <v>0.315</v>
      </c>
      <c r="D24" s="7">
        <v>0.17299999999999999</v>
      </c>
      <c r="E24" s="7">
        <v>0.14000000000000001</v>
      </c>
      <c r="F24" s="7">
        <v>0.14199999999999999</v>
      </c>
      <c r="G24" s="7">
        <v>0.16300000000000001</v>
      </c>
      <c r="H24" s="7">
        <v>0.20899999999999999</v>
      </c>
      <c r="I24" s="7">
        <v>0.16200000000000001</v>
      </c>
      <c r="J24" s="7">
        <v>0.14199999999999999</v>
      </c>
      <c r="K24" s="7">
        <v>0.13100000000000001</v>
      </c>
      <c r="L24" s="7">
        <v>0.126</v>
      </c>
    </row>
    <row r="25" spans="2:12" x14ac:dyDescent="0.2">
      <c r="B25">
        <v>296.66000000000003</v>
      </c>
      <c r="C25" s="7">
        <v>0.36599999999999999</v>
      </c>
      <c r="D25" s="7">
        <v>0.19800000000000001</v>
      </c>
      <c r="E25" s="7">
        <v>0.154</v>
      </c>
      <c r="F25" s="7">
        <v>0.157</v>
      </c>
      <c r="G25" s="7">
        <v>0.182</v>
      </c>
      <c r="H25" s="7">
        <v>0.24299999999999999</v>
      </c>
      <c r="I25" s="7">
        <v>0.184</v>
      </c>
      <c r="J25" s="7">
        <v>0.157</v>
      </c>
      <c r="K25" s="7">
        <v>0.14299999999999999</v>
      </c>
      <c r="L25" s="7">
        <v>0.14099999999999999</v>
      </c>
    </row>
    <row r="26" spans="2:12" x14ac:dyDescent="0.2">
      <c r="B26">
        <v>311.66000000000003</v>
      </c>
      <c r="C26" s="7">
        <v>0.42199999999999999</v>
      </c>
      <c r="D26" s="7">
        <v>0.23100000000000001</v>
      </c>
      <c r="E26" s="7">
        <v>0.17599999999999999</v>
      </c>
      <c r="F26" s="7">
        <v>0.17699999999999999</v>
      </c>
      <c r="G26" s="7">
        <v>0.20899999999999999</v>
      </c>
      <c r="H26" s="7">
        <v>0.28000000000000003</v>
      </c>
      <c r="I26" s="7">
        <v>0.214</v>
      </c>
      <c r="J26" s="7">
        <v>0.17899999999999999</v>
      </c>
      <c r="K26" s="7">
        <v>0.161</v>
      </c>
      <c r="L26" s="7">
        <v>0.16</v>
      </c>
    </row>
    <row r="27" spans="2:12" x14ac:dyDescent="0.2">
      <c r="B27">
        <v>326.66000000000003</v>
      </c>
      <c r="C27" s="7">
        <v>0.48299999999999998</v>
      </c>
      <c r="D27" s="7">
        <v>0.27100000000000002</v>
      </c>
      <c r="E27" s="7">
        <v>0.20399999999999999</v>
      </c>
      <c r="F27" s="7">
        <v>0.20599999999999999</v>
      </c>
      <c r="G27" s="7">
        <v>0.24399999999999999</v>
      </c>
      <c r="H27" s="7">
        <v>0.32300000000000001</v>
      </c>
      <c r="I27" s="7">
        <v>0.25</v>
      </c>
      <c r="J27" s="7">
        <v>0.20799999999999999</v>
      </c>
      <c r="K27" s="7">
        <v>0.185</v>
      </c>
      <c r="L27" s="7">
        <v>0.185</v>
      </c>
    </row>
    <row r="28" spans="2:12" x14ac:dyDescent="0.2">
      <c r="B28">
        <v>341.66</v>
      </c>
      <c r="C28" s="7">
        <v>0.54700000000000004</v>
      </c>
      <c r="D28" s="7">
        <v>0.313</v>
      </c>
      <c r="E28" s="7">
        <v>0.23799999999999999</v>
      </c>
      <c r="F28" s="7">
        <v>0.24099999999999999</v>
      </c>
      <c r="G28" s="7">
        <v>0.28599999999999998</v>
      </c>
      <c r="H28" s="7">
        <v>0.372</v>
      </c>
      <c r="I28" s="7">
        <v>0.29099999999999998</v>
      </c>
      <c r="J28" s="7">
        <v>0.245</v>
      </c>
      <c r="K28" s="7">
        <v>0.215</v>
      </c>
      <c r="L28" s="7">
        <v>0.217</v>
      </c>
    </row>
    <row r="29" spans="2:12" x14ac:dyDescent="0.2">
      <c r="B29">
        <v>356.66</v>
      </c>
      <c r="C29" s="7">
        <v>0.60699999999999998</v>
      </c>
      <c r="D29" s="7">
        <v>0.36299999999999999</v>
      </c>
      <c r="E29" s="7">
        <v>0.27700000000000002</v>
      </c>
      <c r="F29" s="7">
        <v>0.28399999999999997</v>
      </c>
      <c r="G29" s="7">
        <v>0.33500000000000002</v>
      </c>
      <c r="H29" s="7">
        <v>0.42299999999999999</v>
      </c>
      <c r="I29" s="7">
        <v>0.33400000000000002</v>
      </c>
      <c r="J29" s="7">
        <v>0.28499999999999998</v>
      </c>
      <c r="K29" s="7">
        <v>0.248</v>
      </c>
      <c r="L29" s="7">
        <v>0.253</v>
      </c>
    </row>
    <row r="30" spans="2:12" x14ac:dyDescent="0.2">
      <c r="B30">
        <v>371.66</v>
      </c>
      <c r="C30" s="7">
        <v>0.66500000000000004</v>
      </c>
      <c r="D30" s="7">
        <v>0.41699999999999998</v>
      </c>
      <c r="E30" s="7">
        <v>0.32400000000000001</v>
      </c>
      <c r="F30" s="7">
        <v>0.33200000000000002</v>
      </c>
      <c r="G30" s="7">
        <v>0.39100000000000001</v>
      </c>
      <c r="H30" s="7">
        <v>0.47599999999999998</v>
      </c>
      <c r="I30" s="7">
        <v>0.38600000000000001</v>
      </c>
      <c r="J30" s="7">
        <v>0.33300000000000002</v>
      </c>
      <c r="K30" s="7">
        <v>0.28599999999999998</v>
      </c>
      <c r="L30" s="7">
        <v>0.29699999999999999</v>
      </c>
    </row>
    <row r="31" spans="2:12" x14ac:dyDescent="0.2">
      <c r="B31">
        <v>386.66</v>
      </c>
      <c r="C31" s="7">
        <v>0.71399999999999997</v>
      </c>
      <c r="D31" s="7">
        <v>0.47499999999999998</v>
      </c>
      <c r="E31" s="7">
        <v>0.374</v>
      </c>
      <c r="F31" s="7">
        <v>0.38400000000000001</v>
      </c>
      <c r="G31" s="7">
        <v>0.45100000000000001</v>
      </c>
      <c r="H31" s="7">
        <v>0.53</v>
      </c>
      <c r="I31" s="7">
        <v>0.441</v>
      </c>
      <c r="J31" s="7">
        <v>0.38400000000000001</v>
      </c>
      <c r="K31" s="7">
        <v>0.32900000000000001</v>
      </c>
      <c r="L31" s="7">
        <v>0.34699999999999998</v>
      </c>
    </row>
    <row r="32" spans="2:12" x14ac:dyDescent="0.2">
      <c r="B32" s="19">
        <v>401.66</v>
      </c>
      <c r="C32" s="7">
        <v>0.73899999999999999</v>
      </c>
      <c r="D32" s="7">
        <v>0.53100000000000003</v>
      </c>
      <c r="E32" s="7">
        <v>0.42599999999999999</v>
      </c>
      <c r="F32" s="7">
        <v>0.441</v>
      </c>
      <c r="G32" s="7">
        <v>0.51</v>
      </c>
      <c r="H32" s="7">
        <v>0.58399999999999996</v>
      </c>
      <c r="I32" s="7">
        <v>0.497</v>
      </c>
      <c r="J32" s="7">
        <v>0.44</v>
      </c>
      <c r="K32" s="7">
        <v>0.378</v>
      </c>
      <c r="L32" s="7">
        <v>0.40200000000000002</v>
      </c>
    </row>
    <row r="33" spans="2:12" x14ac:dyDescent="0.2">
      <c r="B33" s="19">
        <v>416.66</v>
      </c>
      <c r="C33" s="7">
        <v>0.74299999999999999</v>
      </c>
      <c r="D33" s="7">
        <v>0.58799999999999997</v>
      </c>
      <c r="E33" s="7">
        <v>0.48199999999999998</v>
      </c>
      <c r="F33" s="7">
        <v>0.501</v>
      </c>
      <c r="G33" s="7">
        <v>0.57599999999999996</v>
      </c>
      <c r="H33" s="7">
        <v>0.621</v>
      </c>
      <c r="I33" s="7">
        <v>0.55300000000000005</v>
      </c>
      <c r="J33" s="7">
        <v>0.498</v>
      </c>
      <c r="K33" s="7">
        <v>0.42799999999999999</v>
      </c>
      <c r="L33" s="7">
        <v>0.46</v>
      </c>
    </row>
    <row r="34" spans="2:12" x14ac:dyDescent="0.2">
      <c r="B34" s="19">
        <v>431.66</v>
      </c>
      <c r="C34" s="7">
        <v>0.74399999999999999</v>
      </c>
      <c r="D34" s="7">
        <v>0.63500000000000001</v>
      </c>
      <c r="E34" s="7">
        <v>0.53600000000000003</v>
      </c>
      <c r="F34" s="7">
        <v>0.56200000000000006</v>
      </c>
      <c r="G34" s="7">
        <v>0.63600000000000001</v>
      </c>
      <c r="H34" s="7">
        <v>0.63100000000000001</v>
      </c>
      <c r="I34" s="7">
        <v>0.60199999999999998</v>
      </c>
      <c r="J34" s="7">
        <v>0.55900000000000005</v>
      </c>
      <c r="K34" s="7">
        <v>0.48</v>
      </c>
      <c r="L34" s="7">
        <v>0.51400000000000001</v>
      </c>
    </row>
    <row r="35" spans="2:12" x14ac:dyDescent="0.2">
      <c r="B35" s="19">
        <v>446.66</v>
      </c>
      <c r="C35" s="7">
        <v>0.754</v>
      </c>
      <c r="D35" s="7">
        <v>0.66700000000000004</v>
      </c>
      <c r="E35" s="7">
        <v>0.58499999999999996</v>
      </c>
      <c r="F35" s="7">
        <v>0.61899999999999999</v>
      </c>
      <c r="G35" s="7">
        <v>0.69199999999999995</v>
      </c>
      <c r="H35" s="7">
        <v>0.63400000000000001</v>
      </c>
      <c r="I35" s="7">
        <v>0.63500000000000001</v>
      </c>
      <c r="J35" s="7">
        <v>0.61499999999999999</v>
      </c>
      <c r="K35" s="7">
        <v>0.53200000000000003</v>
      </c>
      <c r="L35" s="7">
        <v>0.56799999999999995</v>
      </c>
    </row>
    <row r="36" spans="2:12" x14ac:dyDescent="0.2">
      <c r="B36" s="19">
        <v>461.66</v>
      </c>
      <c r="C36" s="7">
        <v>0.751</v>
      </c>
      <c r="D36" s="7">
        <v>0.67200000000000004</v>
      </c>
      <c r="E36" s="7">
        <v>0.623</v>
      </c>
      <c r="F36" s="7">
        <v>0.67</v>
      </c>
      <c r="G36" s="7">
        <v>0.745</v>
      </c>
      <c r="H36" s="7">
        <v>0.64200000000000002</v>
      </c>
      <c r="I36" s="7">
        <v>0.64900000000000002</v>
      </c>
      <c r="J36" s="7">
        <v>0.65900000000000003</v>
      </c>
      <c r="K36" s="7">
        <v>0.57899999999999996</v>
      </c>
      <c r="L36" s="7">
        <v>0.61499999999999999</v>
      </c>
    </row>
    <row r="37" spans="2:12" x14ac:dyDescent="0.2">
      <c r="B37" s="19">
        <v>476.66</v>
      </c>
      <c r="C37" s="7">
        <v>0.76</v>
      </c>
      <c r="D37" s="7">
        <v>0.67</v>
      </c>
      <c r="E37" s="7">
        <v>0.64500000000000002</v>
      </c>
      <c r="F37" s="7">
        <v>0.69899999999999995</v>
      </c>
      <c r="G37" s="7">
        <v>0.75600000000000001</v>
      </c>
      <c r="H37" s="7">
        <v>0.65300000000000002</v>
      </c>
      <c r="I37" s="7">
        <v>0.65</v>
      </c>
      <c r="J37" s="7">
        <v>0.68300000000000005</v>
      </c>
      <c r="K37" s="7">
        <v>0.61</v>
      </c>
      <c r="L37" s="7">
        <v>0.64200000000000002</v>
      </c>
    </row>
    <row r="38" spans="2:12" x14ac:dyDescent="0.2">
      <c r="B38" s="19">
        <v>491.66</v>
      </c>
      <c r="C38" s="7">
        <v>0.76600000000000001</v>
      </c>
      <c r="D38" s="7">
        <v>0.67300000000000004</v>
      </c>
      <c r="E38" s="7">
        <v>0.64900000000000002</v>
      </c>
      <c r="F38" s="7">
        <v>0.70799999999999996</v>
      </c>
      <c r="G38" s="7">
        <v>0.76400000000000001</v>
      </c>
      <c r="H38" s="7">
        <v>0.66</v>
      </c>
      <c r="I38" s="7">
        <v>0.65400000000000003</v>
      </c>
      <c r="J38" s="7">
        <v>0.68400000000000005</v>
      </c>
      <c r="K38" s="7">
        <v>0.61799999999999999</v>
      </c>
      <c r="L38" s="7">
        <v>0.65400000000000003</v>
      </c>
    </row>
    <row r="39" spans="2:12" x14ac:dyDescent="0.2">
      <c r="B39" s="19">
        <v>506.66</v>
      </c>
      <c r="C39" s="7">
        <v>0.77</v>
      </c>
      <c r="D39" s="7">
        <v>0.67400000000000004</v>
      </c>
      <c r="E39" s="7">
        <v>0.65</v>
      </c>
      <c r="F39" s="7">
        <v>0.70899999999999996</v>
      </c>
      <c r="G39" s="7">
        <v>0.76200000000000001</v>
      </c>
      <c r="H39" s="7">
        <v>0.66700000000000004</v>
      </c>
      <c r="I39" s="7">
        <v>0.65900000000000003</v>
      </c>
      <c r="J39" s="7">
        <v>0.68200000000000005</v>
      </c>
      <c r="K39" s="7">
        <v>0.622</v>
      </c>
      <c r="L39" s="7">
        <v>0.65500000000000003</v>
      </c>
    </row>
    <row r="40" spans="2:12" x14ac:dyDescent="0.2">
      <c r="B40" s="19">
        <v>521.66</v>
      </c>
      <c r="C40" s="7">
        <v>0.77700000000000002</v>
      </c>
      <c r="D40" s="7">
        <v>0.67500000000000004</v>
      </c>
      <c r="E40" s="7">
        <v>0.65600000000000003</v>
      </c>
      <c r="F40" s="7">
        <v>0.71299999999999997</v>
      </c>
      <c r="G40" s="7">
        <v>0.76400000000000001</v>
      </c>
      <c r="H40" s="7">
        <v>0.67500000000000004</v>
      </c>
      <c r="I40" s="7">
        <v>0.65700000000000003</v>
      </c>
      <c r="J40" s="7">
        <v>0.68200000000000005</v>
      </c>
      <c r="K40" s="7">
        <v>0.626</v>
      </c>
      <c r="L40" s="7">
        <v>0.66100000000000003</v>
      </c>
    </row>
    <row r="41" spans="2:12" x14ac:dyDescent="0.2">
      <c r="B41" s="19">
        <v>536.66</v>
      </c>
      <c r="C41" s="7">
        <v>0.78200000000000003</v>
      </c>
      <c r="D41" s="7">
        <v>0.68</v>
      </c>
      <c r="E41" s="7">
        <v>0.65600000000000003</v>
      </c>
      <c r="F41" s="7">
        <v>0.71899999999999997</v>
      </c>
      <c r="G41" s="7">
        <v>0.76800000000000002</v>
      </c>
      <c r="H41" s="7">
        <v>0.68</v>
      </c>
      <c r="I41" s="7">
        <v>0.66300000000000003</v>
      </c>
      <c r="J41" s="7">
        <v>0.68500000000000005</v>
      </c>
      <c r="K41" s="7">
        <v>0.63500000000000001</v>
      </c>
      <c r="L41" s="7">
        <v>0.66700000000000004</v>
      </c>
    </row>
    <row r="42" spans="2:12" x14ac:dyDescent="0.2">
      <c r="B42" s="19">
        <v>551.66</v>
      </c>
      <c r="C42" s="7">
        <v>0.79300000000000004</v>
      </c>
      <c r="D42" s="7">
        <v>0.68200000000000005</v>
      </c>
      <c r="E42" s="7">
        <v>0.66</v>
      </c>
      <c r="F42" s="7">
        <v>0.72599999999999998</v>
      </c>
      <c r="G42" s="7">
        <v>0.77500000000000002</v>
      </c>
      <c r="H42" s="7">
        <v>0.68700000000000006</v>
      </c>
      <c r="I42" s="7">
        <v>0.66700000000000004</v>
      </c>
      <c r="J42" s="7">
        <v>0.68899999999999995</v>
      </c>
      <c r="K42" s="7">
        <v>0.63800000000000001</v>
      </c>
      <c r="L42" s="7">
        <v>0.67600000000000005</v>
      </c>
    </row>
    <row r="43" spans="2:12" x14ac:dyDescent="0.2">
      <c r="B43" s="19">
        <v>566.66</v>
      </c>
      <c r="C43" s="7">
        <v>0.79500000000000004</v>
      </c>
      <c r="D43" s="7">
        <v>0.68600000000000005</v>
      </c>
      <c r="E43" s="7">
        <v>0.67800000000000005</v>
      </c>
      <c r="F43" s="7">
        <v>0.73499999999999999</v>
      </c>
      <c r="G43" s="7">
        <v>0.78800000000000003</v>
      </c>
      <c r="H43" s="7">
        <v>0.69499999999999995</v>
      </c>
      <c r="I43" s="7">
        <v>0.67400000000000004</v>
      </c>
      <c r="J43" s="7">
        <v>0.69799999999999995</v>
      </c>
      <c r="K43" s="7">
        <v>0.64200000000000002</v>
      </c>
      <c r="L43" s="7">
        <v>0.68100000000000005</v>
      </c>
    </row>
    <row r="44" spans="2:12" x14ac:dyDescent="0.2">
      <c r="B44" s="19">
        <v>581.66</v>
      </c>
      <c r="C44" s="7">
        <v>0.80200000000000005</v>
      </c>
      <c r="D44" s="7">
        <v>0.69199999999999995</v>
      </c>
      <c r="E44" s="7">
        <v>0.67500000000000004</v>
      </c>
      <c r="F44" s="7">
        <v>0.747</v>
      </c>
      <c r="G44" s="7">
        <v>0.80200000000000005</v>
      </c>
      <c r="H44" s="7">
        <v>0.7</v>
      </c>
      <c r="I44" s="7">
        <v>0.68300000000000005</v>
      </c>
      <c r="J44" s="7">
        <v>0.70299999999999996</v>
      </c>
      <c r="K44" s="7">
        <v>0.64600000000000002</v>
      </c>
      <c r="L44" s="7">
        <v>0.69099999999999995</v>
      </c>
    </row>
    <row r="45" spans="2:12" x14ac:dyDescent="0.2">
      <c r="B45" s="19">
        <v>596.66</v>
      </c>
      <c r="C45" s="7">
        <v>0.80700000000000005</v>
      </c>
      <c r="D45" s="7">
        <v>0.69799999999999995</v>
      </c>
      <c r="E45" s="7">
        <v>0.68100000000000005</v>
      </c>
      <c r="F45" s="7">
        <v>0.75700000000000001</v>
      </c>
      <c r="G45" s="7">
        <v>0.80600000000000005</v>
      </c>
      <c r="H45" s="7">
        <v>0.70799999999999996</v>
      </c>
      <c r="I45" s="7">
        <v>0.68899999999999995</v>
      </c>
      <c r="J45" s="7">
        <v>0.70899999999999996</v>
      </c>
      <c r="K45" s="7">
        <v>0.65</v>
      </c>
      <c r="L45" s="7">
        <v>0.70199999999999996</v>
      </c>
    </row>
    <row r="46" spans="2:12" x14ac:dyDescent="0.2">
      <c r="B46" s="19">
        <v>611.66</v>
      </c>
      <c r="C46" s="7">
        <v>0.81100000000000005</v>
      </c>
      <c r="D46" s="7">
        <v>0.70499999999999996</v>
      </c>
      <c r="E46" s="7">
        <v>0.68600000000000005</v>
      </c>
      <c r="F46" s="7">
        <v>0.76300000000000001</v>
      </c>
      <c r="G46" s="7">
        <v>0.80900000000000005</v>
      </c>
      <c r="H46" s="7">
        <v>0.71099999999999997</v>
      </c>
      <c r="I46" s="7">
        <v>0.69599999999999995</v>
      </c>
      <c r="J46" s="7">
        <v>0.72099999999999997</v>
      </c>
      <c r="K46" s="7">
        <v>0.65600000000000003</v>
      </c>
      <c r="L46" s="7">
        <v>0.70699999999999996</v>
      </c>
    </row>
    <row r="47" spans="2:12" x14ac:dyDescent="0.2">
      <c r="B47" s="19">
        <v>626.66</v>
      </c>
      <c r="C47" s="7">
        <v>0.81699999999999995</v>
      </c>
      <c r="D47" s="7">
        <v>0.71</v>
      </c>
      <c r="E47" s="7">
        <v>0.69199999999999995</v>
      </c>
      <c r="F47" s="7">
        <v>0.77200000000000002</v>
      </c>
      <c r="G47" s="7">
        <v>0.82199999999999995</v>
      </c>
      <c r="H47" s="7">
        <v>0.71099999999999997</v>
      </c>
      <c r="I47" s="7">
        <v>0.70399999999999996</v>
      </c>
      <c r="J47" s="7">
        <v>0.71899999999999997</v>
      </c>
      <c r="K47" s="7">
        <v>0.66200000000000003</v>
      </c>
      <c r="L47" s="7">
        <v>0.71699999999999997</v>
      </c>
    </row>
    <row r="48" spans="2:12" x14ac:dyDescent="0.2">
      <c r="B48" s="19">
        <v>641.66</v>
      </c>
      <c r="C48" s="7">
        <v>0.82199999999999995</v>
      </c>
      <c r="D48" s="7">
        <v>0.71199999999999997</v>
      </c>
      <c r="E48" s="7">
        <v>0.70199999999999996</v>
      </c>
      <c r="F48" s="7">
        <v>0.77200000000000002</v>
      </c>
      <c r="G48" s="7">
        <v>0.82699999999999996</v>
      </c>
      <c r="H48" s="7">
        <v>0.71599999999999997</v>
      </c>
      <c r="I48" s="7">
        <v>0.71099999999999997</v>
      </c>
      <c r="J48" s="7">
        <v>0.73399999999999999</v>
      </c>
      <c r="K48" s="7">
        <v>0.67400000000000004</v>
      </c>
      <c r="L48" s="7">
        <v>0.752</v>
      </c>
    </row>
    <row r="49" spans="2:12" x14ac:dyDescent="0.2">
      <c r="B49" s="19">
        <v>656.66</v>
      </c>
      <c r="C49" s="7">
        <v>0.82299999999999995</v>
      </c>
      <c r="D49" s="7">
        <v>0.71599999999999997</v>
      </c>
      <c r="E49" s="7">
        <v>0.70299999999999996</v>
      </c>
      <c r="F49" s="7">
        <v>0.77900000000000003</v>
      </c>
      <c r="G49" s="7">
        <v>0.83799999999999997</v>
      </c>
      <c r="H49" s="7">
        <v>0.72099999999999997</v>
      </c>
      <c r="I49" s="7">
        <v>0.71799999999999997</v>
      </c>
      <c r="J49" s="7">
        <v>0.73199999999999998</v>
      </c>
      <c r="K49" s="7">
        <v>0.67500000000000004</v>
      </c>
      <c r="L49" s="7">
        <v>0.73199999999999998</v>
      </c>
    </row>
    <row r="50" spans="2:12" x14ac:dyDescent="0.2">
      <c r="B50" s="19">
        <v>671.66</v>
      </c>
      <c r="C50" s="7">
        <v>0.82499999999999996</v>
      </c>
      <c r="D50" s="7">
        <v>0.71899999999999997</v>
      </c>
      <c r="E50" s="7">
        <v>0.70799999999999996</v>
      </c>
      <c r="F50" s="7">
        <v>0.78600000000000003</v>
      </c>
      <c r="G50" s="7">
        <v>0.84199999999999997</v>
      </c>
      <c r="H50" s="7">
        <v>0.72799999999999998</v>
      </c>
      <c r="I50" s="7">
        <v>0.71499999999999997</v>
      </c>
      <c r="J50" s="7">
        <v>0.73599999999999999</v>
      </c>
      <c r="K50" s="7">
        <v>0.68500000000000005</v>
      </c>
      <c r="L50" s="7">
        <v>0.74199999999999999</v>
      </c>
    </row>
    <row r="51" spans="2:12" x14ac:dyDescent="0.2">
      <c r="B51" s="19">
        <v>686.66</v>
      </c>
      <c r="C51" s="7">
        <v>0.82699999999999996</v>
      </c>
      <c r="D51" s="7">
        <v>0.72199999999999998</v>
      </c>
      <c r="E51" s="7">
        <v>0.71599999999999997</v>
      </c>
      <c r="F51" s="7">
        <v>0.78500000000000003</v>
      </c>
      <c r="G51" s="7">
        <v>0.84899999999999998</v>
      </c>
      <c r="H51" s="7">
        <v>0.72799999999999998</v>
      </c>
      <c r="I51" s="7">
        <v>0.72499999999999998</v>
      </c>
      <c r="J51" s="7">
        <v>0.748</v>
      </c>
      <c r="K51" s="7">
        <v>0.68899999999999995</v>
      </c>
      <c r="L51" s="7">
        <v>0.745</v>
      </c>
    </row>
    <row r="52" spans="2:12" x14ac:dyDescent="0.2">
      <c r="B52" s="19">
        <v>701.66</v>
      </c>
      <c r="C52" s="7">
        <v>0.82899999999999996</v>
      </c>
      <c r="D52" s="7">
        <v>0.72699999999999998</v>
      </c>
      <c r="E52" s="7">
        <v>0.71699999999999997</v>
      </c>
      <c r="F52" s="7">
        <v>0.79</v>
      </c>
      <c r="G52" s="7">
        <v>0.84899999999999998</v>
      </c>
      <c r="H52" s="7">
        <v>0.73299999999999998</v>
      </c>
      <c r="I52" s="7">
        <v>0.72399999999999998</v>
      </c>
      <c r="J52" s="7">
        <v>0.749</v>
      </c>
      <c r="K52" s="7">
        <v>0.69199999999999995</v>
      </c>
      <c r="L52" s="7">
        <v>0.75</v>
      </c>
    </row>
    <row r="53" spans="2:12" x14ac:dyDescent="0.2">
      <c r="B53" s="19">
        <v>716.66</v>
      </c>
      <c r="C53" s="7">
        <v>0.83099999999999996</v>
      </c>
      <c r="D53" s="7">
        <v>0.72899999999999998</v>
      </c>
      <c r="E53" s="7">
        <v>0.72</v>
      </c>
      <c r="F53" s="7">
        <v>0.79900000000000004</v>
      </c>
      <c r="G53" s="7">
        <v>0.85099999999999998</v>
      </c>
      <c r="H53" s="7">
        <v>0.73499999999999999</v>
      </c>
      <c r="I53" s="7">
        <v>0.72799999999999998</v>
      </c>
      <c r="J53" s="7">
        <v>0.76900000000000002</v>
      </c>
      <c r="K53" s="7">
        <v>0.69299999999999995</v>
      </c>
      <c r="L53" s="7">
        <v>0.76200000000000001</v>
      </c>
    </row>
    <row r="54" spans="2:12" x14ac:dyDescent="0.2">
      <c r="B54" s="19">
        <v>731.66</v>
      </c>
      <c r="C54" s="7">
        <v>0.83399999999999996</v>
      </c>
      <c r="D54" s="7">
        <v>0.73299999999999998</v>
      </c>
      <c r="E54" s="7">
        <v>0.755</v>
      </c>
      <c r="F54" s="7">
        <v>0.80500000000000005</v>
      </c>
      <c r="G54" s="7">
        <v>0.85499999999999998</v>
      </c>
      <c r="H54" s="7">
        <v>0.73899999999999999</v>
      </c>
      <c r="I54" s="7">
        <v>0.72799999999999998</v>
      </c>
      <c r="J54" s="7">
        <v>0.76100000000000001</v>
      </c>
      <c r="K54" s="7">
        <v>0.7</v>
      </c>
      <c r="L54" s="7">
        <v>0.75800000000000001</v>
      </c>
    </row>
    <row r="55" spans="2:12" x14ac:dyDescent="0.2">
      <c r="B55" s="19">
        <v>746.66</v>
      </c>
      <c r="C55" s="7">
        <v>0.83499999999999996</v>
      </c>
      <c r="D55" s="7">
        <v>0.73399999999999999</v>
      </c>
      <c r="E55" s="7">
        <v>0.72899999999999998</v>
      </c>
      <c r="F55" s="7">
        <v>0.80900000000000005</v>
      </c>
      <c r="G55" s="7">
        <v>0.85499999999999998</v>
      </c>
      <c r="H55" s="7">
        <v>0.74</v>
      </c>
      <c r="I55" s="7">
        <v>0.73799999999999999</v>
      </c>
      <c r="J55" s="7">
        <v>0.76400000000000001</v>
      </c>
      <c r="K55" s="7">
        <v>0.70499999999999996</v>
      </c>
      <c r="L55" s="7">
        <v>0.76200000000000001</v>
      </c>
    </row>
    <row r="56" spans="2:12" x14ac:dyDescent="0.2">
      <c r="B56" s="19">
        <v>761.66</v>
      </c>
      <c r="C56" s="7">
        <v>0.83699999999999997</v>
      </c>
      <c r="D56" s="7">
        <v>0.73599999999999999</v>
      </c>
      <c r="E56" s="7">
        <v>0.76200000000000001</v>
      </c>
      <c r="F56" s="7">
        <v>0.81200000000000006</v>
      </c>
      <c r="G56" s="7">
        <v>0.85699999999999998</v>
      </c>
      <c r="H56" s="7">
        <v>0.74199999999999999</v>
      </c>
      <c r="I56" s="7">
        <v>0.73299999999999998</v>
      </c>
      <c r="J56" s="7">
        <v>0.76600000000000001</v>
      </c>
      <c r="K56" s="7">
        <v>0.70899999999999996</v>
      </c>
      <c r="L56" s="7">
        <v>0.76100000000000001</v>
      </c>
    </row>
    <row r="57" spans="2:12" x14ac:dyDescent="0.2">
      <c r="B57" s="19">
        <v>776.66</v>
      </c>
      <c r="C57" s="7">
        <v>0.83599999999999997</v>
      </c>
      <c r="D57" s="7">
        <v>0.73699999999999999</v>
      </c>
      <c r="E57" s="7">
        <v>0.753</v>
      </c>
      <c r="F57" s="7">
        <v>0.81499999999999995</v>
      </c>
      <c r="G57" s="7">
        <v>0.85899999999999999</v>
      </c>
      <c r="H57" s="7">
        <v>0.747</v>
      </c>
      <c r="I57" s="7">
        <v>0.73799999999999999</v>
      </c>
      <c r="J57" s="7">
        <v>0.77700000000000002</v>
      </c>
      <c r="K57" s="7">
        <v>0.71099999999999997</v>
      </c>
      <c r="L57" s="7">
        <v>0.76100000000000001</v>
      </c>
    </row>
    <row r="58" spans="2:12" x14ac:dyDescent="0.2">
      <c r="B58" s="19">
        <v>791.66</v>
      </c>
      <c r="C58" s="7">
        <v>0.83699999999999997</v>
      </c>
      <c r="D58" s="7">
        <v>0.73799999999999999</v>
      </c>
      <c r="E58" s="7">
        <v>0.73899999999999999</v>
      </c>
      <c r="F58" s="7">
        <v>0.81699999999999995</v>
      </c>
      <c r="G58" s="7">
        <v>0.86</v>
      </c>
      <c r="H58" s="7">
        <v>0.749</v>
      </c>
      <c r="I58" s="7">
        <v>0.74099999999999999</v>
      </c>
      <c r="J58" s="7">
        <v>0.76700000000000002</v>
      </c>
      <c r="K58" s="7">
        <v>0.71199999999999997</v>
      </c>
      <c r="L58" s="7">
        <v>0.76200000000000001</v>
      </c>
    </row>
    <row r="59" spans="2:12" x14ac:dyDescent="0.2">
      <c r="B59" s="19">
        <v>806.66</v>
      </c>
      <c r="C59" s="7">
        <v>0.83699999999999997</v>
      </c>
      <c r="D59" s="7">
        <v>0.73899999999999999</v>
      </c>
      <c r="E59" s="7">
        <v>0.75700000000000001</v>
      </c>
      <c r="F59" s="7">
        <v>0.81899999999999995</v>
      </c>
      <c r="G59" s="7">
        <v>0.86199999999999999</v>
      </c>
      <c r="H59" s="7">
        <v>0.751</v>
      </c>
      <c r="I59" s="7">
        <v>0.73799999999999999</v>
      </c>
      <c r="J59" s="7">
        <v>0.77</v>
      </c>
      <c r="K59" s="7">
        <v>0.71399999999999997</v>
      </c>
      <c r="L59" s="7">
        <v>0.76400000000000001</v>
      </c>
    </row>
    <row r="60" spans="2:12" x14ac:dyDescent="0.2">
      <c r="B60" s="19">
        <v>821.66</v>
      </c>
      <c r="C60" s="7">
        <v>0.83699999999999997</v>
      </c>
      <c r="D60" s="7">
        <v>0.74199999999999999</v>
      </c>
      <c r="E60" s="7">
        <v>0.76200000000000001</v>
      </c>
      <c r="F60" s="7">
        <v>0.81899999999999995</v>
      </c>
      <c r="G60" s="7">
        <v>0.86099999999999999</v>
      </c>
      <c r="H60" s="7">
        <v>0.752</v>
      </c>
      <c r="I60" s="7">
        <v>0.74</v>
      </c>
      <c r="J60" s="7">
        <v>0.77100000000000002</v>
      </c>
      <c r="K60" s="7">
        <v>0.71399999999999997</v>
      </c>
      <c r="L60" s="7">
        <v>0.76300000000000001</v>
      </c>
    </row>
    <row r="61" spans="2:12" x14ac:dyDescent="0.2">
      <c r="B61" s="19">
        <v>836.66</v>
      </c>
      <c r="C61" s="7">
        <v>0.83699999999999997</v>
      </c>
      <c r="D61" s="7">
        <v>0.745</v>
      </c>
      <c r="E61" s="7">
        <v>0.752</v>
      </c>
      <c r="F61" s="7">
        <v>0.82</v>
      </c>
      <c r="G61" s="7">
        <v>0.86</v>
      </c>
      <c r="H61" s="7">
        <v>0.753</v>
      </c>
      <c r="I61" s="7">
        <v>0.74399999999999999</v>
      </c>
      <c r="J61" s="7">
        <v>0.77400000000000002</v>
      </c>
      <c r="K61" s="7">
        <v>0.71699999999999997</v>
      </c>
      <c r="L61" s="7">
        <v>0.76400000000000001</v>
      </c>
    </row>
    <row r="62" spans="2:12" x14ac:dyDescent="0.2">
      <c r="B62" s="19">
        <v>851.66</v>
      </c>
      <c r="C62" s="7">
        <v>0.83899999999999997</v>
      </c>
      <c r="D62" s="7">
        <v>0.746</v>
      </c>
      <c r="E62" s="7">
        <v>0.75900000000000001</v>
      </c>
      <c r="F62" s="7">
        <v>0.82299999999999995</v>
      </c>
      <c r="G62" s="7">
        <v>0.86199999999999999</v>
      </c>
      <c r="H62" s="7">
        <v>0.754</v>
      </c>
      <c r="I62" s="7">
        <v>0.74399999999999999</v>
      </c>
      <c r="J62" s="7">
        <v>0.77500000000000002</v>
      </c>
      <c r="K62" s="7">
        <v>0.72399999999999998</v>
      </c>
      <c r="L62" s="7">
        <v>0.76800000000000002</v>
      </c>
    </row>
    <row r="63" spans="2:12" x14ac:dyDescent="0.2">
      <c r="B63" s="19">
        <v>866.66</v>
      </c>
      <c r="C63" s="7">
        <v>0.83799999999999997</v>
      </c>
      <c r="D63" s="7">
        <v>0.747</v>
      </c>
      <c r="E63" s="7">
        <v>0.75900000000000001</v>
      </c>
      <c r="F63" s="7">
        <v>0.82499999999999996</v>
      </c>
      <c r="G63" s="7">
        <v>0.86199999999999999</v>
      </c>
      <c r="H63" s="7">
        <v>0.754</v>
      </c>
      <c r="I63" s="7">
        <v>0.74399999999999999</v>
      </c>
      <c r="J63" s="7">
        <v>0.77600000000000002</v>
      </c>
      <c r="K63" s="7">
        <v>0.72099999999999997</v>
      </c>
      <c r="L63" s="7">
        <v>0.76500000000000001</v>
      </c>
    </row>
    <row r="64" spans="2:12" x14ac:dyDescent="0.2">
      <c r="B64" s="19">
        <v>881.66</v>
      </c>
      <c r="C64" s="7">
        <v>0.83799999999999997</v>
      </c>
      <c r="D64" s="7">
        <v>0.747</v>
      </c>
      <c r="E64" s="7">
        <v>0.77100000000000002</v>
      </c>
      <c r="F64" s="7">
        <v>0.82599999999999996</v>
      </c>
      <c r="G64" s="7">
        <v>0.86299999999999999</v>
      </c>
      <c r="H64" s="7">
        <v>0.755</v>
      </c>
      <c r="I64" s="7">
        <v>0.74399999999999999</v>
      </c>
      <c r="J64" s="7">
        <v>0.77700000000000002</v>
      </c>
      <c r="K64" s="7">
        <v>0.72699999999999998</v>
      </c>
      <c r="L64" s="7">
        <v>0.76600000000000001</v>
      </c>
    </row>
    <row r="65" spans="2:12" x14ac:dyDescent="0.2">
      <c r="B65" s="19">
        <v>896.66</v>
      </c>
      <c r="C65" s="7">
        <v>0.83699999999999997</v>
      </c>
      <c r="D65" s="7">
        <v>0.747</v>
      </c>
      <c r="E65" s="7">
        <v>0.77100000000000002</v>
      </c>
      <c r="F65" s="7">
        <v>0.82799999999999996</v>
      </c>
      <c r="G65" s="7">
        <v>0.86299999999999999</v>
      </c>
      <c r="H65" s="7">
        <v>0.754</v>
      </c>
      <c r="I65" s="7">
        <v>0.74399999999999999</v>
      </c>
      <c r="J65" s="7">
        <v>0.77600000000000002</v>
      </c>
      <c r="K65" s="7">
        <v>0.71499999999999997</v>
      </c>
      <c r="L65" s="7">
        <v>0.76600000000000001</v>
      </c>
    </row>
    <row r="66" spans="2:12" x14ac:dyDescent="0.2">
      <c r="B66" s="19">
        <v>911.66</v>
      </c>
      <c r="C66" s="7">
        <v>0.83799999999999997</v>
      </c>
      <c r="D66" s="7">
        <v>0.747</v>
      </c>
      <c r="E66" s="7">
        <v>0.77700000000000002</v>
      </c>
      <c r="F66" s="7">
        <v>0.83</v>
      </c>
      <c r="G66" s="7">
        <v>0.86399999999999999</v>
      </c>
      <c r="H66" s="7">
        <v>0.754</v>
      </c>
      <c r="I66" s="7">
        <v>0.745</v>
      </c>
      <c r="J66" s="7">
        <v>0.77800000000000002</v>
      </c>
      <c r="K66" s="7">
        <v>0.72899999999999998</v>
      </c>
      <c r="L66" s="7">
        <v>0.76700000000000002</v>
      </c>
    </row>
    <row r="67" spans="2:12" x14ac:dyDescent="0.2">
      <c r="B67" s="19">
        <v>926.66</v>
      </c>
      <c r="C67" s="7">
        <v>0.83799999999999997</v>
      </c>
      <c r="D67" s="7">
        <v>0.748</v>
      </c>
      <c r="E67" s="7">
        <v>0.77200000000000002</v>
      </c>
      <c r="F67" s="7">
        <v>0.83</v>
      </c>
      <c r="G67" s="7">
        <v>0.86399999999999999</v>
      </c>
      <c r="H67" s="7">
        <v>0.754</v>
      </c>
      <c r="I67" s="7">
        <v>0.745</v>
      </c>
      <c r="J67" s="7">
        <v>0.78</v>
      </c>
      <c r="K67" s="7">
        <v>0.72499999999999998</v>
      </c>
      <c r="L67" s="7">
        <v>0.76600000000000001</v>
      </c>
    </row>
    <row r="68" spans="2:12" x14ac:dyDescent="0.2">
      <c r="B68" s="19">
        <v>941.66</v>
      </c>
      <c r="C68" s="7">
        <v>0.83699999999999997</v>
      </c>
      <c r="D68" s="7">
        <v>0.748</v>
      </c>
      <c r="E68" s="7">
        <v>0.76800000000000002</v>
      </c>
      <c r="F68" s="7">
        <v>0.83099999999999996</v>
      </c>
      <c r="G68" s="7">
        <v>0.86299999999999999</v>
      </c>
      <c r="H68" s="7">
        <v>0.754</v>
      </c>
      <c r="I68" s="7">
        <v>0.74399999999999999</v>
      </c>
      <c r="J68" s="7">
        <v>0.78</v>
      </c>
      <c r="K68" s="7">
        <v>0.72899999999999998</v>
      </c>
      <c r="L68" s="7">
        <v>0.76600000000000001</v>
      </c>
    </row>
    <row r="69" spans="2:12" x14ac:dyDescent="0.2">
      <c r="B69" s="19">
        <v>956.66</v>
      </c>
      <c r="C69" s="7">
        <v>0.83599999999999997</v>
      </c>
      <c r="D69" s="7">
        <v>0.748</v>
      </c>
      <c r="E69" s="7">
        <v>0.76800000000000002</v>
      </c>
      <c r="F69" s="7">
        <v>0.83099999999999996</v>
      </c>
      <c r="G69" s="7">
        <v>0.86199999999999999</v>
      </c>
      <c r="H69" s="7">
        <v>0.754</v>
      </c>
      <c r="I69" s="7">
        <v>0.74399999999999999</v>
      </c>
      <c r="J69" s="7">
        <v>0.78100000000000003</v>
      </c>
      <c r="K69" s="7">
        <v>0.72</v>
      </c>
      <c r="L69" s="7">
        <v>0.76400000000000001</v>
      </c>
    </row>
    <row r="70" spans="2:12" x14ac:dyDescent="0.2">
      <c r="B70" s="19">
        <v>971.66</v>
      </c>
      <c r="C70" s="7">
        <v>0.83599999999999997</v>
      </c>
      <c r="D70" s="7">
        <v>0.748</v>
      </c>
      <c r="E70" s="7">
        <v>0.76900000000000002</v>
      </c>
      <c r="F70" s="7">
        <v>0.83099999999999996</v>
      </c>
      <c r="G70" s="7">
        <v>0.86099999999999999</v>
      </c>
      <c r="H70" s="7">
        <v>0.754</v>
      </c>
      <c r="I70" s="7">
        <v>0.745</v>
      </c>
      <c r="J70" s="7">
        <v>0.78200000000000003</v>
      </c>
      <c r="K70" s="7">
        <v>0.72</v>
      </c>
      <c r="L70" s="7">
        <v>0.76500000000000001</v>
      </c>
    </row>
    <row r="71" spans="2:12" x14ac:dyDescent="0.2">
      <c r="B71" s="19">
        <v>986.66</v>
      </c>
      <c r="C71" s="7">
        <v>0.83499999999999996</v>
      </c>
      <c r="D71" s="7">
        <v>0.748</v>
      </c>
      <c r="E71" s="7">
        <v>0.76200000000000001</v>
      </c>
      <c r="F71" s="7">
        <v>0.83099999999999996</v>
      </c>
      <c r="G71" s="7">
        <v>0.86</v>
      </c>
      <c r="H71" s="7">
        <v>0.754</v>
      </c>
      <c r="I71" s="7">
        <v>0.74399999999999999</v>
      </c>
      <c r="J71" s="7">
        <v>0.78200000000000003</v>
      </c>
      <c r="K71" s="7">
        <v>0.72</v>
      </c>
      <c r="L71" s="7">
        <v>0.76400000000000001</v>
      </c>
    </row>
    <row r="72" spans="2:12" x14ac:dyDescent="0.2">
      <c r="B72" s="19">
        <v>1001.66</v>
      </c>
      <c r="C72" s="7">
        <v>0.83499999999999996</v>
      </c>
      <c r="D72" s="7">
        <v>0.748</v>
      </c>
      <c r="E72" s="7">
        <v>0.76900000000000002</v>
      </c>
      <c r="F72" s="7">
        <v>0.83099999999999996</v>
      </c>
      <c r="G72" s="7">
        <v>0.85899999999999999</v>
      </c>
      <c r="H72" s="7">
        <v>0.754</v>
      </c>
      <c r="I72" s="7">
        <v>0.74399999999999999</v>
      </c>
      <c r="J72" s="7">
        <v>0.78200000000000003</v>
      </c>
      <c r="K72" s="7">
        <v>0.72</v>
      </c>
      <c r="L72" s="7">
        <v>0.76400000000000001</v>
      </c>
    </row>
    <row r="73" spans="2:12" x14ac:dyDescent="0.2">
      <c r="B73" s="19">
        <v>1016.66</v>
      </c>
      <c r="C73" s="7">
        <v>0.83499999999999996</v>
      </c>
      <c r="D73" s="7">
        <v>0.747</v>
      </c>
      <c r="E73" s="7">
        <v>0.76500000000000001</v>
      </c>
      <c r="F73" s="7">
        <v>0.83099999999999996</v>
      </c>
      <c r="G73" s="7">
        <v>0.85899999999999999</v>
      </c>
      <c r="H73" s="7">
        <v>0.754</v>
      </c>
      <c r="I73" s="7">
        <v>0.74399999999999999</v>
      </c>
      <c r="J73" s="7">
        <v>0.78200000000000003</v>
      </c>
      <c r="K73" s="7">
        <v>0.72</v>
      </c>
      <c r="L73" s="7">
        <v>0.76400000000000001</v>
      </c>
    </row>
    <row r="74" spans="2:12" x14ac:dyDescent="0.2">
      <c r="B74" s="19">
        <v>1031.6600000000001</v>
      </c>
      <c r="C74" s="7">
        <v>0.83299999999999996</v>
      </c>
      <c r="D74" s="7">
        <v>0.746</v>
      </c>
      <c r="E74" s="7">
        <v>0.76300000000000001</v>
      </c>
      <c r="F74" s="7">
        <v>0.83099999999999996</v>
      </c>
      <c r="G74" s="7">
        <v>0.85899999999999999</v>
      </c>
      <c r="H74" s="7">
        <v>0.754</v>
      </c>
      <c r="I74" s="7">
        <v>0.74299999999999999</v>
      </c>
      <c r="J74" s="7">
        <v>0.78100000000000003</v>
      </c>
      <c r="K74" s="7">
        <v>0.72099999999999997</v>
      </c>
      <c r="L74" s="7">
        <v>0.76300000000000001</v>
      </c>
    </row>
    <row r="75" spans="2:12" x14ac:dyDescent="0.2">
      <c r="B75" s="19">
        <v>1046.6600000000001</v>
      </c>
      <c r="C75" s="7">
        <v>0.83199999999999996</v>
      </c>
      <c r="D75" s="7">
        <v>0.746</v>
      </c>
      <c r="E75" s="7">
        <v>0.76300000000000001</v>
      </c>
      <c r="F75" s="7">
        <v>0.83099999999999996</v>
      </c>
      <c r="G75" s="7">
        <v>0.85699999999999998</v>
      </c>
      <c r="H75" s="7">
        <v>0.753</v>
      </c>
      <c r="I75" s="7">
        <v>0.74299999999999999</v>
      </c>
      <c r="J75" s="7">
        <v>0.78100000000000003</v>
      </c>
      <c r="K75" s="7">
        <v>0.72</v>
      </c>
      <c r="L75" s="7">
        <v>0.76300000000000001</v>
      </c>
    </row>
    <row r="76" spans="2:12" x14ac:dyDescent="0.2">
      <c r="B76" s="19">
        <v>1061.6600000000001</v>
      </c>
      <c r="C76" s="7">
        <v>0.83199999999999996</v>
      </c>
      <c r="D76" s="7">
        <v>0.746</v>
      </c>
      <c r="E76" s="7">
        <v>0.76300000000000001</v>
      </c>
      <c r="F76" s="7">
        <v>0.83</v>
      </c>
      <c r="G76" s="7">
        <v>0.85699999999999998</v>
      </c>
      <c r="H76" s="7">
        <v>0.754</v>
      </c>
      <c r="I76" s="7">
        <v>0.74199999999999999</v>
      </c>
      <c r="J76" s="7">
        <v>0.78100000000000003</v>
      </c>
      <c r="K76" s="7">
        <v>0.72</v>
      </c>
      <c r="L76" s="7">
        <v>0.76300000000000001</v>
      </c>
    </row>
    <row r="77" spans="2:12" x14ac:dyDescent="0.2">
      <c r="B77" s="19">
        <v>1076.6600000000001</v>
      </c>
      <c r="C77" s="7">
        <v>0.83199999999999996</v>
      </c>
      <c r="D77" s="7">
        <v>0.746</v>
      </c>
      <c r="E77" s="7">
        <v>0.76</v>
      </c>
      <c r="F77" s="7">
        <v>0.83099999999999996</v>
      </c>
      <c r="G77" s="7">
        <v>0.85599999999999998</v>
      </c>
      <c r="H77" s="7">
        <v>0.755</v>
      </c>
      <c r="I77" s="7">
        <v>0.74299999999999999</v>
      </c>
      <c r="J77" s="7">
        <v>0.78100000000000003</v>
      </c>
      <c r="K77" s="7">
        <v>0.72</v>
      </c>
      <c r="L77" s="7">
        <v>0.76300000000000001</v>
      </c>
    </row>
    <row r="78" spans="2:12" x14ac:dyDescent="0.2">
      <c r="B78" s="19">
        <v>1091.6600000000001</v>
      </c>
      <c r="C78" s="7">
        <v>0.83299999999999996</v>
      </c>
      <c r="D78" s="7">
        <v>0.746</v>
      </c>
      <c r="E78" s="7">
        <v>0.76400000000000001</v>
      </c>
      <c r="F78" s="7">
        <v>0.83099999999999996</v>
      </c>
      <c r="G78" s="7">
        <v>0.85599999999999998</v>
      </c>
      <c r="H78" s="7">
        <v>0.75700000000000001</v>
      </c>
      <c r="I78" s="7">
        <v>0.74399999999999999</v>
      </c>
      <c r="J78" s="7">
        <v>0.78300000000000003</v>
      </c>
      <c r="K78" s="7">
        <v>0.72</v>
      </c>
      <c r="L78" s="7">
        <v>0.76100000000000001</v>
      </c>
    </row>
    <row r="79" spans="2:12" x14ac:dyDescent="0.2">
      <c r="B79" s="19">
        <v>1106.6600000000001</v>
      </c>
      <c r="C79" s="7">
        <v>0.83</v>
      </c>
      <c r="D79" s="7">
        <v>0.745</v>
      </c>
      <c r="E79" s="7">
        <v>0.75900000000000001</v>
      </c>
      <c r="F79" s="7">
        <v>0.83</v>
      </c>
      <c r="G79" s="7">
        <v>0.85399999999999998</v>
      </c>
      <c r="H79" s="7">
        <v>0.754</v>
      </c>
      <c r="I79" s="7">
        <v>0.74099999999999999</v>
      </c>
      <c r="J79" s="7">
        <v>0.78200000000000003</v>
      </c>
      <c r="K79" s="7">
        <v>0.72</v>
      </c>
      <c r="L79" s="7">
        <v>0.76200000000000001</v>
      </c>
    </row>
    <row r="80" spans="2:12" x14ac:dyDescent="0.2">
      <c r="B80" s="19">
        <v>1121.6600000000001</v>
      </c>
      <c r="C80" s="7">
        <v>0.82899999999999996</v>
      </c>
      <c r="D80" s="7">
        <v>0.745</v>
      </c>
      <c r="E80" s="7">
        <v>0.76100000000000001</v>
      </c>
      <c r="F80" s="7">
        <v>0.82899999999999996</v>
      </c>
      <c r="G80" s="7">
        <v>0.85299999999999998</v>
      </c>
      <c r="H80" s="7">
        <v>0.755</v>
      </c>
      <c r="I80" s="7">
        <v>0.74099999999999999</v>
      </c>
      <c r="J80" s="7">
        <v>0.78200000000000003</v>
      </c>
      <c r="K80" s="7">
        <v>0.71899999999999997</v>
      </c>
      <c r="L80" s="7">
        <v>0.76100000000000001</v>
      </c>
    </row>
    <row r="81" spans="2:12" x14ac:dyDescent="0.2">
      <c r="B81" s="19">
        <v>1136.6600000000001</v>
      </c>
      <c r="C81" s="7">
        <v>0.82799999999999996</v>
      </c>
      <c r="D81" s="7">
        <v>0.74399999999999999</v>
      </c>
      <c r="E81" s="7">
        <v>0.75900000000000001</v>
      </c>
      <c r="F81" s="7">
        <v>0.82899999999999996</v>
      </c>
      <c r="G81" s="7">
        <v>0.85299999999999998</v>
      </c>
      <c r="H81" s="7">
        <v>0.754</v>
      </c>
      <c r="I81" s="7">
        <v>0.74</v>
      </c>
      <c r="J81" s="7">
        <v>0.78100000000000003</v>
      </c>
      <c r="K81" s="7">
        <v>0.71799999999999997</v>
      </c>
      <c r="L81" s="7">
        <v>0.76</v>
      </c>
    </row>
    <row r="82" spans="2:12" x14ac:dyDescent="0.2">
      <c r="B82" s="19">
        <v>1151.6600000000001</v>
      </c>
      <c r="C82" s="7">
        <v>0.82699999999999996</v>
      </c>
      <c r="D82" s="7">
        <v>0.74299999999999999</v>
      </c>
      <c r="E82" s="7">
        <v>0.75900000000000001</v>
      </c>
      <c r="F82" s="7">
        <v>0.82799999999999996</v>
      </c>
      <c r="G82" s="7">
        <v>0.85199999999999998</v>
      </c>
      <c r="H82" s="7">
        <v>0.753</v>
      </c>
      <c r="I82" s="7">
        <v>0.73899999999999999</v>
      </c>
      <c r="J82" s="7">
        <v>0.78100000000000003</v>
      </c>
      <c r="K82" s="7">
        <v>0.71799999999999997</v>
      </c>
      <c r="L82" s="7">
        <v>0.75900000000000001</v>
      </c>
    </row>
    <row r="83" spans="2:12" x14ac:dyDescent="0.2">
      <c r="B83" s="19">
        <v>1166.6600000000001</v>
      </c>
      <c r="C83" s="7">
        <v>0.82599999999999996</v>
      </c>
      <c r="D83" s="7">
        <v>0.74199999999999999</v>
      </c>
      <c r="E83" s="7">
        <v>0.75800000000000001</v>
      </c>
      <c r="F83" s="7">
        <v>0.82599999999999996</v>
      </c>
      <c r="G83" s="7">
        <v>0.85099999999999998</v>
      </c>
      <c r="H83" s="7">
        <v>0.752</v>
      </c>
      <c r="I83" s="7">
        <v>0.73899999999999999</v>
      </c>
      <c r="J83" s="7">
        <v>0.77900000000000003</v>
      </c>
      <c r="K83" s="7">
        <v>0.71699999999999997</v>
      </c>
      <c r="L83" s="7">
        <v>0.75700000000000001</v>
      </c>
    </row>
    <row r="84" spans="2:12" x14ac:dyDescent="0.2">
      <c r="B84" s="19">
        <v>1181.6600000000001</v>
      </c>
      <c r="C84" s="7">
        <v>0.82399999999999995</v>
      </c>
      <c r="D84" s="7">
        <v>0.74099999999999999</v>
      </c>
      <c r="E84" s="7">
        <v>0.75700000000000001</v>
      </c>
      <c r="F84" s="7">
        <v>0.82499999999999996</v>
      </c>
      <c r="G84" s="7">
        <v>0.85</v>
      </c>
      <c r="H84" s="7">
        <v>0.752</v>
      </c>
      <c r="I84" s="7">
        <v>0.73699999999999999</v>
      </c>
      <c r="J84" s="7">
        <v>0.77800000000000002</v>
      </c>
      <c r="K84" s="7">
        <v>0.71599999999999997</v>
      </c>
      <c r="L84" s="7">
        <v>0.755</v>
      </c>
    </row>
    <row r="85" spans="2:12" x14ac:dyDescent="0.2">
      <c r="B85" s="19">
        <v>1196.6600000000001</v>
      </c>
      <c r="C85" s="7">
        <v>0.82399999999999995</v>
      </c>
      <c r="D85" s="7">
        <v>0.74099999999999999</v>
      </c>
      <c r="E85" s="7">
        <v>0.752</v>
      </c>
      <c r="F85" s="7">
        <v>0.82499999999999996</v>
      </c>
      <c r="G85" s="7">
        <v>0.84899999999999998</v>
      </c>
      <c r="H85" s="7">
        <v>0.751</v>
      </c>
      <c r="I85" s="7">
        <v>0.73799999999999999</v>
      </c>
      <c r="J85" s="7">
        <v>0.77800000000000002</v>
      </c>
      <c r="K85" s="7">
        <v>0.71599999999999997</v>
      </c>
      <c r="L85" s="7">
        <v>0.75600000000000001</v>
      </c>
    </row>
    <row r="86" spans="2:12" x14ac:dyDescent="0.2">
      <c r="B86" s="19">
        <v>1211.6600000000001</v>
      </c>
      <c r="C86" s="7">
        <v>0.82299999999999995</v>
      </c>
      <c r="D86" s="7">
        <v>0.74099999999999999</v>
      </c>
      <c r="E86" s="7">
        <v>0.76</v>
      </c>
      <c r="F86" s="7">
        <v>0.82499999999999996</v>
      </c>
      <c r="G86" s="7">
        <v>0.84299999999999997</v>
      </c>
      <c r="H86" s="7">
        <v>0.755</v>
      </c>
      <c r="I86" s="7">
        <v>0.74099999999999999</v>
      </c>
      <c r="J86" s="7">
        <v>0.77900000000000003</v>
      </c>
      <c r="K86" s="7">
        <v>0.71699999999999997</v>
      </c>
      <c r="L86" s="7">
        <v>0.749</v>
      </c>
    </row>
    <row r="87" spans="2:12" x14ac:dyDescent="0.2">
      <c r="B87" s="19">
        <v>1226.6600000000001</v>
      </c>
      <c r="C87" s="7">
        <v>0.82199999999999995</v>
      </c>
      <c r="D87" s="7">
        <v>0.74099999999999999</v>
      </c>
      <c r="E87" s="7">
        <v>0.754</v>
      </c>
      <c r="F87" s="7">
        <v>0.82399999999999995</v>
      </c>
      <c r="G87" s="7">
        <v>0.84199999999999997</v>
      </c>
      <c r="H87" s="7">
        <v>0.753</v>
      </c>
      <c r="I87" s="7">
        <v>0.73799999999999999</v>
      </c>
      <c r="J87" s="7">
        <v>0.77800000000000002</v>
      </c>
      <c r="K87" s="7">
        <v>0.71499999999999997</v>
      </c>
      <c r="L87" s="7">
        <v>0.75</v>
      </c>
    </row>
    <row r="88" spans="2:12" x14ac:dyDescent="0.2">
      <c r="B88" s="19">
        <v>1241.6600000000001</v>
      </c>
      <c r="C88" s="7">
        <v>0.82399999999999995</v>
      </c>
      <c r="D88" s="7">
        <v>0.74099999999999999</v>
      </c>
      <c r="E88" s="7">
        <v>0.75700000000000001</v>
      </c>
      <c r="F88" s="7">
        <v>0.82499999999999996</v>
      </c>
      <c r="G88" s="7">
        <v>0.84599999999999997</v>
      </c>
      <c r="H88" s="7">
        <v>0.751</v>
      </c>
      <c r="I88" s="7">
        <v>0.73699999999999999</v>
      </c>
      <c r="J88" s="7">
        <v>0.77900000000000003</v>
      </c>
      <c r="K88" s="7">
        <v>0.71499999999999997</v>
      </c>
      <c r="L88" s="7">
        <v>0.755</v>
      </c>
    </row>
    <row r="89" spans="2:12" x14ac:dyDescent="0.2">
      <c r="B89" s="19">
        <v>1256.6600000000001</v>
      </c>
      <c r="C89" s="7">
        <v>0.82</v>
      </c>
      <c r="D89" s="7">
        <v>0.74</v>
      </c>
      <c r="E89" s="7">
        <v>0.74099999999999999</v>
      </c>
      <c r="F89" s="7">
        <v>0.82299999999999995</v>
      </c>
      <c r="G89" s="7">
        <v>0.84099999999999997</v>
      </c>
      <c r="H89" s="7">
        <v>0.751</v>
      </c>
      <c r="I89" s="7">
        <v>0.73599999999999999</v>
      </c>
      <c r="J89" s="7">
        <v>0.77700000000000002</v>
      </c>
      <c r="K89" s="7">
        <v>0.71499999999999997</v>
      </c>
      <c r="L89" s="7">
        <v>0.749</v>
      </c>
    </row>
    <row r="90" spans="2:12" x14ac:dyDescent="0.2">
      <c r="B90" s="19">
        <v>1271.6600000000001</v>
      </c>
      <c r="C90" s="7">
        <v>0.81899999999999995</v>
      </c>
      <c r="D90" s="7">
        <v>0.74</v>
      </c>
      <c r="E90" s="7">
        <v>0.75700000000000001</v>
      </c>
      <c r="F90" s="7">
        <v>0.82299999999999995</v>
      </c>
      <c r="G90" s="7">
        <v>0.83899999999999997</v>
      </c>
      <c r="H90" s="7">
        <v>0.751</v>
      </c>
      <c r="I90" s="7">
        <v>0.73599999999999999</v>
      </c>
      <c r="J90" s="7">
        <v>0.77600000000000002</v>
      </c>
      <c r="K90" s="7">
        <v>0.71399999999999997</v>
      </c>
      <c r="L90" s="7">
        <v>0.748</v>
      </c>
    </row>
    <row r="91" spans="2:12" x14ac:dyDescent="0.2">
      <c r="B91" s="19">
        <v>1286.6600000000001</v>
      </c>
      <c r="C91" s="7">
        <v>0.81899999999999995</v>
      </c>
      <c r="D91" s="7">
        <v>0.74</v>
      </c>
      <c r="E91" s="7">
        <v>0.74299999999999999</v>
      </c>
      <c r="F91" s="7">
        <v>0.82299999999999995</v>
      </c>
      <c r="G91" s="7">
        <v>0.84</v>
      </c>
      <c r="H91" s="7">
        <v>0.75</v>
      </c>
      <c r="I91" s="7">
        <v>0.73499999999999999</v>
      </c>
      <c r="J91" s="7">
        <v>0.77600000000000002</v>
      </c>
      <c r="K91" s="7">
        <v>0.71299999999999997</v>
      </c>
      <c r="L91" s="7">
        <v>0.748</v>
      </c>
    </row>
    <row r="92" spans="2:12" x14ac:dyDescent="0.2">
      <c r="B92" s="19">
        <v>1301.6600000000001</v>
      </c>
      <c r="C92" s="7">
        <v>0.81899999999999995</v>
      </c>
      <c r="D92" s="7">
        <v>0.73899999999999999</v>
      </c>
      <c r="E92" s="7">
        <v>0.749</v>
      </c>
      <c r="F92" s="7">
        <v>0.82099999999999995</v>
      </c>
      <c r="G92" s="7">
        <v>0.83899999999999997</v>
      </c>
      <c r="H92" s="7">
        <v>0.749</v>
      </c>
      <c r="I92" s="7">
        <v>0.73399999999999999</v>
      </c>
      <c r="J92" s="7">
        <v>0.77600000000000002</v>
      </c>
      <c r="K92" s="7">
        <v>0.71299999999999997</v>
      </c>
      <c r="L92" s="7">
        <v>0.75</v>
      </c>
    </row>
    <row r="93" spans="2:12" x14ac:dyDescent="0.2">
      <c r="B93" s="19">
        <v>1316.66</v>
      </c>
      <c r="C93" s="7">
        <v>0.81899999999999995</v>
      </c>
      <c r="D93" s="7">
        <v>0.73899999999999999</v>
      </c>
      <c r="E93" s="7">
        <v>0.754</v>
      </c>
      <c r="F93" s="7">
        <v>0.82099999999999995</v>
      </c>
      <c r="G93" s="7">
        <v>0.83899999999999997</v>
      </c>
      <c r="H93" s="7">
        <v>0.748</v>
      </c>
      <c r="I93" s="7">
        <v>0.73299999999999998</v>
      </c>
      <c r="J93" s="7">
        <v>0.77600000000000002</v>
      </c>
      <c r="K93" s="7">
        <v>0.71199999999999997</v>
      </c>
      <c r="L93" s="7">
        <v>0.75</v>
      </c>
    </row>
    <row r="94" spans="2:12" x14ac:dyDescent="0.2">
      <c r="B94" s="19">
        <v>1331.66</v>
      </c>
      <c r="C94" s="7">
        <v>0.81799999999999995</v>
      </c>
      <c r="D94" s="7">
        <v>0.73799999999999999</v>
      </c>
      <c r="E94" s="7">
        <v>0.748</v>
      </c>
      <c r="F94" s="7">
        <v>0.82099999999999995</v>
      </c>
      <c r="G94" s="7">
        <v>0.84</v>
      </c>
      <c r="H94" s="7">
        <v>0.747</v>
      </c>
      <c r="I94" s="7">
        <v>0.73199999999999998</v>
      </c>
      <c r="J94" s="7">
        <v>0.77500000000000002</v>
      </c>
      <c r="K94" s="7">
        <v>0.71099999999999997</v>
      </c>
      <c r="L94" s="7">
        <v>0.752</v>
      </c>
    </row>
    <row r="95" spans="2:12" x14ac:dyDescent="0.2">
      <c r="B95" s="19">
        <v>1346.66</v>
      </c>
      <c r="C95" s="7">
        <v>0.81799999999999995</v>
      </c>
      <c r="D95" s="7">
        <v>0.73699999999999999</v>
      </c>
      <c r="E95" s="7">
        <v>0.747</v>
      </c>
      <c r="F95" s="7">
        <v>0.82</v>
      </c>
      <c r="G95" s="7">
        <v>0.83899999999999997</v>
      </c>
      <c r="H95" s="7">
        <v>0.746</v>
      </c>
      <c r="I95" s="7">
        <v>0.73099999999999998</v>
      </c>
      <c r="J95" s="7">
        <v>0.77400000000000002</v>
      </c>
      <c r="K95" s="7">
        <v>0.71099999999999997</v>
      </c>
      <c r="L95" s="7">
        <v>0.752</v>
      </c>
    </row>
    <row r="96" spans="2:12" x14ac:dyDescent="0.2">
      <c r="B96" s="19">
        <v>1361.66</v>
      </c>
      <c r="C96" s="7">
        <v>0.81699999999999995</v>
      </c>
      <c r="D96" s="7">
        <v>0.73499999999999999</v>
      </c>
      <c r="E96" s="7">
        <v>0.746</v>
      </c>
      <c r="F96" s="7">
        <v>0.82</v>
      </c>
      <c r="G96" s="7">
        <v>0.83899999999999997</v>
      </c>
      <c r="H96" s="7">
        <v>0.745</v>
      </c>
      <c r="I96" s="7">
        <v>0.73</v>
      </c>
      <c r="J96" s="7">
        <v>0.77300000000000002</v>
      </c>
      <c r="K96" s="7">
        <v>0.71</v>
      </c>
      <c r="L96" s="7">
        <v>0.752</v>
      </c>
    </row>
    <row r="97" spans="2:12" x14ac:dyDescent="0.2">
      <c r="B97" s="19">
        <v>1376.66</v>
      </c>
      <c r="C97" s="7">
        <v>0.81599999999999995</v>
      </c>
      <c r="D97" s="7">
        <v>0.73399999999999999</v>
      </c>
      <c r="E97" s="7">
        <v>0.745</v>
      </c>
      <c r="F97" s="7">
        <v>0.81699999999999995</v>
      </c>
      <c r="G97" s="7">
        <v>0.83699999999999997</v>
      </c>
      <c r="H97" s="7">
        <v>0.74399999999999999</v>
      </c>
      <c r="I97" s="7">
        <v>0.72899999999999998</v>
      </c>
      <c r="J97" s="7">
        <v>0.77200000000000002</v>
      </c>
      <c r="K97" s="7">
        <v>0.70899999999999996</v>
      </c>
      <c r="L97" s="7">
        <v>0.75</v>
      </c>
    </row>
    <row r="98" spans="2:12" x14ac:dyDescent="0.2">
      <c r="B98" s="19">
        <v>1391.66</v>
      </c>
      <c r="C98" s="7">
        <v>0.81399999999999995</v>
      </c>
      <c r="D98" s="7">
        <v>0.73399999999999999</v>
      </c>
      <c r="E98" s="7">
        <v>0.745</v>
      </c>
      <c r="F98" s="7">
        <v>0.81699999999999995</v>
      </c>
      <c r="G98" s="7">
        <v>0.83599999999999997</v>
      </c>
      <c r="H98" s="7">
        <v>0.74299999999999999</v>
      </c>
      <c r="I98" s="7">
        <v>0.72899999999999998</v>
      </c>
      <c r="J98" s="7">
        <v>0.77100000000000002</v>
      </c>
      <c r="K98" s="7">
        <v>0.70899999999999996</v>
      </c>
      <c r="L98" s="7">
        <v>0.75</v>
      </c>
    </row>
    <row r="99" spans="2:12" x14ac:dyDescent="0.2">
      <c r="B99" s="19">
        <v>1406.66</v>
      </c>
      <c r="C99" s="7">
        <v>0.81399999999999995</v>
      </c>
      <c r="D99" s="7">
        <v>0.73299999999999998</v>
      </c>
      <c r="E99" s="7">
        <v>0.74299999999999999</v>
      </c>
      <c r="F99" s="7">
        <v>0.81699999999999995</v>
      </c>
      <c r="G99" s="7">
        <v>0.83399999999999996</v>
      </c>
      <c r="H99" s="7">
        <v>0.74299999999999999</v>
      </c>
      <c r="I99" s="7">
        <v>0.72799999999999998</v>
      </c>
      <c r="J99" s="7">
        <v>0.77100000000000002</v>
      </c>
      <c r="K99" s="7">
        <v>0.70799999999999996</v>
      </c>
      <c r="L99" s="7">
        <v>0.749</v>
      </c>
    </row>
    <row r="100" spans="2:12" x14ac:dyDescent="0.2">
      <c r="B100" s="19">
        <v>1421.66</v>
      </c>
      <c r="C100" s="7">
        <v>0.81200000000000006</v>
      </c>
      <c r="D100" s="7">
        <v>0.73199999999999998</v>
      </c>
      <c r="E100" s="7">
        <v>0.74299999999999999</v>
      </c>
      <c r="F100" s="7">
        <v>0.81599999999999995</v>
      </c>
      <c r="G100" s="7">
        <v>0.83299999999999996</v>
      </c>
      <c r="H100" s="7">
        <v>0.74299999999999999</v>
      </c>
      <c r="I100" s="7">
        <v>0.72799999999999998</v>
      </c>
      <c r="J100" s="7">
        <v>0.77</v>
      </c>
      <c r="K100" s="7">
        <v>0.70799999999999996</v>
      </c>
      <c r="L100" s="7">
        <v>0.746</v>
      </c>
    </row>
    <row r="101" spans="2:12" x14ac:dyDescent="0.2">
      <c r="B101" s="19">
        <v>1436.66</v>
      </c>
      <c r="C101" s="7">
        <v>0.81100000000000005</v>
      </c>
      <c r="D101" s="7">
        <v>0.73099999999999998</v>
      </c>
      <c r="E101" s="7">
        <v>0.74199999999999999</v>
      </c>
      <c r="F101" s="7">
        <v>0.81499999999999995</v>
      </c>
      <c r="G101" s="7">
        <v>0.83099999999999996</v>
      </c>
      <c r="H101" s="7">
        <v>0.74199999999999999</v>
      </c>
      <c r="I101" s="7">
        <v>0.72699999999999998</v>
      </c>
      <c r="J101" s="7">
        <v>0.76900000000000002</v>
      </c>
      <c r="K101" s="7">
        <v>0.70699999999999996</v>
      </c>
      <c r="L101" s="7">
        <v>0.745</v>
      </c>
    </row>
    <row r="102" spans="2:12" x14ac:dyDescent="0.2">
      <c r="B102" s="19">
        <v>1451.66</v>
      </c>
      <c r="C102" s="7">
        <v>0.80800000000000005</v>
      </c>
      <c r="D102" s="7">
        <v>0.73</v>
      </c>
      <c r="E102" s="7">
        <v>0.746</v>
      </c>
      <c r="F102" s="7">
        <v>0.81399999999999995</v>
      </c>
      <c r="G102" s="7">
        <v>0.82699999999999996</v>
      </c>
      <c r="H102" s="7">
        <v>0.74299999999999999</v>
      </c>
      <c r="I102" s="7">
        <v>0.72599999999999998</v>
      </c>
      <c r="J102" s="7">
        <v>0.76800000000000002</v>
      </c>
      <c r="K102" s="7">
        <v>0.70599999999999996</v>
      </c>
      <c r="L102" s="7">
        <v>0.73699999999999999</v>
      </c>
    </row>
    <row r="106" spans="2:12" x14ac:dyDescent="0.2">
      <c r="C106" s="5" t="s">
        <v>73</v>
      </c>
      <c r="D106" s="5" t="s">
        <v>74</v>
      </c>
      <c r="E106" s="5" t="s">
        <v>75</v>
      </c>
      <c r="F106" s="5" t="s">
        <v>76</v>
      </c>
      <c r="G106" s="5" t="s">
        <v>77</v>
      </c>
      <c r="H106" s="5" t="s">
        <v>85</v>
      </c>
      <c r="I106" s="5" t="s">
        <v>86</v>
      </c>
      <c r="J106" s="5" t="s">
        <v>87</v>
      </c>
      <c r="K106" s="5" t="s">
        <v>88</v>
      </c>
      <c r="L106" s="5" t="s">
        <v>89</v>
      </c>
    </row>
    <row r="107" spans="2:12" x14ac:dyDescent="0.2">
      <c r="C107" s="7">
        <v>11208</v>
      </c>
      <c r="D107" s="7">
        <v>11954</v>
      </c>
      <c r="E107" s="7">
        <v>11874</v>
      </c>
      <c r="F107" s="7">
        <v>11503</v>
      </c>
      <c r="G107" s="7">
        <v>11703</v>
      </c>
      <c r="H107" s="7">
        <v>11973</v>
      </c>
      <c r="I107" s="7">
        <v>11897</v>
      </c>
      <c r="J107" s="7">
        <v>11758</v>
      </c>
      <c r="K107" s="7">
        <v>12456</v>
      </c>
      <c r="L107" s="7">
        <v>12307</v>
      </c>
    </row>
    <row r="108" spans="2:12" x14ac:dyDescent="0.2">
      <c r="C108" s="7">
        <v>11317</v>
      </c>
      <c r="D108" s="7">
        <v>11961</v>
      </c>
      <c r="E108" s="7">
        <v>11869</v>
      </c>
      <c r="F108" s="7">
        <v>11499</v>
      </c>
      <c r="G108" s="7">
        <v>11698</v>
      </c>
      <c r="H108" s="7">
        <v>12021</v>
      </c>
      <c r="I108" s="7">
        <v>11903</v>
      </c>
      <c r="J108" s="7">
        <v>11783</v>
      </c>
      <c r="K108" s="7">
        <v>12421</v>
      </c>
      <c r="L108" s="7">
        <v>12293</v>
      </c>
    </row>
    <row r="109" spans="2:12" x14ac:dyDescent="0.2">
      <c r="C109" s="7">
        <v>11366</v>
      </c>
      <c r="D109" s="7">
        <v>11938</v>
      </c>
      <c r="E109" s="7">
        <v>11788</v>
      </c>
      <c r="F109" s="7">
        <v>11495</v>
      </c>
      <c r="G109" s="7">
        <v>11670</v>
      </c>
      <c r="H109" s="7">
        <v>12005</v>
      </c>
      <c r="I109" s="7">
        <v>11881</v>
      </c>
      <c r="J109" s="7">
        <v>11785</v>
      </c>
      <c r="K109" s="7">
        <v>12390</v>
      </c>
      <c r="L109" s="7">
        <v>12206</v>
      </c>
    </row>
    <row r="110" spans="2:12" x14ac:dyDescent="0.2">
      <c r="C110" s="7">
        <v>11536</v>
      </c>
      <c r="D110" s="7">
        <v>12018</v>
      </c>
      <c r="E110" s="7">
        <v>11816</v>
      </c>
      <c r="F110" s="7">
        <v>11519</v>
      </c>
      <c r="G110" s="7">
        <v>11658</v>
      </c>
      <c r="H110" s="7">
        <v>12125</v>
      </c>
      <c r="I110" s="7">
        <v>11934</v>
      </c>
      <c r="J110" s="7">
        <v>11790</v>
      </c>
      <c r="K110" s="7">
        <v>12343</v>
      </c>
      <c r="L110" s="7">
        <v>12203</v>
      </c>
    </row>
    <row r="111" spans="2:12" x14ac:dyDescent="0.2">
      <c r="C111" s="7">
        <v>11609</v>
      </c>
      <c r="D111" s="7">
        <v>11976</v>
      </c>
      <c r="E111" s="7">
        <v>11806</v>
      </c>
      <c r="F111" s="7">
        <v>11480</v>
      </c>
      <c r="G111" s="7">
        <v>11657</v>
      </c>
      <c r="H111" s="7">
        <v>12180</v>
      </c>
      <c r="I111" s="7">
        <v>11929</v>
      </c>
      <c r="J111" s="7">
        <v>11750</v>
      </c>
      <c r="K111" s="7">
        <v>12320</v>
      </c>
      <c r="L111" s="7">
        <v>12102</v>
      </c>
    </row>
    <row r="112" spans="2:12" x14ac:dyDescent="0.2">
      <c r="C112" s="7">
        <v>11764</v>
      </c>
      <c r="D112" s="7">
        <v>12050</v>
      </c>
      <c r="E112" s="7">
        <v>11845</v>
      </c>
      <c r="F112" s="7">
        <v>11490</v>
      </c>
      <c r="G112" s="7">
        <v>11676</v>
      </c>
      <c r="H112" s="7">
        <v>12232</v>
      </c>
      <c r="I112" s="7">
        <v>11959</v>
      </c>
      <c r="J112" s="7">
        <v>11786</v>
      </c>
      <c r="K112" s="7">
        <v>12342</v>
      </c>
      <c r="L112" s="7">
        <v>12162</v>
      </c>
    </row>
    <row r="113" spans="3:12" x14ac:dyDescent="0.2">
      <c r="C113" s="7">
        <v>11954</v>
      </c>
      <c r="D113" s="7">
        <v>12102</v>
      </c>
      <c r="E113" s="7">
        <v>11876</v>
      </c>
      <c r="F113" s="7">
        <v>11568</v>
      </c>
      <c r="G113" s="7">
        <v>11696</v>
      </c>
      <c r="H113" s="7">
        <v>12367</v>
      </c>
      <c r="I113" s="7">
        <v>12038</v>
      </c>
      <c r="J113" s="7">
        <v>11799</v>
      </c>
      <c r="K113" s="7">
        <v>12378</v>
      </c>
      <c r="L113" s="7">
        <v>12158</v>
      </c>
    </row>
    <row r="114" spans="3:12" x14ac:dyDescent="0.2">
      <c r="C114" s="7">
        <v>12110</v>
      </c>
      <c r="D114" s="7">
        <v>12217</v>
      </c>
      <c r="E114" s="7">
        <v>11907</v>
      </c>
      <c r="F114" s="7">
        <v>11602</v>
      </c>
      <c r="G114" s="7">
        <v>11752</v>
      </c>
      <c r="H114" s="7">
        <v>12518</v>
      </c>
      <c r="I114" s="7">
        <v>12110</v>
      </c>
      <c r="J114" s="7">
        <v>11900</v>
      </c>
      <c r="K114" s="7">
        <v>12377</v>
      </c>
      <c r="L114" s="7">
        <v>12240</v>
      </c>
    </row>
    <row r="115" spans="3:12" x14ac:dyDescent="0.2">
      <c r="C115" s="7">
        <v>12423</v>
      </c>
      <c r="D115" s="7">
        <v>12356</v>
      </c>
      <c r="E115" s="7">
        <v>11971</v>
      </c>
      <c r="F115" s="7">
        <v>11677</v>
      </c>
      <c r="G115" s="7">
        <v>11846</v>
      </c>
      <c r="H115" s="7">
        <v>12692</v>
      </c>
      <c r="I115" s="7">
        <v>12184</v>
      </c>
      <c r="J115" s="7">
        <v>12002</v>
      </c>
      <c r="K115" s="7">
        <v>12459</v>
      </c>
      <c r="L115" s="7">
        <v>12278</v>
      </c>
    </row>
    <row r="116" spans="3:12" x14ac:dyDescent="0.2">
      <c r="C116" s="7">
        <v>12879</v>
      </c>
      <c r="D116" s="7">
        <v>12567</v>
      </c>
      <c r="E116" s="7">
        <v>12111</v>
      </c>
      <c r="F116" s="7">
        <v>11791</v>
      </c>
      <c r="G116" s="7">
        <v>11921</v>
      </c>
      <c r="H116" s="7">
        <v>13000</v>
      </c>
      <c r="I116" s="7">
        <v>12369</v>
      </c>
      <c r="J116" s="7">
        <v>12082</v>
      </c>
      <c r="K116" s="7">
        <v>12574</v>
      </c>
      <c r="L116" s="7">
        <v>12330</v>
      </c>
    </row>
    <row r="117" spans="3:12" x14ac:dyDescent="0.2">
      <c r="C117" s="7">
        <v>13425</v>
      </c>
      <c r="D117" s="7">
        <v>12807</v>
      </c>
      <c r="E117" s="7">
        <v>12274</v>
      </c>
      <c r="F117" s="7">
        <v>11987</v>
      </c>
      <c r="G117" s="7">
        <v>12060</v>
      </c>
      <c r="H117" s="7">
        <v>13366</v>
      </c>
      <c r="I117" s="7">
        <v>12637</v>
      </c>
      <c r="J117" s="7">
        <v>12244</v>
      </c>
      <c r="K117" s="7">
        <v>12709</v>
      </c>
      <c r="L117" s="7">
        <v>12477</v>
      </c>
    </row>
    <row r="118" spans="3:12" x14ac:dyDescent="0.2">
      <c r="C118" s="7">
        <v>14098</v>
      </c>
      <c r="D118" s="7">
        <v>13060</v>
      </c>
      <c r="E118" s="7">
        <v>12466</v>
      </c>
      <c r="F118" s="7">
        <v>12113</v>
      </c>
      <c r="G118" s="7">
        <v>12252</v>
      </c>
      <c r="H118" s="7">
        <v>13903</v>
      </c>
      <c r="I118" s="7">
        <v>12887</v>
      </c>
      <c r="J118" s="7">
        <v>12464</v>
      </c>
      <c r="K118" s="7">
        <v>12882</v>
      </c>
      <c r="L118" s="7">
        <v>12535</v>
      </c>
    </row>
    <row r="119" spans="3:12" x14ac:dyDescent="0.2">
      <c r="C119" s="7">
        <v>15013</v>
      </c>
      <c r="D119" s="7">
        <v>13499</v>
      </c>
      <c r="E119" s="7">
        <v>12742</v>
      </c>
      <c r="F119" s="7">
        <v>12378</v>
      </c>
      <c r="G119" s="7">
        <v>12489</v>
      </c>
      <c r="H119" s="7">
        <v>14600</v>
      </c>
      <c r="I119" s="7">
        <v>13249</v>
      </c>
      <c r="J119" s="7">
        <v>12754</v>
      </c>
      <c r="K119" s="7">
        <v>13140</v>
      </c>
      <c r="L119" s="7">
        <v>12770</v>
      </c>
    </row>
    <row r="120" spans="3:12" x14ac:dyDescent="0.2">
      <c r="C120" s="7">
        <v>16037</v>
      </c>
      <c r="D120" s="7">
        <v>14126</v>
      </c>
      <c r="E120" s="7">
        <v>13068</v>
      </c>
      <c r="F120" s="7">
        <v>12720</v>
      </c>
      <c r="G120" s="7">
        <v>12820</v>
      </c>
      <c r="H120" s="7">
        <v>15465</v>
      </c>
      <c r="I120" s="7">
        <v>13761</v>
      </c>
      <c r="J120" s="7">
        <v>13113</v>
      </c>
      <c r="K120" s="7">
        <v>13451</v>
      </c>
      <c r="L120" s="7">
        <v>12980</v>
      </c>
    </row>
    <row r="121" spans="3:12" x14ac:dyDescent="0.2">
      <c r="C121" s="7">
        <v>17226</v>
      </c>
      <c r="D121" s="7">
        <v>14773</v>
      </c>
      <c r="E121" s="7">
        <v>13547</v>
      </c>
      <c r="F121" s="7">
        <v>13135</v>
      </c>
      <c r="G121" s="7">
        <v>13238</v>
      </c>
      <c r="H121" s="7">
        <v>16481</v>
      </c>
      <c r="I121" s="7">
        <v>14399</v>
      </c>
      <c r="J121" s="7">
        <v>13560</v>
      </c>
      <c r="K121" s="7">
        <v>13853</v>
      </c>
      <c r="L121" s="7">
        <v>13261</v>
      </c>
    </row>
    <row r="122" spans="3:12" x14ac:dyDescent="0.2">
      <c r="C122" s="7">
        <v>18534</v>
      </c>
      <c r="D122" s="7">
        <v>15616</v>
      </c>
      <c r="E122" s="7">
        <v>14096</v>
      </c>
      <c r="F122" s="7">
        <v>13748</v>
      </c>
      <c r="G122" s="7">
        <v>13796</v>
      </c>
      <c r="H122" s="7">
        <v>17576</v>
      </c>
      <c r="I122" s="7">
        <v>15184</v>
      </c>
      <c r="J122" s="7">
        <v>14195</v>
      </c>
      <c r="K122" s="7">
        <v>14340</v>
      </c>
      <c r="L122" s="7">
        <v>13607</v>
      </c>
    </row>
    <row r="123" spans="3:12" x14ac:dyDescent="0.2">
      <c r="C123" s="7">
        <v>19976</v>
      </c>
      <c r="D123" s="7">
        <v>16719</v>
      </c>
      <c r="E123" s="7">
        <v>14801</v>
      </c>
      <c r="F123" s="7">
        <v>14484</v>
      </c>
      <c r="G123" s="7">
        <v>14481</v>
      </c>
      <c r="H123" s="7">
        <v>18653</v>
      </c>
      <c r="I123" s="7">
        <v>16044</v>
      </c>
      <c r="J123" s="7">
        <v>14991</v>
      </c>
      <c r="K123" s="7">
        <v>15044</v>
      </c>
      <c r="L123" s="7">
        <v>14111</v>
      </c>
    </row>
    <row r="124" spans="3:12" x14ac:dyDescent="0.2">
      <c r="C124" s="7">
        <v>21533</v>
      </c>
      <c r="D124" s="7">
        <v>17653</v>
      </c>
      <c r="E124" s="7">
        <v>15553</v>
      </c>
      <c r="F124" s="7">
        <v>15328</v>
      </c>
      <c r="G124" s="7">
        <v>15356</v>
      </c>
      <c r="H124" s="7">
        <v>19868</v>
      </c>
      <c r="I124" s="7">
        <v>16993</v>
      </c>
      <c r="J124" s="7">
        <v>15913</v>
      </c>
      <c r="K124" s="7">
        <v>15807</v>
      </c>
      <c r="L124" s="7">
        <v>14767</v>
      </c>
    </row>
    <row r="125" spans="3:12" x14ac:dyDescent="0.2">
      <c r="C125" s="7">
        <v>23090</v>
      </c>
      <c r="D125" s="7">
        <v>18855</v>
      </c>
      <c r="E125" s="7">
        <v>16415</v>
      </c>
      <c r="F125" s="7">
        <v>16211</v>
      </c>
      <c r="G125" s="7">
        <v>16330</v>
      </c>
      <c r="H125" s="7">
        <v>21012</v>
      </c>
      <c r="I125" s="7">
        <v>17965</v>
      </c>
      <c r="J125" s="7">
        <v>16945</v>
      </c>
      <c r="K125" s="7">
        <v>16615</v>
      </c>
      <c r="L125" s="7">
        <v>15468</v>
      </c>
    </row>
    <row r="126" spans="3:12" x14ac:dyDescent="0.2">
      <c r="C126" s="7">
        <v>24598</v>
      </c>
      <c r="D126" s="7">
        <v>19999</v>
      </c>
      <c r="E126" s="7">
        <v>17313</v>
      </c>
      <c r="F126" s="7">
        <v>17266</v>
      </c>
      <c r="G126" s="7">
        <v>17389</v>
      </c>
      <c r="H126" s="7">
        <v>22048</v>
      </c>
      <c r="I126" s="7">
        <v>19001</v>
      </c>
      <c r="J126" s="7">
        <v>17976</v>
      </c>
      <c r="K126" s="7">
        <v>17523</v>
      </c>
      <c r="L126" s="7">
        <v>16624</v>
      </c>
    </row>
    <row r="127" spans="3:12" x14ac:dyDescent="0.2">
      <c r="C127" s="7">
        <v>25868</v>
      </c>
      <c r="D127" s="7">
        <v>21056</v>
      </c>
      <c r="E127" s="7">
        <v>18262</v>
      </c>
      <c r="F127" s="7">
        <v>18208</v>
      </c>
      <c r="G127" s="7">
        <v>18411</v>
      </c>
      <c r="H127" s="7">
        <v>23031</v>
      </c>
      <c r="I127" s="7">
        <v>20139</v>
      </c>
      <c r="J127" s="7">
        <v>19084</v>
      </c>
      <c r="K127" s="7">
        <v>18414</v>
      </c>
      <c r="L127" s="7">
        <v>17898</v>
      </c>
    </row>
    <row r="128" spans="3:12" x14ac:dyDescent="0.2">
      <c r="C128" s="7">
        <v>27051</v>
      </c>
      <c r="D128" s="7">
        <v>22041</v>
      </c>
      <c r="E128" s="7">
        <v>19269</v>
      </c>
      <c r="F128" s="7">
        <v>19366</v>
      </c>
      <c r="G128" s="7">
        <v>19692</v>
      </c>
      <c r="H128" s="7">
        <v>23942</v>
      </c>
      <c r="I128" s="7">
        <v>21217</v>
      </c>
      <c r="J128" s="7">
        <v>20253</v>
      </c>
      <c r="K128" s="7">
        <v>19399</v>
      </c>
      <c r="L128" s="7">
        <v>19302</v>
      </c>
    </row>
    <row r="129" spans="3:12" x14ac:dyDescent="0.2">
      <c r="C129" s="7">
        <v>28282</v>
      </c>
      <c r="D129" s="7">
        <v>22885</v>
      </c>
      <c r="E129" s="7">
        <v>20314</v>
      </c>
      <c r="F129" s="7">
        <v>20675</v>
      </c>
      <c r="G129" s="7">
        <v>20977</v>
      </c>
      <c r="H129" s="7">
        <v>24778</v>
      </c>
      <c r="I129" s="7">
        <v>22246</v>
      </c>
      <c r="J129" s="7">
        <v>21529</v>
      </c>
      <c r="K129" s="7">
        <v>20322</v>
      </c>
      <c r="L129" s="7">
        <v>20690</v>
      </c>
    </row>
    <row r="130" spans="3:12" x14ac:dyDescent="0.2">
      <c r="C130" s="7">
        <v>29300</v>
      </c>
      <c r="D130" s="7">
        <v>23613</v>
      </c>
      <c r="E130" s="7">
        <v>21301</v>
      </c>
      <c r="F130" s="7">
        <v>21903</v>
      </c>
      <c r="G130" s="7">
        <v>22317</v>
      </c>
      <c r="H130" s="7">
        <v>25661</v>
      </c>
      <c r="I130" s="7">
        <v>23088</v>
      </c>
      <c r="J130" s="7">
        <v>22668</v>
      </c>
      <c r="K130" s="7">
        <v>21053</v>
      </c>
      <c r="L130" s="7">
        <v>22054</v>
      </c>
    </row>
    <row r="131" spans="3:12" x14ac:dyDescent="0.2">
      <c r="C131" s="7">
        <v>30610</v>
      </c>
      <c r="D131" s="7">
        <v>24423</v>
      </c>
      <c r="E131" s="7">
        <v>22194</v>
      </c>
      <c r="F131" s="7">
        <v>23174</v>
      </c>
      <c r="G131" s="7">
        <v>23762</v>
      </c>
      <c r="H131" s="7">
        <v>26600</v>
      </c>
      <c r="I131" s="7">
        <v>23958</v>
      </c>
      <c r="J131" s="7">
        <v>23805</v>
      </c>
      <c r="K131" s="7">
        <v>21808</v>
      </c>
      <c r="L131" s="7">
        <v>23209</v>
      </c>
    </row>
    <row r="132" spans="3:12" x14ac:dyDescent="0.2">
      <c r="C132" s="7">
        <v>32103</v>
      </c>
      <c r="D132" s="7">
        <v>25173</v>
      </c>
      <c r="E132" s="7">
        <v>23050</v>
      </c>
      <c r="F132" s="7">
        <v>24423</v>
      </c>
      <c r="G132" s="7">
        <v>25150</v>
      </c>
      <c r="H132" s="7">
        <v>27708</v>
      </c>
      <c r="I132" s="7">
        <v>24732</v>
      </c>
      <c r="J132" s="7">
        <v>24765</v>
      </c>
      <c r="K132" s="7">
        <v>22483</v>
      </c>
      <c r="L132" s="7">
        <v>24255</v>
      </c>
    </row>
    <row r="133" spans="3:12" x14ac:dyDescent="0.2">
      <c r="C133" s="7">
        <v>33980</v>
      </c>
      <c r="D133" s="7">
        <v>26017</v>
      </c>
      <c r="E133" s="7">
        <v>23839</v>
      </c>
      <c r="F133" s="7">
        <v>25550</v>
      </c>
      <c r="G133" s="7">
        <v>26372</v>
      </c>
      <c r="H133" s="7">
        <v>28966</v>
      </c>
      <c r="I133" s="7">
        <v>25613</v>
      </c>
      <c r="J133" s="7">
        <v>25736</v>
      </c>
      <c r="K133" s="7">
        <v>23078</v>
      </c>
      <c r="L133" s="7">
        <v>25312</v>
      </c>
    </row>
    <row r="134" spans="3:12" x14ac:dyDescent="0.2">
      <c r="C134" s="7">
        <v>36365</v>
      </c>
      <c r="D134" s="7">
        <v>26937</v>
      </c>
      <c r="E134" s="7">
        <v>24698</v>
      </c>
      <c r="F134" s="7">
        <v>26777</v>
      </c>
      <c r="G134" s="7">
        <v>27519</v>
      </c>
      <c r="H134" s="7">
        <v>30396</v>
      </c>
      <c r="I134" s="7">
        <v>26536</v>
      </c>
      <c r="J134" s="7">
        <v>26617</v>
      </c>
      <c r="K134" s="7">
        <v>23822</v>
      </c>
      <c r="L134" s="7">
        <v>26408</v>
      </c>
    </row>
    <row r="135" spans="3:12" x14ac:dyDescent="0.2">
      <c r="C135" s="7">
        <v>39731</v>
      </c>
      <c r="D135" s="7">
        <v>28139</v>
      </c>
      <c r="E135" s="7">
        <v>25650</v>
      </c>
      <c r="F135" s="7">
        <v>28044</v>
      </c>
      <c r="G135" s="7">
        <v>28601</v>
      </c>
      <c r="H135" s="7">
        <v>32343</v>
      </c>
      <c r="I135" s="7">
        <v>27662</v>
      </c>
      <c r="J135" s="7">
        <v>27554</v>
      </c>
      <c r="K135" s="7">
        <v>24626</v>
      </c>
      <c r="L135" s="7">
        <v>27438</v>
      </c>
    </row>
    <row r="136" spans="3:12" x14ac:dyDescent="0.2">
      <c r="C136" s="7">
        <v>43939</v>
      </c>
      <c r="D136" s="7">
        <v>29511</v>
      </c>
      <c r="E136" s="7">
        <v>26763</v>
      </c>
      <c r="F136" s="7">
        <v>29461</v>
      </c>
      <c r="G136" s="7">
        <v>29894</v>
      </c>
      <c r="H136" s="7">
        <v>35188</v>
      </c>
      <c r="I136" s="7">
        <v>28913</v>
      </c>
      <c r="J136" s="7">
        <v>28688</v>
      </c>
      <c r="K136" s="7">
        <v>25614</v>
      </c>
      <c r="L136" s="7">
        <v>28678</v>
      </c>
    </row>
    <row r="137" spans="3:12" x14ac:dyDescent="0.2">
      <c r="C137" s="7">
        <v>47981</v>
      </c>
      <c r="D137" s="7">
        <v>31342</v>
      </c>
      <c r="E137" s="7">
        <v>27933</v>
      </c>
      <c r="F137" s="7">
        <v>30894</v>
      </c>
      <c r="G137" s="7">
        <v>31360</v>
      </c>
      <c r="H137" s="7">
        <v>38641</v>
      </c>
      <c r="I137" s="7">
        <v>30675</v>
      </c>
      <c r="J137" s="7">
        <v>30031</v>
      </c>
      <c r="K137" s="7">
        <v>26822</v>
      </c>
      <c r="L137" s="7">
        <v>30272</v>
      </c>
    </row>
    <row r="138" spans="3:12" x14ac:dyDescent="0.2">
      <c r="C138" s="7">
        <v>52528</v>
      </c>
      <c r="D138" s="7">
        <v>33787</v>
      </c>
      <c r="E138" s="7">
        <v>29519</v>
      </c>
      <c r="F138" s="7">
        <v>32783</v>
      </c>
      <c r="G138" s="7">
        <v>32875</v>
      </c>
      <c r="H138" s="7">
        <v>42789</v>
      </c>
      <c r="I138" s="7">
        <v>33013</v>
      </c>
      <c r="J138" s="7">
        <v>31613</v>
      </c>
      <c r="K138" s="7">
        <v>28171</v>
      </c>
      <c r="L138" s="7">
        <v>31916</v>
      </c>
    </row>
    <row r="139" spans="3:12" x14ac:dyDescent="0.2">
      <c r="C139" s="7">
        <v>57011</v>
      </c>
      <c r="D139" s="7">
        <v>36918</v>
      </c>
      <c r="E139" s="7">
        <v>31538</v>
      </c>
      <c r="F139" s="7">
        <v>35105</v>
      </c>
      <c r="G139" s="7">
        <v>34934</v>
      </c>
      <c r="H139" s="7">
        <v>47154</v>
      </c>
      <c r="I139" s="7">
        <v>36263</v>
      </c>
      <c r="J139" s="7">
        <v>33718</v>
      </c>
      <c r="K139" s="7">
        <v>29961</v>
      </c>
      <c r="L139" s="7">
        <v>34232</v>
      </c>
    </row>
    <row r="140" spans="3:12" x14ac:dyDescent="0.2">
      <c r="C140" s="7">
        <v>61336</v>
      </c>
      <c r="D140" s="7">
        <v>40230</v>
      </c>
      <c r="E140" s="7">
        <v>34145</v>
      </c>
      <c r="F140" s="7">
        <v>38259</v>
      </c>
      <c r="G140" s="7">
        <v>37812</v>
      </c>
      <c r="H140" s="7">
        <v>51315</v>
      </c>
      <c r="I140" s="7">
        <v>39723</v>
      </c>
      <c r="J140" s="7">
        <v>36561</v>
      </c>
      <c r="K140" s="7">
        <v>32304</v>
      </c>
      <c r="L140" s="7">
        <v>37186</v>
      </c>
    </row>
    <row r="141" spans="3:12" x14ac:dyDescent="0.2">
      <c r="C141" s="7">
        <v>65570</v>
      </c>
      <c r="D141" s="7">
        <v>43328</v>
      </c>
      <c r="E141" s="7">
        <v>37339</v>
      </c>
      <c r="F141" s="7">
        <v>42196</v>
      </c>
      <c r="G141" s="7">
        <v>41267</v>
      </c>
      <c r="H141" s="7">
        <v>55522</v>
      </c>
      <c r="I141" s="7">
        <v>43304</v>
      </c>
      <c r="J141" s="7">
        <v>39859</v>
      </c>
      <c r="K141" s="7">
        <v>35275</v>
      </c>
      <c r="L141" s="7">
        <v>40559</v>
      </c>
    </row>
    <row r="142" spans="3:12" x14ac:dyDescent="0.2">
      <c r="C142" s="7">
        <v>69922</v>
      </c>
      <c r="D142" s="7">
        <v>46876</v>
      </c>
      <c r="E142" s="7">
        <v>40760</v>
      </c>
      <c r="F142" s="7">
        <v>46486</v>
      </c>
      <c r="G142" s="7">
        <v>45400</v>
      </c>
      <c r="H142" s="7">
        <v>59535</v>
      </c>
      <c r="I142" s="7">
        <v>46948</v>
      </c>
      <c r="J142" s="7">
        <v>43614</v>
      </c>
      <c r="K142" s="7">
        <v>38905</v>
      </c>
      <c r="L142" s="7">
        <v>44707</v>
      </c>
    </row>
    <row r="143" spans="3:12" x14ac:dyDescent="0.2">
      <c r="C143" s="7">
        <v>74211</v>
      </c>
      <c r="D143" s="7">
        <v>50592</v>
      </c>
      <c r="E143" s="7">
        <v>44634</v>
      </c>
      <c r="F143" s="7">
        <v>51291</v>
      </c>
      <c r="G143" s="7">
        <v>49773</v>
      </c>
      <c r="H143" s="7">
        <v>63403</v>
      </c>
      <c r="I143" s="7">
        <v>50705</v>
      </c>
      <c r="J143" s="7">
        <v>47360</v>
      </c>
      <c r="K143" s="7">
        <v>42329</v>
      </c>
      <c r="L143" s="7">
        <v>48927</v>
      </c>
    </row>
    <row r="144" spans="3:12" x14ac:dyDescent="0.2">
      <c r="C144" s="7">
        <v>78582</v>
      </c>
      <c r="D144" s="7">
        <v>53947</v>
      </c>
      <c r="E144" s="7">
        <v>48523</v>
      </c>
      <c r="F144" s="7">
        <v>56408</v>
      </c>
      <c r="G144" s="7">
        <v>55044</v>
      </c>
      <c r="H144" s="7">
        <v>67273</v>
      </c>
      <c r="I144" s="7">
        <v>54678</v>
      </c>
      <c r="J144" s="7">
        <v>51744</v>
      </c>
      <c r="K144" s="7">
        <v>45948</v>
      </c>
      <c r="L144" s="7">
        <v>53493</v>
      </c>
    </row>
    <row r="145" spans="3:12" x14ac:dyDescent="0.2">
      <c r="C145" s="7">
        <v>83286</v>
      </c>
      <c r="D145" s="7">
        <v>57621</v>
      </c>
      <c r="E145" s="7">
        <v>52306</v>
      </c>
      <c r="F145" s="7">
        <v>61475</v>
      </c>
      <c r="G145" s="7">
        <v>60348</v>
      </c>
      <c r="H145" s="7">
        <v>71228</v>
      </c>
      <c r="I145" s="7">
        <v>58680</v>
      </c>
      <c r="J145" s="7">
        <v>55902</v>
      </c>
      <c r="K145" s="7">
        <v>49281</v>
      </c>
      <c r="L145" s="7">
        <v>58394</v>
      </c>
    </row>
    <row r="146" spans="3:12" x14ac:dyDescent="0.2">
      <c r="C146" s="7">
        <v>88279</v>
      </c>
      <c r="D146" s="7">
        <v>61804</v>
      </c>
      <c r="E146" s="7">
        <v>56359</v>
      </c>
      <c r="F146" s="7">
        <v>66572</v>
      </c>
      <c r="G146" s="7">
        <v>65657</v>
      </c>
      <c r="H146" s="7">
        <v>75320</v>
      </c>
      <c r="I146" s="7">
        <v>62768</v>
      </c>
      <c r="J146" s="7">
        <v>60228</v>
      </c>
      <c r="K146" s="7">
        <v>53166</v>
      </c>
      <c r="L146" s="7">
        <v>62954</v>
      </c>
    </row>
    <row r="147" spans="3:12" x14ac:dyDescent="0.2">
      <c r="C147" s="7">
        <v>94134</v>
      </c>
      <c r="D147" s="7">
        <v>65894</v>
      </c>
      <c r="E147" s="7">
        <v>60273</v>
      </c>
      <c r="F147" s="7">
        <v>71792</v>
      </c>
      <c r="G147" s="7">
        <v>71045</v>
      </c>
      <c r="H147" s="7">
        <v>79373</v>
      </c>
      <c r="I147" s="7">
        <v>66899</v>
      </c>
      <c r="J147" s="7">
        <v>64964</v>
      </c>
      <c r="K147" s="7">
        <v>56844</v>
      </c>
      <c r="L147" s="7">
        <v>67892</v>
      </c>
    </row>
    <row r="148" spans="3:12" x14ac:dyDescent="0.2">
      <c r="C148" s="7">
        <v>100569</v>
      </c>
      <c r="D148" s="7">
        <v>69281</v>
      </c>
      <c r="E148" s="7">
        <v>64196</v>
      </c>
      <c r="F148" s="7">
        <v>77074</v>
      </c>
      <c r="G148" s="7">
        <v>76769</v>
      </c>
      <c r="H148" s="7">
        <v>83758</v>
      </c>
      <c r="I148" s="7">
        <v>71178</v>
      </c>
      <c r="J148" s="7">
        <v>69799</v>
      </c>
      <c r="K148" s="7">
        <v>60704</v>
      </c>
      <c r="L148" s="7">
        <v>72309</v>
      </c>
    </row>
    <row r="149" spans="3:12" x14ac:dyDescent="0.2">
      <c r="C149" s="7">
        <v>106966</v>
      </c>
      <c r="D149" s="7">
        <v>73327</v>
      </c>
      <c r="E149" s="7">
        <v>68302</v>
      </c>
      <c r="F149" s="7">
        <v>82162</v>
      </c>
      <c r="G149" s="7">
        <v>82070</v>
      </c>
      <c r="H149" s="7">
        <v>88282</v>
      </c>
      <c r="I149" s="7">
        <v>75259</v>
      </c>
      <c r="J149" s="7">
        <v>74774</v>
      </c>
      <c r="K149" s="7">
        <v>64450</v>
      </c>
      <c r="L149" s="7">
        <v>77206</v>
      </c>
    </row>
    <row r="150" spans="3:12" x14ac:dyDescent="0.2">
      <c r="C150" s="7">
        <v>112156</v>
      </c>
      <c r="D150" s="7">
        <v>77031</v>
      </c>
      <c r="E150" s="7">
        <v>72247</v>
      </c>
      <c r="F150" s="7">
        <v>87208</v>
      </c>
      <c r="G150" s="7">
        <v>87618</v>
      </c>
      <c r="H150" s="7">
        <v>92711</v>
      </c>
      <c r="I150" s="7">
        <v>79628</v>
      </c>
      <c r="J150" s="7">
        <v>79482</v>
      </c>
      <c r="K150" s="7">
        <v>67943</v>
      </c>
      <c r="L150" s="7">
        <v>81976</v>
      </c>
    </row>
    <row r="151" spans="3:12" x14ac:dyDescent="0.2">
      <c r="C151" s="7">
        <v>118579</v>
      </c>
      <c r="D151" s="7">
        <v>80820</v>
      </c>
      <c r="E151" s="7">
        <v>76293</v>
      </c>
      <c r="F151" s="7">
        <v>92346</v>
      </c>
      <c r="G151" s="7">
        <v>93461</v>
      </c>
      <c r="H151" s="7">
        <v>97646</v>
      </c>
      <c r="I151" s="7">
        <v>83640</v>
      </c>
      <c r="J151" s="7">
        <v>84257</v>
      </c>
      <c r="K151" s="7">
        <v>71637</v>
      </c>
      <c r="L151" s="7">
        <v>87985</v>
      </c>
    </row>
    <row r="152" spans="3:12" x14ac:dyDescent="0.2">
      <c r="C152" s="7">
        <v>124665</v>
      </c>
      <c r="D152" s="7">
        <v>84603</v>
      </c>
      <c r="E152" s="7">
        <v>80426</v>
      </c>
      <c r="F152" s="7">
        <v>97452</v>
      </c>
      <c r="G152" s="7">
        <v>100228</v>
      </c>
      <c r="H152" s="7">
        <v>103934</v>
      </c>
      <c r="I152" s="7">
        <v>88099</v>
      </c>
      <c r="J152" s="7">
        <v>89959</v>
      </c>
      <c r="K152" s="7">
        <v>75250</v>
      </c>
      <c r="L152" s="7">
        <v>94028</v>
      </c>
    </row>
    <row r="153" spans="3:12" x14ac:dyDescent="0.2">
      <c r="C153" s="7">
        <v>131158</v>
      </c>
      <c r="D153" s="7">
        <v>89466</v>
      </c>
      <c r="E153" s="7">
        <v>84882</v>
      </c>
      <c r="F153" s="7">
        <v>103429</v>
      </c>
      <c r="G153" s="7">
        <v>107451</v>
      </c>
      <c r="H153" s="7">
        <v>109795</v>
      </c>
      <c r="I153" s="7">
        <v>93385</v>
      </c>
      <c r="J153" s="7">
        <v>96737</v>
      </c>
      <c r="K153" s="7">
        <v>78786</v>
      </c>
      <c r="L153" s="7">
        <v>101460</v>
      </c>
    </row>
    <row r="154" spans="3:12" x14ac:dyDescent="0.2">
      <c r="C154" s="7">
        <v>137354</v>
      </c>
      <c r="D154" s="7">
        <v>95477</v>
      </c>
      <c r="E154" s="7">
        <v>89977</v>
      </c>
      <c r="F154" s="7">
        <v>110290</v>
      </c>
      <c r="G154" s="7">
        <v>115121</v>
      </c>
      <c r="H154" s="7">
        <v>114900</v>
      </c>
      <c r="I154" s="7">
        <v>99200</v>
      </c>
      <c r="J154" s="7">
        <v>103904</v>
      </c>
      <c r="K154" s="7">
        <v>82526</v>
      </c>
      <c r="L154" s="7">
        <v>110044</v>
      </c>
    </row>
    <row r="155" spans="3:12" x14ac:dyDescent="0.2">
      <c r="C155" s="7">
        <v>143734</v>
      </c>
      <c r="D155" s="7">
        <v>101681</v>
      </c>
      <c r="E155" s="7">
        <v>95523</v>
      </c>
      <c r="F155" s="7">
        <v>116237</v>
      </c>
      <c r="G155" s="7">
        <v>123293</v>
      </c>
      <c r="H155" s="7">
        <v>121822</v>
      </c>
      <c r="I155" s="7">
        <v>105237</v>
      </c>
      <c r="J155" s="7">
        <v>110782</v>
      </c>
      <c r="K155" s="7">
        <v>86672</v>
      </c>
      <c r="L155" s="7">
        <v>116901</v>
      </c>
    </row>
    <row r="156" spans="3:12" x14ac:dyDescent="0.2">
      <c r="C156" s="7">
        <v>149192</v>
      </c>
      <c r="D156" s="7">
        <v>108088</v>
      </c>
      <c r="E156" s="7">
        <v>101369</v>
      </c>
      <c r="F156" s="7">
        <v>122751</v>
      </c>
      <c r="G156" s="7">
        <v>130842</v>
      </c>
      <c r="H156" s="7">
        <v>126826</v>
      </c>
      <c r="I156" s="7">
        <v>110867</v>
      </c>
      <c r="J156" s="7">
        <v>117713</v>
      </c>
      <c r="K156" s="7">
        <v>91054</v>
      </c>
      <c r="L156" s="7">
        <v>124955</v>
      </c>
    </row>
    <row r="157" spans="3:12" x14ac:dyDescent="0.2">
      <c r="C157" s="7">
        <v>153259</v>
      </c>
      <c r="D157" s="7">
        <v>113236</v>
      </c>
      <c r="E157" s="7">
        <v>107240</v>
      </c>
      <c r="F157" s="7">
        <v>129164</v>
      </c>
      <c r="G157" s="7">
        <v>138307</v>
      </c>
      <c r="H157" s="7">
        <v>133045</v>
      </c>
      <c r="I157" s="7">
        <v>115748</v>
      </c>
      <c r="J157" s="7">
        <v>123514</v>
      </c>
      <c r="K157" s="7">
        <v>95553</v>
      </c>
      <c r="L157" s="7">
        <v>130796</v>
      </c>
    </row>
    <row r="158" spans="3:12" x14ac:dyDescent="0.2">
      <c r="C158" s="7">
        <v>157723</v>
      </c>
      <c r="D158" s="7">
        <v>118510</v>
      </c>
      <c r="E158" s="7">
        <v>112269</v>
      </c>
      <c r="F158" s="7">
        <v>135852</v>
      </c>
      <c r="G158" s="7">
        <v>144584</v>
      </c>
      <c r="H158" s="7">
        <v>139137</v>
      </c>
      <c r="I158" s="7">
        <v>121677</v>
      </c>
      <c r="J158" s="7">
        <v>129922</v>
      </c>
      <c r="K158" s="7">
        <v>100317</v>
      </c>
      <c r="L158" s="7">
        <v>136113</v>
      </c>
    </row>
    <row r="159" spans="3:12" x14ac:dyDescent="0.2">
      <c r="C159" s="7">
        <v>160740</v>
      </c>
      <c r="D159" s="7">
        <v>123726</v>
      </c>
      <c r="E159" s="7">
        <v>118321</v>
      </c>
      <c r="F159" s="7">
        <v>141854</v>
      </c>
      <c r="G159" s="7">
        <v>150184</v>
      </c>
      <c r="H159" s="7">
        <v>144687</v>
      </c>
      <c r="I159" s="7">
        <v>127216</v>
      </c>
      <c r="J159" s="7">
        <v>136813</v>
      </c>
      <c r="K159" s="7">
        <v>105466</v>
      </c>
      <c r="L159" s="7">
        <v>140419</v>
      </c>
    </row>
    <row r="160" spans="3:12" x14ac:dyDescent="0.2">
      <c r="C160" s="7">
        <v>163760</v>
      </c>
      <c r="D160" s="7">
        <v>128941</v>
      </c>
      <c r="E160" s="7">
        <v>123371</v>
      </c>
      <c r="F160" s="7">
        <v>147335</v>
      </c>
      <c r="G160" s="7">
        <v>155553</v>
      </c>
      <c r="H160" s="7">
        <v>150444</v>
      </c>
      <c r="I160" s="7">
        <v>131696</v>
      </c>
      <c r="J160" s="7">
        <v>142355</v>
      </c>
      <c r="K160" s="7">
        <v>110486</v>
      </c>
      <c r="L160" s="7">
        <v>144551</v>
      </c>
    </row>
    <row r="161" spans="3:12" x14ac:dyDescent="0.2">
      <c r="C161" s="7">
        <v>166510</v>
      </c>
      <c r="D161" s="7">
        <v>133452</v>
      </c>
      <c r="E161" s="7">
        <v>129391</v>
      </c>
      <c r="F161" s="7">
        <v>152336</v>
      </c>
      <c r="G161" s="7">
        <v>159306</v>
      </c>
      <c r="H161" s="7">
        <v>155277</v>
      </c>
      <c r="I161" s="7">
        <v>137126</v>
      </c>
      <c r="J161" s="7">
        <v>147906</v>
      </c>
      <c r="K161" s="7">
        <v>114490</v>
      </c>
      <c r="L161" s="7">
        <v>147670</v>
      </c>
    </row>
    <row r="162" spans="3:12" x14ac:dyDescent="0.2">
      <c r="C162" s="7">
        <v>169652</v>
      </c>
      <c r="D162" s="7">
        <v>138259</v>
      </c>
      <c r="E162" s="7">
        <v>134932</v>
      </c>
      <c r="F162" s="7">
        <v>157481</v>
      </c>
      <c r="G162" s="7">
        <v>163306</v>
      </c>
      <c r="H162" s="7">
        <v>159213</v>
      </c>
      <c r="I162" s="7">
        <v>141750</v>
      </c>
      <c r="J162" s="7">
        <v>153021</v>
      </c>
      <c r="K162" s="7">
        <v>119453</v>
      </c>
      <c r="L162" s="7">
        <v>150807</v>
      </c>
    </row>
    <row r="163" spans="3:12" x14ac:dyDescent="0.2">
      <c r="C163" s="7">
        <v>172367</v>
      </c>
      <c r="D163" s="7">
        <v>142580</v>
      </c>
      <c r="E163" s="7">
        <v>139879</v>
      </c>
      <c r="F163" s="7">
        <v>161572</v>
      </c>
      <c r="G163" s="7">
        <v>166833</v>
      </c>
      <c r="H163" s="7">
        <v>162960</v>
      </c>
      <c r="I163" s="7">
        <v>145781</v>
      </c>
      <c r="J163" s="7">
        <v>156430</v>
      </c>
      <c r="K163" s="7">
        <v>123795</v>
      </c>
      <c r="L163" s="7">
        <v>154056</v>
      </c>
    </row>
    <row r="164" spans="3:12" x14ac:dyDescent="0.2">
      <c r="C164" s="7">
        <v>174548</v>
      </c>
      <c r="D164" s="7">
        <v>145747</v>
      </c>
      <c r="E164" s="7">
        <v>145034</v>
      </c>
      <c r="F164" s="7">
        <v>165558</v>
      </c>
      <c r="G164" s="7">
        <v>170151</v>
      </c>
      <c r="H164" s="7">
        <v>166122</v>
      </c>
      <c r="I164" s="7">
        <v>149570</v>
      </c>
      <c r="J164" s="7">
        <v>160557</v>
      </c>
      <c r="K164" s="7">
        <v>127724</v>
      </c>
      <c r="L164" s="7">
        <v>155329</v>
      </c>
    </row>
    <row r="165" spans="3:12" x14ac:dyDescent="0.2">
      <c r="C165" s="7">
        <v>177498</v>
      </c>
      <c r="D165" s="7">
        <v>148888</v>
      </c>
      <c r="E165" s="7">
        <v>148536</v>
      </c>
      <c r="F165" s="7">
        <v>169146</v>
      </c>
      <c r="G165" s="7">
        <v>172702</v>
      </c>
      <c r="H165" s="7">
        <v>168635</v>
      </c>
      <c r="I165" s="7">
        <v>152130</v>
      </c>
      <c r="J165" s="7">
        <v>163769</v>
      </c>
      <c r="K165" s="7">
        <v>131312</v>
      </c>
      <c r="L165" s="7">
        <v>157733</v>
      </c>
    </row>
    <row r="166" spans="3:12" x14ac:dyDescent="0.2">
      <c r="C166" s="7">
        <v>179125</v>
      </c>
      <c r="D166" s="7">
        <v>152253</v>
      </c>
      <c r="E166" s="7">
        <v>152459</v>
      </c>
      <c r="F166" s="7">
        <v>172754</v>
      </c>
      <c r="G166" s="7">
        <v>175974</v>
      </c>
      <c r="H166" s="7">
        <v>171669</v>
      </c>
      <c r="I166" s="7">
        <v>154989</v>
      </c>
      <c r="J166" s="7">
        <v>167051</v>
      </c>
      <c r="K166" s="7">
        <v>134799</v>
      </c>
      <c r="L166" s="7">
        <v>160118</v>
      </c>
    </row>
    <row r="167" spans="3:12" x14ac:dyDescent="0.2">
      <c r="C167" s="7">
        <v>181393</v>
      </c>
      <c r="D167" s="7">
        <v>154714</v>
      </c>
      <c r="E167" s="7">
        <v>155561</v>
      </c>
      <c r="F167" s="7">
        <v>175738</v>
      </c>
      <c r="G167" s="7">
        <v>177949</v>
      </c>
      <c r="H167" s="7">
        <v>173910</v>
      </c>
      <c r="I167" s="7">
        <v>157672</v>
      </c>
      <c r="J167" s="7">
        <v>169876</v>
      </c>
      <c r="K167" s="7">
        <v>138711</v>
      </c>
      <c r="L167" s="7">
        <v>161417</v>
      </c>
    </row>
    <row r="168" spans="3:12" x14ac:dyDescent="0.2">
      <c r="C168" s="7">
        <v>183745</v>
      </c>
      <c r="D168" s="7">
        <v>156321</v>
      </c>
      <c r="E168" s="7">
        <v>158132</v>
      </c>
      <c r="F168" s="7">
        <v>178341</v>
      </c>
      <c r="G168" s="7">
        <v>180761</v>
      </c>
      <c r="H168" s="7">
        <v>176097</v>
      </c>
      <c r="I168" s="7">
        <v>159484</v>
      </c>
      <c r="J168" s="7">
        <v>172616</v>
      </c>
      <c r="K168" s="7">
        <v>141281</v>
      </c>
      <c r="L168" s="7">
        <v>163366</v>
      </c>
    </row>
    <row r="169" spans="3:12" x14ac:dyDescent="0.2">
      <c r="C169" s="7">
        <v>185401</v>
      </c>
      <c r="D169" s="7">
        <v>158762</v>
      </c>
      <c r="E169" s="7">
        <v>161038</v>
      </c>
      <c r="F169" s="7">
        <v>181199</v>
      </c>
      <c r="G169" s="7">
        <v>182714</v>
      </c>
      <c r="H169" s="7">
        <v>178361</v>
      </c>
      <c r="I169" s="7">
        <v>161533</v>
      </c>
      <c r="J169" s="7">
        <v>175344</v>
      </c>
      <c r="K169" s="7">
        <v>144661</v>
      </c>
      <c r="L169" s="7">
        <v>164776</v>
      </c>
    </row>
    <row r="170" spans="3:12" x14ac:dyDescent="0.2">
      <c r="C170" s="7">
        <v>187918</v>
      </c>
      <c r="D170" s="7">
        <v>160770</v>
      </c>
      <c r="E170" s="7">
        <v>162939</v>
      </c>
      <c r="F170" s="7">
        <v>182884</v>
      </c>
      <c r="G170" s="7">
        <v>185387</v>
      </c>
      <c r="H170" s="7">
        <v>180621</v>
      </c>
      <c r="I170" s="7">
        <v>164063</v>
      </c>
      <c r="J170" s="7">
        <v>177886</v>
      </c>
      <c r="K170" s="7">
        <v>149181</v>
      </c>
      <c r="L170" s="7">
        <v>166614</v>
      </c>
    </row>
    <row r="171" spans="3:12" x14ac:dyDescent="0.2">
      <c r="C171" s="7">
        <v>189493</v>
      </c>
      <c r="D171" s="7">
        <v>162571</v>
      </c>
      <c r="E171" s="7">
        <v>165428</v>
      </c>
      <c r="F171" s="7">
        <v>185967</v>
      </c>
      <c r="G171" s="7">
        <v>186734</v>
      </c>
      <c r="H171" s="7">
        <v>182468</v>
      </c>
      <c r="I171" s="7">
        <v>165418</v>
      </c>
      <c r="J171" s="7">
        <v>179932</v>
      </c>
      <c r="K171" s="7">
        <v>151835</v>
      </c>
      <c r="L171" s="7">
        <v>168493</v>
      </c>
    </row>
    <row r="172" spans="3:12" x14ac:dyDescent="0.2">
      <c r="C172" s="7">
        <v>191577</v>
      </c>
      <c r="D172" s="7">
        <v>164118</v>
      </c>
      <c r="E172" s="7">
        <v>167227</v>
      </c>
      <c r="F172" s="7">
        <v>187649</v>
      </c>
      <c r="G172" s="7">
        <v>188896</v>
      </c>
      <c r="H172" s="7">
        <v>184371</v>
      </c>
      <c r="I172" s="7">
        <v>167539</v>
      </c>
      <c r="J172" s="7">
        <v>182680</v>
      </c>
      <c r="K172" s="7">
        <v>153771</v>
      </c>
      <c r="L172" s="7">
        <v>170149</v>
      </c>
    </row>
    <row r="173" spans="3:12" x14ac:dyDescent="0.2">
      <c r="C173" s="7">
        <v>192975</v>
      </c>
      <c r="D173" s="7">
        <v>165669</v>
      </c>
      <c r="E173" s="7">
        <v>168548</v>
      </c>
      <c r="F173" s="7">
        <v>189721</v>
      </c>
      <c r="G173" s="7">
        <v>190158</v>
      </c>
      <c r="H173" s="7">
        <v>186436</v>
      </c>
      <c r="I173" s="7">
        <v>169213</v>
      </c>
      <c r="J173" s="7">
        <v>183910</v>
      </c>
      <c r="K173" s="7">
        <v>155673</v>
      </c>
      <c r="L173" s="7">
        <v>171322</v>
      </c>
    </row>
    <row r="174" spans="3:12" x14ac:dyDescent="0.2">
      <c r="C174" s="7">
        <v>195334</v>
      </c>
      <c r="D174" s="7">
        <v>168314</v>
      </c>
      <c r="E174" s="7">
        <v>171083</v>
      </c>
      <c r="F174" s="7">
        <v>192661</v>
      </c>
      <c r="G174" s="7">
        <v>192321</v>
      </c>
      <c r="H174" s="7">
        <v>187643</v>
      </c>
      <c r="I174" s="7">
        <v>171741</v>
      </c>
      <c r="J174" s="7">
        <v>186733</v>
      </c>
      <c r="K174" s="7">
        <v>157967</v>
      </c>
      <c r="L174" s="7">
        <v>172745</v>
      </c>
    </row>
    <row r="175" spans="3:12" x14ac:dyDescent="0.2">
      <c r="C175" s="7">
        <v>196010</v>
      </c>
      <c r="D175" s="7">
        <v>169636</v>
      </c>
      <c r="E175" s="7">
        <v>172825</v>
      </c>
      <c r="F175" s="7">
        <v>194285</v>
      </c>
      <c r="G175" s="7">
        <v>193833</v>
      </c>
      <c r="H175" s="7">
        <v>190372</v>
      </c>
      <c r="I175" s="7">
        <v>173482</v>
      </c>
      <c r="J175" s="7">
        <v>188812</v>
      </c>
      <c r="K175" s="7">
        <v>159325</v>
      </c>
      <c r="L175" s="7">
        <v>174075</v>
      </c>
    </row>
    <row r="176" spans="3:12" x14ac:dyDescent="0.2">
      <c r="C176" s="7">
        <v>198294</v>
      </c>
      <c r="D176" s="7">
        <v>171541</v>
      </c>
      <c r="E176" s="7">
        <v>174215</v>
      </c>
      <c r="F176" s="7">
        <v>196162</v>
      </c>
      <c r="G176" s="7">
        <v>196017</v>
      </c>
      <c r="H176" s="7">
        <v>192023</v>
      </c>
      <c r="I176" s="7">
        <v>175437</v>
      </c>
      <c r="J176" s="7">
        <v>191084</v>
      </c>
      <c r="K176" s="7">
        <v>161164</v>
      </c>
      <c r="L176" s="7">
        <v>176046</v>
      </c>
    </row>
    <row r="177" spans="3:12" x14ac:dyDescent="0.2">
      <c r="C177" s="7">
        <v>200095</v>
      </c>
      <c r="D177" s="7">
        <v>173003</v>
      </c>
      <c r="E177" s="7">
        <v>176357</v>
      </c>
      <c r="F177" s="7">
        <v>198384</v>
      </c>
      <c r="G177" s="7">
        <v>197624</v>
      </c>
      <c r="H177" s="7">
        <v>193349</v>
      </c>
      <c r="I177" s="7">
        <v>176593</v>
      </c>
      <c r="J177" s="7">
        <v>192231</v>
      </c>
      <c r="K177" s="7">
        <v>162167</v>
      </c>
      <c r="L177" s="7">
        <v>177358</v>
      </c>
    </row>
    <row r="178" spans="3:12" x14ac:dyDescent="0.2">
      <c r="C178" s="7">
        <v>200858</v>
      </c>
      <c r="D178" s="7">
        <v>174748</v>
      </c>
      <c r="E178" s="7">
        <v>178283</v>
      </c>
      <c r="F178" s="7">
        <v>200278</v>
      </c>
      <c r="G178" s="7">
        <v>199165</v>
      </c>
      <c r="H178" s="7">
        <v>195272</v>
      </c>
      <c r="I178" s="7">
        <v>178138</v>
      </c>
      <c r="J178" s="7">
        <v>194733</v>
      </c>
      <c r="K178" s="7">
        <v>164115</v>
      </c>
      <c r="L178" s="7">
        <v>178122</v>
      </c>
    </row>
    <row r="179" spans="3:12" x14ac:dyDescent="0.2">
      <c r="C179" s="7">
        <v>202476</v>
      </c>
      <c r="D179" s="7">
        <v>175904</v>
      </c>
      <c r="E179" s="7">
        <v>179628</v>
      </c>
      <c r="F179" s="7">
        <v>201856</v>
      </c>
      <c r="G179" s="7">
        <v>200438</v>
      </c>
      <c r="H179" s="7">
        <v>196649</v>
      </c>
      <c r="I179" s="7">
        <v>179398</v>
      </c>
      <c r="J179" s="7">
        <v>196706</v>
      </c>
      <c r="K179" s="7">
        <v>165256</v>
      </c>
      <c r="L179" s="7">
        <v>179202</v>
      </c>
    </row>
    <row r="180" spans="3:12" x14ac:dyDescent="0.2">
      <c r="C180" s="7">
        <v>203641</v>
      </c>
      <c r="D180" s="7">
        <v>177428</v>
      </c>
      <c r="E180" s="7">
        <v>180439</v>
      </c>
      <c r="F180" s="7">
        <v>204001</v>
      </c>
      <c r="G180" s="7">
        <v>202265</v>
      </c>
      <c r="H180" s="7">
        <v>198728</v>
      </c>
      <c r="I180" s="7">
        <v>181211</v>
      </c>
      <c r="J180" s="7">
        <v>198133</v>
      </c>
      <c r="K180" s="7">
        <v>167233</v>
      </c>
      <c r="L180" s="7">
        <v>179766</v>
      </c>
    </row>
    <row r="181" spans="3:12" x14ac:dyDescent="0.2">
      <c r="C181" s="7">
        <v>205896</v>
      </c>
      <c r="D181" s="7">
        <v>179358</v>
      </c>
      <c r="E181" s="7">
        <v>182737</v>
      </c>
      <c r="F181" s="7">
        <v>206219</v>
      </c>
      <c r="G181" s="7">
        <v>203991</v>
      </c>
      <c r="H181" s="7">
        <v>200702</v>
      </c>
      <c r="I181" s="7">
        <v>182720</v>
      </c>
      <c r="J181" s="7">
        <v>200807</v>
      </c>
      <c r="K181" s="7">
        <v>168388</v>
      </c>
      <c r="L181" s="7">
        <v>182979</v>
      </c>
    </row>
    <row r="182" spans="3:12" x14ac:dyDescent="0.2">
      <c r="C182" s="7">
        <v>207122</v>
      </c>
      <c r="D182" s="7">
        <v>180776</v>
      </c>
      <c r="E182" s="7">
        <v>184704</v>
      </c>
      <c r="F182" s="7">
        <v>207335</v>
      </c>
      <c r="G182" s="7">
        <v>205634</v>
      </c>
      <c r="H182" s="7">
        <v>202252</v>
      </c>
      <c r="I182" s="7">
        <v>184484</v>
      </c>
      <c r="J182" s="7">
        <v>202480</v>
      </c>
      <c r="K182" s="7">
        <v>170444</v>
      </c>
      <c r="L182" s="7">
        <v>184178</v>
      </c>
    </row>
    <row r="183" spans="3:12" x14ac:dyDescent="0.2">
      <c r="C183" s="7">
        <v>208203</v>
      </c>
      <c r="D183" s="7">
        <v>181961</v>
      </c>
      <c r="E183" s="7">
        <v>186380</v>
      </c>
      <c r="F183" s="7">
        <v>209789</v>
      </c>
      <c r="G183" s="7">
        <v>207739</v>
      </c>
      <c r="H183" s="7">
        <v>203535</v>
      </c>
      <c r="I183" s="7">
        <v>185682</v>
      </c>
      <c r="J183" s="7">
        <v>204636</v>
      </c>
      <c r="K183" s="7">
        <v>171260</v>
      </c>
      <c r="L183" s="7">
        <v>185851</v>
      </c>
    </row>
    <row r="184" spans="3:12" x14ac:dyDescent="0.2">
      <c r="C184" s="7">
        <v>209297</v>
      </c>
      <c r="D184" s="7">
        <v>183620</v>
      </c>
      <c r="E184" s="7">
        <v>187165</v>
      </c>
      <c r="F184" s="7">
        <v>210976</v>
      </c>
      <c r="G184" s="7">
        <v>208557</v>
      </c>
      <c r="H184" s="7">
        <v>205285</v>
      </c>
      <c r="I184" s="7">
        <v>187156</v>
      </c>
      <c r="J184" s="7">
        <v>205621</v>
      </c>
      <c r="K184" s="7">
        <v>172841</v>
      </c>
      <c r="L184" s="7">
        <v>186745</v>
      </c>
    </row>
    <row r="185" spans="3:12" x14ac:dyDescent="0.2">
      <c r="C185" s="7">
        <v>210705</v>
      </c>
      <c r="D185" s="7">
        <v>184718</v>
      </c>
      <c r="E185" s="7">
        <v>188365</v>
      </c>
      <c r="F185" s="7">
        <v>212810</v>
      </c>
      <c r="G185" s="7">
        <v>209587</v>
      </c>
      <c r="H185" s="7">
        <v>206787</v>
      </c>
      <c r="I185" s="7">
        <v>187821</v>
      </c>
      <c r="J185" s="7">
        <v>207296</v>
      </c>
      <c r="K185" s="7">
        <v>173676</v>
      </c>
      <c r="L185" s="7">
        <v>187789</v>
      </c>
    </row>
    <row r="186" spans="3:12" x14ac:dyDescent="0.2">
      <c r="C186" s="7">
        <v>212166</v>
      </c>
      <c r="D186" s="7">
        <v>186264</v>
      </c>
      <c r="E186" s="7">
        <v>190696</v>
      </c>
      <c r="F186" s="7">
        <v>213657</v>
      </c>
      <c r="G186" s="7">
        <v>211939</v>
      </c>
      <c r="H186" s="7">
        <v>208076</v>
      </c>
      <c r="I186" s="7">
        <v>189301</v>
      </c>
      <c r="J186" s="7">
        <v>209044</v>
      </c>
      <c r="K186" s="7">
        <v>174437</v>
      </c>
      <c r="L186" s="7">
        <v>189017</v>
      </c>
    </row>
    <row r="187" spans="3:12" x14ac:dyDescent="0.2">
      <c r="C187" s="7">
        <v>214167</v>
      </c>
      <c r="D187" s="7">
        <v>187740</v>
      </c>
      <c r="E187" s="7">
        <v>192281</v>
      </c>
      <c r="F187" s="7">
        <v>215829</v>
      </c>
      <c r="G187" s="7">
        <v>213285</v>
      </c>
      <c r="H187" s="7">
        <v>208711</v>
      </c>
      <c r="I187" s="7">
        <v>191060</v>
      </c>
      <c r="J187" s="7">
        <v>210442</v>
      </c>
      <c r="K187" s="7">
        <v>175945</v>
      </c>
      <c r="L187" s="7">
        <v>194024</v>
      </c>
    </row>
    <row r="188" spans="3:12" x14ac:dyDescent="0.2">
      <c r="C188" s="7">
        <v>214988</v>
      </c>
      <c r="D188" s="7">
        <v>188594</v>
      </c>
      <c r="E188" s="7">
        <v>193708</v>
      </c>
      <c r="F188" s="7">
        <v>216831</v>
      </c>
      <c r="G188" s="7">
        <v>215101</v>
      </c>
      <c r="H188" s="7">
        <v>210567</v>
      </c>
      <c r="I188" s="7">
        <v>192040</v>
      </c>
      <c r="J188" s="7">
        <v>212246</v>
      </c>
      <c r="K188" s="7">
        <v>177567</v>
      </c>
      <c r="L188" s="7">
        <v>195126</v>
      </c>
    </row>
    <row r="189" spans="3:12" x14ac:dyDescent="0.2">
      <c r="C189" s="7">
        <v>216463</v>
      </c>
      <c r="D189" s="7">
        <v>190829</v>
      </c>
      <c r="E189" s="7">
        <v>195020</v>
      </c>
      <c r="F189" s="7">
        <v>218939</v>
      </c>
      <c r="G189" s="7">
        <v>216155</v>
      </c>
      <c r="H189" s="7">
        <v>211668</v>
      </c>
      <c r="I189" s="7">
        <v>193874</v>
      </c>
      <c r="J189" s="7">
        <v>213468</v>
      </c>
      <c r="K189" s="7">
        <v>178115</v>
      </c>
      <c r="L189" s="7">
        <v>196868</v>
      </c>
    </row>
    <row r="190" spans="3:12" x14ac:dyDescent="0.2">
      <c r="C190" s="7">
        <v>217133</v>
      </c>
      <c r="D190" s="7">
        <v>191550</v>
      </c>
      <c r="E190" s="7">
        <v>196058</v>
      </c>
      <c r="F190" s="7">
        <v>219481</v>
      </c>
      <c r="G190" s="7">
        <v>217394</v>
      </c>
      <c r="H190" s="7">
        <v>213116</v>
      </c>
      <c r="I190" s="7">
        <v>194778</v>
      </c>
      <c r="J190" s="7">
        <v>214829</v>
      </c>
      <c r="K190" s="7">
        <v>179708</v>
      </c>
      <c r="L190" s="7">
        <v>197503</v>
      </c>
    </row>
    <row r="191" spans="3:12" x14ac:dyDescent="0.2">
      <c r="C191" s="7">
        <v>218752</v>
      </c>
      <c r="D191" s="7">
        <v>192570</v>
      </c>
      <c r="E191" s="7">
        <v>197378</v>
      </c>
      <c r="F191" s="7">
        <v>221340</v>
      </c>
      <c r="G191" s="7">
        <v>218199</v>
      </c>
      <c r="H191" s="7">
        <v>214351</v>
      </c>
      <c r="I191" s="7">
        <v>195466</v>
      </c>
      <c r="J191" s="7">
        <v>216233</v>
      </c>
      <c r="K191" s="7">
        <v>180424</v>
      </c>
      <c r="L191" s="7">
        <v>199072</v>
      </c>
    </row>
    <row r="192" spans="3:12" x14ac:dyDescent="0.2">
      <c r="C192" s="7">
        <v>220248</v>
      </c>
      <c r="D192" s="7">
        <v>194108</v>
      </c>
      <c r="E192" s="7">
        <v>199012</v>
      </c>
      <c r="F192" s="7">
        <v>223055</v>
      </c>
      <c r="G192" s="7">
        <v>220589</v>
      </c>
      <c r="H192" s="7">
        <v>215323</v>
      </c>
      <c r="I192" s="7">
        <v>196401</v>
      </c>
      <c r="J192" s="7">
        <v>217557</v>
      </c>
      <c r="K192" s="7">
        <v>181703</v>
      </c>
      <c r="L192" s="7">
        <v>200889</v>
      </c>
    </row>
    <row r="193" spans="3:12" x14ac:dyDescent="0.2">
      <c r="C193" s="7">
        <v>221450</v>
      </c>
      <c r="D193" s="7">
        <v>195411</v>
      </c>
      <c r="E193" s="7">
        <v>199885</v>
      </c>
      <c r="F193" s="7">
        <v>224170</v>
      </c>
      <c r="G193" s="7">
        <v>221558</v>
      </c>
      <c r="H193" s="7">
        <v>215910</v>
      </c>
      <c r="I193" s="7">
        <v>198031</v>
      </c>
      <c r="J193" s="7">
        <v>218759</v>
      </c>
      <c r="K193" s="7">
        <v>182514</v>
      </c>
      <c r="L193" s="7">
        <v>202119</v>
      </c>
    </row>
    <row r="194" spans="3:12" x14ac:dyDescent="0.2">
      <c r="C194" s="7">
        <v>222741</v>
      </c>
      <c r="D194" s="7">
        <v>197106</v>
      </c>
      <c r="E194" s="7">
        <v>201239</v>
      </c>
      <c r="F194" s="7">
        <v>225232</v>
      </c>
      <c r="G194" s="7">
        <v>223201</v>
      </c>
      <c r="H194" s="7">
        <v>217926</v>
      </c>
      <c r="I194" s="7">
        <v>199179</v>
      </c>
      <c r="J194" s="7">
        <v>220872</v>
      </c>
      <c r="K194" s="7">
        <v>184105</v>
      </c>
      <c r="L194" s="7">
        <v>203559</v>
      </c>
    </row>
    <row r="195" spans="3:12" x14ac:dyDescent="0.2">
      <c r="C195" s="7">
        <v>223580</v>
      </c>
      <c r="D195" s="7">
        <v>198143</v>
      </c>
      <c r="E195" s="7">
        <v>202045</v>
      </c>
      <c r="F195" s="7">
        <v>226360</v>
      </c>
      <c r="G195" s="7">
        <v>224851</v>
      </c>
      <c r="H195" s="7">
        <v>218967</v>
      </c>
      <c r="I195" s="7">
        <v>201022</v>
      </c>
      <c r="J195" s="7">
        <v>222674</v>
      </c>
      <c r="K195" s="7">
        <v>184837</v>
      </c>
      <c r="L195" s="7">
        <v>204836</v>
      </c>
    </row>
    <row r="196" spans="3:12" x14ac:dyDescent="0.2">
      <c r="C196" s="7">
        <v>225103</v>
      </c>
      <c r="D196" s="7">
        <v>199020</v>
      </c>
      <c r="E196" s="7">
        <v>203631</v>
      </c>
      <c r="F196" s="7">
        <v>228308</v>
      </c>
      <c r="G196" s="7">
        <v>226061</v>
      </c>
      <c r="H196" s="7">
        <v>220111</v>
      </c>
      <c r="I196" s="7">
        <v>201370</v>
      </c>
      <c r="J196" s="7">
        <v>223377</v>
      </c>
      <c r="K196" s="7">
        <v>186588</v>
      </c>
      <c r="L196" s="7">
        <v>206643</v>
      </c>
    </row>
    <row r="197" spans="3:12" x14ac:dyDescent="0.2">
      <c r="C197" s="7">
        <v>226884</v>
      </c>
      <c r="D197" s="7">
        <v>199688</v>
      </c>
      <c r="E197" s="7">
        <v>204427</v>
      </c>
      <c r="F197" s="7">
        <v>229789</v>
      </c>
      <c r="G197" s="7">
        <v>227644</v>
      </c>
      <c r="H197" s="7">
        <v>221782</v>
      </c>
      <c r="I197" s="7">
        <v>202258</v>
      </c>
      <c r="J197" s="7">
        <v>224704</v>
      </c>
      <c r="K197" s="7">
        <v>188062</v>
      </c>
      <c r="L197" s="7">
        <v>208083</v>
      </c>
    </row>
    <row r="198" spans="3:12" x14ac:dyDescent="0.2">
      <c r="C198" s="7">
        <v>227951</v>
      </c>
      <c r="D198" s="7">
        <v>201361</v>
      </c>
      <c r="E198" s="7">
        <v>205521</v>
      </c>
      <c r="F198" s="7">
        <v>230543</v>
      </c>
      <c r="G198" s="7">
        <v>228546</v>
      </c>
      <c r="H198" s="7">
        <v>221981</v>
      </c>
      <c r="I198" s="7">
        <v>203561</v>
      </c>
      <c r="J198" s="7">
        <v>226006</v>
      </c>
      <c r="K198" s="7">
        <v>188290</v>
      </c>
      <c r="L198" s="7">
        <v>209082</v>
      </c>
    </row>
    <row r="199" spans="3:12" x14ac:dyDescent="0.2">
      <c r="C199" s="7">
        <v>228241</v>
      </c>
      <c r="D199" s="7">
        <v>201537</v>
      </c>
      <c r="E199" s="7">
        <v>206755</v>
      </c>
      <c r="F199" s="7">
        <v>232166</v>
      </c>
      <c r="G199" s="7">
        <v>229850</v>
      </c>
      <c r="H199" s="7">
        <v>222986</v>
      </c>
      <c r="I199" s="7">
        <v>204254</v>
      </c>
      <c r="J199" s="7">
        <v>226860</v>
      </c>
      <c r="K199" s="7">
        <v>189046</v>
      </c>
      <c r="L199" s="7">
        <v>209636</v>
      </c>
    </row>
    <row r="200" spans="3:12" x14ac:dyDescent="0.2">
      <c r="C200" s="7">
        <v>228763</v>
      </c>
      <c r="D200" s="7">
        <v>201738</v>
      </c>
      <c r="E200" s="7">
        <v>207077</v>
      </c>
      <c r="F200" s="7">
        <v>231965</v>
      </c>
      <c r="G200" s="7">
        <v>229453</v>
      </c>
      <c r="H200" s="7">
        <v>223144</v>
      </c>
      <c r="I200" s="7">
        <v>205135</v>
      </c>
      <c r="J200" s="7">
        <v>227514</v>
      </c>
      <c r="K200" s="7">
        <v>189829</v>
      </c>
      <c r="L200" s="7">
        <v>210269</v>
      </c>
    </row>
    <row r="201" spans="3:12" x14ac:dyDescent="0.2">
      <c r="C201" s="7">
        <v>228618</v>
      </c>
      <c r="D201" s="7">
        <v>202114</v>
      </c>
      <c r="E201" s="7">
        <v>207438</v>
      </c>
      <c r="F201" s="7">
        <v>232384</v>
      </c>
      <c r="G201" s="7">
        <v>230373</v>
      </c>
      <c r="H201" s="7">
        <v>224176</v>
      </c>
      <c r="I201" s="7">
        <v>204651</v>
      </c>
      <c r="J201" s="7">
        <v>227828</v>
      </c>
      <c r="K201" s="7">
        <v>189778</v>
      </c>
      <c r="L201" s="7">
        <v>209978</v>
      </c>
    </row>
    <row r="202" spans="3:12" x14ac:dyDescent="0.2">
      <c r="C202" s="7">
        <v>229306</v>
      </c>
      <c r="D202" s="7">
        <v>202220</v>
      </c>
      <c r="E202" s="7">
        <v>207559</v>
      </c>
      <c r="F202" s="7">
        <v>232540</v>
      </c>
      <c r="G202" s="7">
        <v>230268</v>
      </c>
      <c r="H202" s="7">
        <v>223797</v>
      </c>
      <c r="I202" s="7">
        <v>204938</v>
      </c>
      <c r="J202" s="7">
        <v>227433</v>
      </c>
      <c r="K202" s="7">
        <v>190014</v>
      </c>
      <c r="L202" s="7">
        <v>210762</v>
      </c>
    </row>
    <row r="203" spans="3:12" x14ac:dyDescent="0.2">
      <c r="C203" s="7">
        <v>229487</v>
      </c>
      <c r="D203" s="7">
        <v>202692</v>
      </c>
      <c r="E203" s="7">
        <v>207959</v>
      </c>
      <c r="F203" s="7">
        <v>233140</v>
      </c>
      <c r="G203" s="7">
        <v>231212</v>
      </c>
      <c r="H203" s="7">
        <v>223753</v>
      </c>
      <c r="I203" s="7">
        <v>205456</v>
      </c>
      <c r="J203" s="7">
        <v>229009</v>
      </c>
      <c r="K203" s="7">
        <v>190582</v>
      </c>
      <c r="L203" s="7">
        <v>211001</v>
      </c>
    </row>
    <row r="207" spans="3:12" x14ac:dyDescent="0.2">
      <c r="C207" s="5" t="s">
        <v>73</v>
      </c>
      <c r="D207" s="5" t="s">
        <v>74</v>
      </c>
      <c r="E207" s="5" t="s">
        <v>75</v>
      </c>
      <c r="F207" s="5" t="s">
        <v>76</v>
      </c>
      <c r="G207" s="5" t="s">
        <v>77</v>
      </c>
      <c r="H207" s="5" t="s">
        <v>85</v>
      </c>
      <c r="I207" s="5" t="s">
        <v>86</v>
      </c>
      <c r="J207" s="5" t="s">
        <v>87</v>
      </c>
      <c r="K207" s="5" t="s">
        <v>88</v>
      </c>
      <c r="L207" s="5" t="s">
        <v>89</v>
      </c>
    </row>
    <row r="208" spans="3:12" x14ac:dyDescent="0.2">
      <c r="C208" s="7">
        <v>5462</v>
      </c>
      <c r="D208" s="7">
        <v>4853</v>
      </c>
      <c r="E208" s="7">
        <v>4502</v>
      </c>
      <c r="F208" s="7">
        <v>4412</v>
      </c>
      <c r="G208" s="7">
        <v>4387</v>
      </c>
      <c r="H208" s="7">
        <v>5335</v>
      </c>
      <c r="I208" s="7">
        <v>4776</v>
      </c>
      <c r="J208" s="7">
        <v>4574</v>
      </c>
      <c r="K208" s="7">
        <v>4711</v>
      </c>
      <c r="L208" s="7">
        <v>4283</v>
      </c>
    </row>
    <row r="209" spans="3:12" x14ac:dyDescent="0.2">
      <c r="C209" s="7">
        <v>5992</v>
      </c>
      <c r="D209" s="7">
        <v>5063</v>
      </c>
      <c r="E209" s="7">
        <v>4650</v>
      </c>
      <c r="F209" s="7">
        <v>4513</v>
      </c>
      <c r="G209" s="7">
        <v>4479</v>
      </c>
      <c r="H209" s="7">
        <v>5736</v>
      </c>
      <c r="I209" s="7">
        <v>4970</v>
      </c>
      <c r="J209" s="7">
        <v>4708</v>
      </c>
      <c r="K209" s="7">
        <v>4796</v>
      </c>
      <c r="L209" s="7">
        <v>4408</v>
      </c>
    </row>
    <row r="210" spans="3:12" x14ac:dyDescent="0.2">
      <c r="C210" s="7">
        <v>6566</v>
      </c>
      <c r="D210" s="7">
        <v>5332</v>
      </c>
      <c r="E210" s="7">
        <v>4796</v>
      </c>
      <c r="F210" s="7">
        <v>4678</v>
      </c>
      <c r="G210" s="7">
        <v>4602</v>
      </c>
      <c r="H210" s="7">
        <v>6120</v>
      </c>
      <c r="I210" s="7">
        <v>5182</v>
      </c>
      <c r="J210" s="7">
        <v>4859</v>
      </c>
      <c r="K210" s="7">
        <v>4957</v>
      </c>
      <c r="L210" s="7">
        <v>4497</v>
      </c>
    </row>
    <row r="211" spans="3:12" x14ac:dyDescent="0.2">
      <c r="C211" s="7">
        <v>7238</v>
      </c>
      <c r="D211" s="7">
        <v>5603</v>
      </c>
      <c r="E211" s="7">
        <v>4981</v>
      </c>
      <c r="F211" s="7">
        <v>4797</v>
      </c>
      <c r="G211" s="7">
        <v>4741</v>
      </c>
      <c r="H211" s="7">
        <v>6643</v>
      </c>
      <c r="I211" s="7">
        <v>5448</v>
      </c>
      <c r="J211" s="7">
        <v>5028</v>
      </c>
      <c r="K211" s="7">
        <v>5089</v>
      </c>
      <c r="L211" s="7">
        <v>4609</v>
      </c>
    </row>
    <row r="212" spans="3:12" x14ac:dyDescent="0.2">
      <c r="C212" s="7">
        <v>8219</v>
      </c>
      <c r="D212" s="7">
        <v>6061</v>
      </c>
      <c r="E212" s="7">
        <v>5221</v>
      </c>
      <c r="F212" s="7">
        <v>5061</v>
      </c>
      <c r="G212" s="7">
        <v>4974</v>
      </c>
      <c r="H212" s="7">
        <v>7331</v>
      </c>
      <c r="I212" s="7">
        <v>5829</v>
      </c>
      <c r="J212" s="7">
        <v>5319</v>
      </c>
      <c r="K212" s="7">
        <v>5363</v>
      </c>
      <c r="L212" s="7">
        <v>4776</v>
      </c>
    </row>
    <row r="213" spans="3:12" x14ac:dyDescent="0.2">
      <c r="C213" s="7">
        <v>9513</v>
      </c>
      <c r="D213" s="7">
        <v>6592</v>
      </c>
      <c r="E213" s="7">
        <v>5605</v>
      </c>
      <c r="F213" s="7">
        <v>5392</v>
      </c>
      <c r="G213" s="7">
        <v>5300</v>
      </c>
      <c r="H213" s="7">
        <v>8309</v>
      </c>
      <c r="I213" s="7">
        <v>6370</v>
      </c>
      <c r="J213" s="7">
        <v>5652</v>
      </c>
      <c r="K213" s="7">
        <v>5678</v>
      </c>
      <c r="L213" s="7">
        <v>5024</v>
      </c>
    </row>
    <row r="214" spans="3:12" x14ac:dyDescent="0.2">
      <c r="C214" s="7">
        <v>11356</v>
      </c>
      <c r="D214" s="7">
        <v>7332</v>
      </c>
      <c r="E214" s="7">
        <v>6050</v>
      </c>
      <c r="F214" s="7">
        <v>5822</v>
      </c>
      <c r="G214" s="7">
        <v>5687</v>
      </c>
      <c r="H214" s="7">
        <v>9589</v>
      </c>
      <c r="I214" s="7">
        <v>7055</v>
      </c>
      <c r="J214" s="7">
        <v>6189</v>
      </c>
      <c r="K214" s="7">
        <v>6127</v>
      </c>
      <c r="L214" s="7">
        <v>5376</v>
      </c>
    </row>
    <row r="215" spans="3:12" x14ac:dyDescent="0.2">
      <c r="C215" s="7">
        <v>13732</v>
      </c>
      <c r="D215" s="7">
        <v>8335</v>
      </c>
      <c r="E215" s="7">
        <v>6690</v>
      </c>
      <c r="F215" s="7">
        <v>6400</v>
      </c>
      <c r="G215" s="7">
        <v>6273</v>
      </c>
      <c r="H215" s="7">
        <v>11376</v>
      </c>
      <c r="I215" s="7">
        <v>8008</v>
      </c>
      <c r="J215" s="7">
        <v>6775</v>
      </c>
      <c r="K215" s="7">
        <v>6670</v>
      </c>
      <c r="L215" s="7">
        <v>5871</v>
      </c>
    </row>
    <row r="216" spans="3:12" x14ac:dyDescent="0.2">
      <c r="C216" s="7">
        <v>16756</v>
      </c>
      <c r="D216" s="7">
        <v>9602</v>
      </c>
      <c r="E216" s="7">
        <v>7411</v>
      </c>
      <c r="F216" s="7">
        <v>7118</v>
      </c>
      <c r="G216" s="7">
        <v>6915</v>
      </c>
      <c r="H216" s="7">
        <v>13502</v>
      </c>
      <c r="I216" s="7">
        <v>9132</v>
      </c>
      <c r="J216" s="7">
        <v>7589</v>
      </c>
      <c r="K216" s="7">
        <v>7327</v>
      </c>
      <c r="L216" s="7">
        <v>6366</v>
      </c>
    </row>
    <row r="217" spans="3:12" x14ac:dyDescent="0.2">
      <c r="C217" s="7">
        <v>20308</v>
      </c>
      <c r="D217" s="7">
        <v>11266</v>
      </c>
      <c r="E217" s="7">
        <v>8431</v>
      </c>
      <c r="F217" s="7">
        <v>8048</v>
      </c>
      <c r="G217" s="7">
        <v>7819</v>
      </c>
      <c r="H217" s="7">
        <v>16122</v>
      </c>
      <c r="I217" s="7">
        <v>10646</v>
      </c>
      <c r="J217" s="7">
        <v>8633</v>
      </c>
      <c r="K217" s="7">
        <v>8206</v>
      </c>
      <c r="L217" s="7">
        <v>7058</v>
      </c>
    </row>
    <row r="218" spans="3:12" x14ac:dyDescent="0.2">
      <c r="C218" s="7">
        <v>24839</v>
      </c>
      <c r="D218" s="7">
        <v>13455</v>
      </c>
      <c r="E218" s="7">
        <v>9774</v>
      </c>
      <c r="F218" s="7">
        <v>9327</v>
      </c>
      <c r="G218" s="7">
        <v>9016</v>
      </c>
      <c r="H218" s="7">
        <v>19443</v>
      </c>
      <c r="I218" s="7">
        <v>12633</v>
      </c>
      <c r="J218" s="7">
        <v>10018</v>
      </c>
      <c r="K218" s="7">
        <v>9428</v>
      </c>
      <c r="L218" s="7">
        <v>7987</v>
      </c>
    </row>
    <row r="219" spans="3:12" x14ac:dyDescent="0.2">
      <c r="C219" s="7">
        <v>30242</v>
      </c>
      <c r="D219" s="7">
        <v>16187</v>
      </c>
      <c r="E219" s="7">
        <v>11550</v>
      </c>
      <c r="F219" s="7">
        <v>11006</v>
      </c>
      <c r="G219" s="7">
        <v>10552</v>
      </c>
      <c r="H219" s="7">
        <v>23774</v>
      </c>
      <c r="I219" s="7">
        <v>15124</v>
      </c>
      <c r="J219" s="7">
        <v>11793</v>
      </c>
      <c r="K219" s="7">
        <v>11082</v>
      </c>
      <c r="L219" s="7">
        <v>9223</v>
      </c>
    </row>
    <row r="220" spans="3:12" x14ac:dyDescent="0.2">
      <c r="C220" s="7">
        <v>36605</v>
      </c>
      <c r="D220" s="7">
        <v>19549</v>
      </c>
      <c r="E220" s="7">
        <v>13732</v>
      </c>
      <c r="F220" s="7">
        <v>13037</v>
      </c>
      <c r="G220" s="7">
        <v>12643</v>
      </c>
      <c r="H220" s="7">
        <v>29256</v>
      </c>
      <c r="I220" s="7">
        <v>18250</v>
      </c>
      <c r="J220" s="7">
        <v>14145</v>
      </c>
      <c r="K220" s="7">
        <v>13142</v>
      </c>
      <c r="L220" s="7">
        <v>10836</v>
      </c>
    </row>
    <row r="221" spans="3:12" x14ac:dyDescent="0.2">
      <c r="C221" s="7">
        <v>44316</v>
      </c>
      <c r="D221" s="7">
        <v>24051</v>
      </c>
      <c r="E221" s="7">
        <v>16545</v>
      </c>
      <c r="F221" s="7">
        <v>15842</v>
      </c>
      <c r="G221" s="7">
        <v>15273</v>
      </c>
      <c r="H221" s="7">
        <v>35855</v>
      </c>
      <c r="I221" s="7">
        <v>22327</v>
      </c>
      <c r="J221" s="7">
        <v>17136</v>
      </c>
      <c r="K221" s="7">
        <v>15770</v>
      </c>
      <c r="L221" s="7">
        <v>12820</v>
      </c>
    </row>
    <row r="222" spans="3:12" x14ac:dyDescent="0.2">
      <c r="C222" s="7">
        <v>53431</v>
      </c>
      <c r="D222" s="7">
        <v>29480</v>
      </c>
      <c r="E222" s="7">
        <v>20180</v>
      </c>
      <c r="F222" s="7">
        <v>19305</v>
      </c>
      <c r="G222" s="7">
        <v>18569</v>
      </c>
      <c r="H222" s="7">
        <v>43008</v>
      </c>
      <c r="I222" s="7">
        <v>27195</v>
      </c>
      <c r="J222" s="7">
        <v>20901</v>
      </c>
      <c r="K222" s="7">
        <v>19148</v>
      </c>
      <c r="L222" s="7">
        <v>15280</v>
      </c>
    </row>
    <row r="223" spans="3:12" x14ac:dyDescent="0.2">
      <c r="C223" s="7">
        <v>63267</v>
      </c>
      <c r="D223" s="7">
        <v>35811</v>
      </c>
      <c r="E223" s="7">
        <v>24540</v>
      </c>
      <c r="F223" s="7">
        <v>23736</v>
      </c>
      <c r="G223" s="7">
        <v>22920</v>
      </c>
      <c r="H223" s="7">
        <v>50783</v>
      </c>
      <c r="I223" s="7">
        <v>32644</v>
      </c>
      <c r="J223" s="7">
        <v>25940</v>
      </c>
      <c r="K223" s="7">
        <v>23391</v>
      </c>
      <c r="L223" s="7">
        <v>18376</v>
      </c>
    </row>
    <row r="224" spans="3:12" x14ac:dyDescent="0.2">
      <c r="C224" s="7">
        <v>74396</v>
      </c>
      <c r="D224" s="7">
        <v>43031</v>
      </c>
      <c r="E224" s="7">
        <v>29504</v>
      </c>
      <c r="F224" s="7">
        <v>29056</v>
      </c>
      <c r="G224" s="7">
        <v>28040</v>
      </c>
      <c r="H224" s="7">
        <v>59231</v>
      </c>
      <c r="I224" s="7">
        <v>38755</v>
      </c>
      <c r="J224" s="7">
        <v>31804</v>
      </c>
      <c r="K224" s="7">
        <v>28372</v>
      </c>
      <c r="L224" s="7">
        <v>22601</v>
      </c>
    </row>
    <row r="225" spans="3:12" x14ac:dyDescent="0.2">
      <c r="C225" s="7">
        <v>86169</v>
      </c>
      <c r="D225" s="7">
        <v>50917</v>
      </c>
      <c r="E225" s="7">
        <v>34686</v>
      </c>
      <c r="F225" s="7">
        <v>34717</v>
      </c>
      <c r="G225" s="7">
        <v>33981</v>
      </c>
      <c r="H225" s="7">
        <v>68067</v>
      </c>
      <c r="I225" s="7">
        <v>45581</v>
      </c>
      <c r="J225" s="7">
        <v>38334</v>
      </c>
      <c r="K225" s="7">
        <v>33519</v>
      </c>
      <c r="L225" s="7">
        <v>27410</v>
      </c>
    </row>
    <row r="226" spans="3:12" x14ac:dyDescent="0.2">
      <c r="C226" s="7">
        <v>97187</v>
      </c>
      <c r="D226" s="7">
        <v>59629</v>
      </c>
      <c r="E226" s="7">
        <v>40638</v>
      </c>
      <c r="F226" s="7">
        <v>41292</v>
      </c>
      <c r="G226" s="7">
        <v>41085</v>
      </c>
      <c r="H226" s="7">
        <v>76513</v>
      </c>
      <c r="I226" s="7">
        <v>53512</v>
      </c>
      <c r="J226" s="7">
        <v>45279</v>
      </c>
      <c r="K226" s="7">
        <v>39349</v>
      </c>
      <c r="L226" s="7">
        <v>33080</v>
      </c>
    </row>
    <row r="227" spans="3:12" x14ac:dyDescent="0.2">
      <c r="C227" s="7">
        <v>106495</v>
      </c>
      <c r="D227" s="7">
        <v>68356</v>
      </c>
      <c r="E227" s="7">
        <v>47554</v>
      </c>
      <c r="F227" s="7">
        <v>48651</v>
      </c>
      <c r="G227" s="7">
        <v>49028</v>
      </c>
      <c r="H227" s="7">
        <v>83875</v>
      </c>
      <c r="I227" s="7">
        <v>61688</v>
      </c>
      <c r="J227" s="7">
        <v>53318</v>
      </c>
      <c r="K227" s="7">
        <v>46205</v>
      </c>
      <c r="L227" s="7">
        <v>42350</v>
      </c>
    </row>
    <row r="228" spans="3:12" x14ac:dyDescent="0.2">
      <c r="C228" s="7">
        <v>114302</v>
      </c>
      <c r="D228" s="7">
        <v>75670</v>
      </c>
      <c r="E228" s="7">
        <v>55077</v>
      </c>
      <c r="F228" s="7">
        <v>56780</v>
      </c>
      <c r="G228" s="7">
        <v>57344</v>
      </c>
      <c r="H228" s="7">
        <v>91218</v>
      </c>
      <c r="I228" s="7">
        <v>69597</v>
      </c>
      <c r="J228" s="7">
        <v>61887</v>
      </c>
      <c r="K228" s="7">
        <v>54047</v>
      </c>
      <c r="L228" s="7">
        <v>52290</v>
      </c>
    </row>
    <row r="229" spans="3:12" x14ac:dyDescent="0.2">
      <c r="C229" s="7">
        <v>123487</v>
      </c>
      <c r="D229" s="7">
        <v>82277</v>
      </c>
      <c r="E229" s="7">
        <v>63014</v>
      </c>
      <c r="F229" s="7">
        <v>66047</v>
      </c>
      <c r="G229" s="7">
        <v>67128</v>
      </c>
      <c r="H229" s="7">
        <v>98424</v>
      </c>
      <c r="I229" s="7">
        <v>77709</v>
      </c>
      <c r="J229" s="7">
        <v>71252</v>
      </c>
      <c r="K229" s="7">
        <v>61243</v>
      </c>
      <c r="L229" s="7">
        <v>62545</v>
      </c>
    </row>
    <row r="230" spans="3:12" x14ac:dyDescent="0.2">
      <c r="C230" s="7">
        <v>133411</v>
      </c>
      <c r="D230" s="7">
        <v>88659</v>
      </c>
      <c r="E230" s="7">
        <v>70742</v>
      </c>
      <c r="F230" s="7">
        <v>75351</v>
      </c>
      <c r="G230" s="7">
        <v>77352</v>
      </c>
      <c r="H230" s="7">
        <v>106277</v>
      </c>
      <c r="I230" s="7">
        <v>84671</v>
      </c>
      <c r="J230" s="7">
        <v>80435</v>
      </c>
      <c r="K230" s="7">
        <v>67674</v>
      </c>
      <c r="L230" s="7">
        <v>73187</v>
      </c>
    </row>
    <row r="231" spans="3:12" x14ac:dyDescent="0.2">
      <c r="C231" s="7">
        <v>143049</v>
      </c>
      <c r="D231" s="7">
        <v>95400</v>
      </c>
      <c r="E231" s="7">
        <v>77186</v>
      </c>
      <c r="F231" s="7">
        <v>83804</v>
      </c>
      <c r="G231" s="7">
        <v>86957</v>
      </c>
      <c r="H231" s="7">
        <v>113896</v>
      </c>
      <c r="I231" s="7">
        <v>91037</v>
      </c>
      <c r="J231" s="7">
        <v>88130</v>
      </c>
      <c r="K231" s="7">
        <v>73070</v>
      </c>
      <c r="L231" s="7">
        <v>82090</v>
      </c>
    </row>
    <row r="232" spans="3:12" x14ac:dyDescent="0.2">
      <c r="C232" s="7">
        <v>153373</v>
      </c>
      <c r="D232" s="7">
        <v>102443</v>
      </c>
      <c r="E232" s="7">
        <v>83881</v>
      </c>
      <c r="F232" s="7">
        <v>93373</v>
      </c>
      <c r="G232" s="7">
        <v>97711</v>
      </c>
      <c r="H232" s="7">
        <v>122146</v>
      </c>
      <c r="I232" s="7">
        <v>98167</v>
      </c>
      <c r="J232" s="7">
        <v>96691</v>
      </c>
      <c r="K232" s="7">
        <v>78851</v>
      </c>
      <c r="L232" s="7">
        <v>90371</v>
      </c>
    </row>
    <row r="233" spans="3:12" x14ac:dyDescent="0.2">
      <c r="C233" s="7">
        <v>164985</v>
      </c>
      <c r="D233" s="7">
        <v>110115</v>
      </c>
      <c r="E233" s="7">
        <v>90648</v>
      </c>
      <c r="F233" s="7">
        <v>102910</v>
      </c>
      <c r="G233" s="7">
        <v>107508</v>
      </c>
      <c r="H233" s="7">
        <v>131243</v>
      </c>
      <c r="I233" s="7">
        <v>105632</v>
      </c>
      <c r="J233" s="7">
        <v>104222</v>
      </c>
      <c r="K233" s="7">
        <v>84956</v>
      </c>
      <c r="L233" s="7">
        <v>99012</v>
      </c>
    </row>
    <row r="234" spans="3:12" x14ac:dyDescent="0.2">
      <c r="C234" s="7">
        <v>177516</v>
      </c>
      <c r="D234" s="7">
        <v>117241</v>
      </c>
      <c r="E234" s="7">
        <v>97989</v>
      </c>
      <c r="F234" s="7">
        <v>110948</v>
      </c>
      <c r="G234" s="7">
        <v>114914</v>
      </c>
      <c r="H234" s="7">
        <v>140686</v>
      </c>
      <c r="I234" s="7">
        <v>112721</v>
      </c>
      <c r="J234" s="7">
        <v>111073</v>
      </c>
      <c r="K234" s="7">
        <v>92220</v>
      </c>
      <c r="L234" s="7">
        <v>108016</v>
      </c>
    </row>
    <row r="235" spans="3:12" x14ac:dyDescent="0.2">
      <c r="C235" s="7">
        <v>194737</v>
      </c>
      <c r="D235" s="7">
        <v>124537</v>
      </c>
      <c r="E235" s="7">
        <v>104986</v>
      </c>
      <c r="F235" s="7">
        <v>120608</v>
      </c>
      <c r="G235" s="7">
        <v>124037</v>
      </c>
      <c r="H235" s="7">
        <v>150135</v>
      </c>
      <c r="I235" s="7">
        <v>119767</v>
      </c>
      <c r="J235" s="7">
        <v>118216</v>
      </c>
      <c r="K235" s="7">
        <v>98739</v>
      </c>
      <c r="L235" s="7">
        <v>117581</v>
      </c>
    </row>
    <row r="236" spans="3:12" x14ac:dyDescent="0.2">
      <c r="C236" s="7">
        <v>210623</v>
      </c>
      <c r="D236" s="7">
        <v>134363</v>
      </c>
      <c r="E236" s="7">
        <v>112015</v>
      </c>
      <c r="F236" s="7">
        <v>130160</v>
      </c>
      <c r="G236" s="7">
        <v>132932</v>
      </c>
      <c r="H236" s="7">
        <v>163624</v>
      </c>
      <c r="I236" s="7">
        <v>128842</v>
      </c>
      <c r="J236" s="7">
        <v>126775</v>
      </c>
      <c r="K236" s="7">
        <v>106707</v>
      </c>
      <c r="L236" s="7">
        <v>126840</v>
      </c>
    </row>
    <row r="237" spans="3:12" x14ac:dyDescent="0.2">
      <c r="C237" s="7">
        <v>228916</v>
      </c>
      <c r="D237" s="7">
        <v>143729</v>
      </c>
      <c r="E237" s="7">
        <v>119952</v>
      </c>
      <c r="F237" s="7">
        <v>139446</v>
      </c>
      <c r="G237" s="7">
        <v>142544</v>
      </c>
      <c r="H237" s="7">
        <v>178692</v>
      </c>
      <c r="I237" s="7">
        <v>139048</v>
      </c>
      <c r="J237" s="7">
        <v>136234</v>
      </c>
      <c r="K237" s="7">
        <v>113902</v>
      </c>
      <c r="L237" s="7">
        <v>139044</v>
      </c>
    </row>
    <row r="238" spans="3:12" x14ac:dyDescent="0.2">
      <c r="C238" s="7">
        <v>243686</v>
      </c>
      <c r="D238" s="7">
        <v>156018</v>
      </c>
      <c r="E238" s="7">
        <v>129793</v>
      </c>
      <c r="F238" s="7">
        <v>149647</v>
      </c>
      <c r="G238" s="7">
        <v>152839</v>
      </c>
      <c r="H238" s="7">
        <v>195202</v>
      </c>
      <c r="I238" s="7">
        <v>150451</v>
      </c>
      <c r="J238" s="7">
        <v>145506</v>
      </c>
      <c r="K238" s="7">
        <v>122450</v>
      </c>
      <c r="L238" s="7">
        <v>151011</v>
      </c>
    </row>
    <row r="239" spans="3:12" x14ac:dyDescent="0.2">
      <c r="C239" s="7">
        <v>260033</v>
      </c>
      <c r="D239" s="7">
        <v>169456</v>
      </c>
      <c r="E239" s="7">
        <v>139891</v>
      </c>
      <c r="F239" s="7">
        <v>161096</v>
      </c>
      <c r="G239" s="7">
        <v>165574</v>
      </c>
      <c r="H239" s="7">
        <v>213061</v>
      </c>
      <c r="I239" s="7">
        <v>163424</v>
      </c>
      <c r="J239" s="7">
        <v>157845</v>
      </c>
      <c r="K239" s="7">
        <v>131654</v>
      </c>
      <c r="L239" s="7">
        <v>163522</v>
      </c>
    </row>
    <row r="240" spans="3:12" x14ac:dyDescent="0.2">
      <c r="C240" s="7">
        <v>273888</v>
      </c>
      <c r="D240" s="7">
        <v>182745</v>
      </c>
      <c r="E240" s="7">
        <v>151582</v>
      </c>
      <c r="F240" s="7">
        <v>176319</v>
      </c>
      <c r="G240" s="7">
        <v>179340</v>
      </c>
      <c r="H240" s="7">
        <v>228578</v>
      </c>
      <c r="I240" s="7">
        <v>179099</v>
      </c>
      <c r="J240" s="7">
        <v>171559</v>
      </c>
      <c r="K240" s="7">
        <v>141589</v>
      </c>
      <c r="L240" s="7">
        <v>178795</v>
      </c>
    </row>
    <row r="241" spans="3:12" x14ac:dyDescent="0.2">
      <c r="C241" s="7">
        <v>288005</v>
      </c>
      <c r="D241" s="7">
        <v>196371</v>
      </c>
      <c r="E241" s="7">
        <v>164324</v>
      </c>
      <c r="F241" s="7">
        <v>191849</v>
      </c>
      <c r="G241" s="7">
        <v>195361</v>
      </c>
      <c r="H241" s="7">
        <v>242599</v>
      </c>
      <c r="I241" s="7">
        <v>194671</v>
      </c>
      <c r="J241" s="7">
        <v>185622</v>
      </c>
      <c r="K241" s="7">
        <v>153760</v>
      </c>
      <c r="L241" s="7">
        <v>195977</v>
      </c>
    </row>
    <row r="242" spans="3:12" x14ac:dyDescent="0.2">
      <c r="C242" s="7">
        <v>303661</v>
      </c>
      <c r="D242" s="7">
        <v>207193</v>
      </c>
      <c r="E242" s="7">
        <v>178969</v>
      </c>
      <c r="F242" s="7">
        <v>208702</v>
      </c>
      <c r="G242" s="7">
        <v>213423</v>
      </c>
      <c r="H242" s="7">
        <v>256304</v>
      </c>
      <c r="I242" s="7">
        <v>209418</v>
      </c>
      <c r="J242" s="7">
        <v>201123</v>
      </c>
      <c r="K242" s="7">
        <v>168193</v>
      </c>
      <c r="L242" s="7">
        <v>212663</v>
      </c>
    </row>
    <row r="243" spans="3:12" x14ac:dyDescent="0.2">
      <c r="C243" s="7">
        <v>318613</v>
      </c>
      <c r="D243" s="7">
        <v>219326</v>
      </c>
      <c r="E243" s="7">
        <v>193386</v>
      </c>
      <c r="F243" s="7">
        <v>225299</v>
      </c>
      <c r="G243" s="7">
        <v>230630</v>
      </c>
      <c r="H243" s="7">
        <v>269084</v>
      </c>
      <c r="I243" s="7">
        <v>222205</v>
      </c>
      <c r="J243" s="7">
        <v>216863</v>
      </c>
      <c r="K243" s="7">
        <v>182364</v>
      </c>
      <c r="L243" s="7">
        <v>230213</v>
      </c>
    </row>
    <row r="244" spans="3:12" x14ac:dyDescent="0.2">
      <c r="C244" s="7">
        <v>336006</v>
      </c>
      <c r="D244" s="7">
        <v>231848</v>
      </c>
      <c r="E244" s="7">
        <v>207525</v>
      </c>
      <c r="F244" s="7">
        <v>242537</v>
      </c>
      <c r="G244" s="7">
        <v>249898</v>
      </c>
      <c r="H244" s="7">
        <v>281758</v>
      </c>
      <c r="I244" s="7">
        <v>236495</v>
      </c>
      <c r="J244" s="7">
        <v>231885</v>
      </c>
      <c r="K244" s="7">
        <v>195583</v>
      </c>
      <c r="L244" s="7">
        <v>247725</v>
      </c>
    </row>
    <row r="245" spans="3:12" x14ac:dyDescent="0.2">
      <c r="C245" s="7">
        <v>354079</v>
      </c>
      <c r="D245" s="7">
        <v>245458</v>
      </c>
      <c r="E245" s="7">
        <v>221326</v>
      </c>
      <c r="F245" s="7">
        <v>260192</v>
      </c>
      <c r="G245" s="7">
        <v>271007</v>
      </c>
      <c r="H245" s="7">
        <v>295758</v>
      </c>
      <c r="I245" s="7">
        <v>250643</v>
      </c>
      <c r="J245" s="7">
        <v>248862</v>
      </c>
      <c r="K245" s="7">
        <v>207032</v>
      </c>
      <c r="L245" s="7">
        <v>266396</v>
      </c>
    </row>
    <row r="246" spans="3:12" x14ac:dyDescent="0.2">
      <c r="C246" s="7">
        <v>370703</v>
      </c>
      <c r="D246" s="7">
        <v>256931</v>
      </c>
      <c r="E246" s="7">
        <v>233863</v>
      </c>
      <c r="F246" s="7">
        <v>276227</v>
      </c>
      <c r="G246" s="7">
        <v>290073</v>
      </c>
      <c r="H246" s="7">
        <v>309147</v>
      </c>
      <c r="I246" s="7">
        <v>263493</v>
      </c>
      <c r="J246" s="7">
        <v>262459</v>
      </c>
      <c r="K246" s="7">
        <v>220314</v>
      </c>
      <c r="L246" s="7">
        <v>284296</v>
      </c>
    </row>
    <row r="247" spans="3:12" x14ac:dyDescent="0.2">
      <c r="C247" s="7">
        <v>392706</v>
      </c>
      <c r="D247" s="7">
        <v>273493</v>
      </c>
      <c r="E247" s="7">
        <v>248539</v>
      </c>
      <c r="F247" s="7">
        <v>295935</v>
      </c>
      <c r="G247" s="7">
        <v>310735</v>
      </c>
      <c r="H247" s="7">
        <v>325811</v>
      </c>
      <c r="I247" s="7">
        <v>280106</v>
      </c>
      <c r="J247" s="7">
        <v>281568</v>
      </c>
      <c r="K247" s="7">
        <v>232058</v>
      </c>
      <c r="L247" s="7">
        <v>301087</v>
      </c>
    </row>
    <row r="248" spans="3:12" x14ac:dyDescent="0.2">
      <c r="C248" s="7">
        <v>417783</v>
      </c>
      <c r="D248" s="7">
        <v>286298</v>
      </c>
      <c r="E248" s="7">
        <v>263420</v>
      </c>
      <c r="F248" s="7">
        <v>313109</v>
      </c>
      <c r="G248" s="7">
        <v>330641</v>
      </c>
      <c r="H248" s="7">
        <v>341272</v>
      </c>
      <c r="I248" s="7">
        <v>295527</v>
      </c>
      <c r="J248" s="7">
        <v>296216</v>
      </c>
      <c r="K248" s="7">
        <v>243784</v>
      </c>
      <c r="L248" s="7">
        <v>320264</v>
      </c>
    </row>
    <row r="249" spans="3:12" x14ac:dyDescent="0.2">
      <c r="C249" s="7">
        <v>439641</v>
      </c>
      <c r="D249" s="7">
        <v>298823</v>
      </c>
      <c r="E249" s="7">
        <v>277718</v>
      </c>
      <c r="F249" s="7">
        <v>329789</v>
      </c>
      <c r="G249" s="7">
        <v>349858</v>
      </c>
      <c r="H249" s="7">
        <v>358207</v>
      </c>
      <c r="I249" s="7">
        <v>310708</v>
      </c>
      <c r="J249" s="7">
        <v>312027</v>
      </c>
      <c r="K249" s="7">
        <v>257558</v>
      </c>
      <c r="L249" s="7">
        <v>337550</v>
      </c>
    </row>
    <row r="250" spans="3:12" x14ac:dyDescent="0.2">
      <c r="C250" s="7">
        <v>462239</v>
      </c>
      <c r="D250" s="7">
        <v>313604</v>
      </c>
      <c r="E250" s="7">
        <v>291977</v>
      </c>
      <c r="F250" s="7">
        <v>347659</v>
      </c>
      <c r="G250" s="7">
        <v>369184</v>
      </c>
      <c r="H250" s="7">
        <v>375057</v>
      </c>
      <c r="I250" s="7">
        <v>326439</v>
      </c>
      <c r="J250" s="7">
        <v>330458</v>
      </c>
      <c r="K250" s="7">
        <v>271091</v>
      </c>
      <c r="L250" s="7">
        <v>354489</v>
      </c>
    </row>
    <row r="251" spans="3:12" x14ac:dyDescent="0.2">
      <c r="C251" s="7">
        <v>486618</v>
      </c>
      <c r="D251" s="7">
        <v>328972</v>
      </c>
      <c r="E251" s="7">
        <v>308197</v>
      </c>
      <c r="F251" s="7">
        <v>366791</v>
      </c>
      <c r="G251" s="7">
        <v>394190</v>
      </c>
      <c r="H251" s="7">
        <v>394726</v>
      </c>
      <c r="I251" s="7">
        <v>343906</v>
      </c>
      <c r="J251" s="7">
        <v>349550</v>
      </c>
      <c r="K251" s="7">
        <v>285437</v>
      </c>
      <c r="L251" s="7">
        <v>378706</v>
      </c>
    </row>
    <row r="252" spans="3:12" x14ac:dyDescent="0.2">
      <c r="C252" s="7">
        <v>507576</v>
      </c>
      <c r="D252" s="7">
        <v>343441</v>
      </c>
      <c r="E252" s="7">
        <v>323215</v>
      </c>
      <c r="F252" s="7">
        <v>385293</v>
      </c>
      <c r="G252" s="7">
        <v>419080</v>
      </c>
      <c r="H252" s="7">
        <v>415982</v>
      </c>
      <c r="I252" s="7">
        <v>361105</v>
      </c>
      <c r="J252" s="7">
        <v>368551</v>
      </c>
      <c r="K252" s="7">
        <v>299420</v>
      </c>
      <c r="L252" s="7">
        <v>404340</v>
      </c>
    </row>
    <row r="253" spans="3:12" x14ac:dyDescent="0.2">
      <c r="C253" s="7">
        <v>529452</v>
      </c>
      <c r="D253" s="7">
        <v>361626</v>
      </c>
      <c r="E253" s="7">
        <v>340560</v>
      </c>
      <c r="F253" s="7">
        <v>408816</v>
      </c>
      <c r="G253" s="7">
        <v>448124</v>
      </c>
      <c r="H253" s="7">
        <v>443793</v>
      </c>
      <c r="I253" s="7">
        <v>381792</v>
      </c>
      <c r="J253" s="7">
        <v>395591</v>
      </c>
      <c r="K253" s="7">
        <v>313942</v>
      </c>
      <c r="L253" s="7">
        <v>430699</v>
      </c>
    </row>
    <row r="254" spans="3:12" x14ac:dyDescent="0.2">
      <c r="C254" s="7">
        <v>553160</v>
      </c>
      <c r="D254" s="7">
        <v>389686</v>
      </c>
      <c r="E254" s="7">
        <v>361950</v>
      </c>
      <c r="F254" s="7">
        <v>439021</v>
      </c>
      <c r="G254" s="7">
        <v>479841</v>
      </c>
      <c r="H254" s="7">
        <v>470460</v>
      </c>
      <c r="I254" s="7">
        <v>407772</v>
      </c>
      <c r="J254" s="7">
        <v>427070</v>
      </c>
      <c r="K254" s="7">
        <v>332127</v>
      </c>
      <c r="L254" s="7">
        <v>459676</v>
      </c>
    </row>
    <row r="255" spans="3:12" x14ac:dyDescent="0.2">
      <c r="C255" s="7">
        <v>566627</v>
      </c>
      <c r="D255" s="7">
        <v>412772</v>
      </c>
      <c r="E255" s="7">
        <v>383988</v>
      </c>
      <c r="F255" s="7">
        <v>461987</v>
      </c>
      <c r="G255" s="7">
        <v>505086</v>
      </c>
      <c r="H255" s="7">
        <v>491632</v>
      </c>
      <c r="I255" s="7">
        <v>429024</v>
      </c>
      <c r="J255" s="7">
        <v>451664</v>
      </c>
      <c r="K255" s="7">
        <v>345158</v>
      </c>
      <c r="L255" s="7">
        <v>484092</v>
      </c>
    </row>
    <row r="256" spans="3:12" x14ac:dyDescent="0.2">
      <c r="C256" s="7">
        <v>579509</v>
      </c>
      <c r="D256" s="7">
        <v>434488</v>
      </c>
      <c r="E256" s="7">
        <v>406037</v>
      </c>
      <c r="F256" s="7">
        <v>484613</v>
      </c>
      <c r="G256" s="7">
        <v>529012</v>
      </c>
      <c r="H256" s="7">
        <v>514574</v>
      </c>
      <c r="I256" s="7">
        <v>450769</v>
      </c>
      <c r="J256" s="7">
        <v>474269</v>
      </c>
      <c r="K256" s="7">
        <v>361103</v>
      </c>
      <c r="L256" s="7">
        <v>502868</v>
      </c>
    </row>
    <row r="257" spans="3:12" x14ac:dyDescent="0.2">
      <c r="C257" s="7">
        <v>590662</v>
      </c>
      <c r="D257" s="7">
        <v>455198</v>
      </c>
      <c r="E257" s="7">
        <v>428331</v>
      </c>
      <c r="F257" s="7">
        <v>507015</v>
      </c>
      <c r="G257" s="7">
        <v>546398</v>
      </c>
      <c r="H257" s="7">
        <v>534739</v>
      </c>
      <c r="I257" s="7">
        <v>471503</v>
      </c>
      <c r="J257" s="7">
        <v>496479</v>
      </c>
      <c r="K257" s="7">
        <v>378069</v>
      </c>
      <c r="L257" s="7">
        <v>519562</v>
      </c>
    </row>
    <row r="258" spans="3:12" x14ac:dyDescent="0.2">
      <c r="C258" s="7">
        <v>597937</v>
      </c>
      <c r="D258" s="7">
        <v>473107</v>
      </c>
      <c r="E258" s="7">
        <v>448823</v>
      </c>
      <c r="F258" s="7">
        <v>527266</v>
      </c>
      <c r="G258" s="7">
        <v>562047</v>
      </c>
      <c r="H258" s="7">
        <v>553004</v>
      </c>
      <c r="I258" s="7">
        <v>489789</v>
      </c>
      <c r="J258" s="7">
        <v>514179</v>
      </c>
      <c r="K258" s="7">
        <v>397168</v>
      </c>
      <c r="L258" s="7">
        <v>527848</v>
      </c>
    </row>
    <row r="259" spans="3:12" x14ac:dyDescent="0.2">
      <c r="C259" s="7">
        <v>606183</v>
      </c>
      <c r="D259" s="7">
        <v>491856</v>
      </c>
      <c r="E259" s="7">
        <v>471579</v>
      </c>
      <c r="F259" s="7">
        <v>548543</v>
      </c>
      <c r="G259" s="7">
        <v>578125</v>
      </c>
      <c r="H259" s="7">
        <v>571761</v>
      </c>
      <c r="I259" s="7">
        <v>511189</v>
      </c>
      <c r="J259" s="7">
        <v>534473</v>
      </c>
      <c r="K259" s="7">
        <v>419078</v>
      </c>
      <c r="L259" s="7">
        <v>539251</v>
      </c>
    </row>
    <row r="260" spans="3:12" x14ac:dyDescent="0.2">
      <c r="C260" s="7">
        <v>614619</v>
      </c>
      <c r="D260" s="7">
        <v>509834</v>
      </c>
      <c r="E260" s="7">
        <v>490424</v>
      </c>
      <c r="F260" s="7">
        <v>566937</v>
      </c>
      <c r="G260" s="7">
        <v>590176</v>
      </c>
      <c r="H260" s="7">
        <v>587666</v>
      </c>
      <c r="I260" s="7">
        <v>527360</v>
      </c>
      <c r="J260" s="7">
        <v>550569</v>
      </c>
      <c r="K260" s="7">
        <v>437074</v>
      </c>
      <c r="L260" s="7">
        <v>546525</v>
      </c>
    </row>
    <row r="261" spans="3:12" x14ac:dyDescent="0.2">
      <c r="C261" s="7">
        <v>618828</v>
      </c>
      <c r="D261" s="7">
        <v>524110</v>
      </c>
      <c r="E261" s="7">
        <v>508884</v>
      </c>
      <c r="F261" s="7">
        <v>580769</v>
      </c>
      <c r="G261" s="7">
        <v>598136</v>
      </c>
      <c r="H261" s="7">
        <v>600169</v>
      </c>
      <c r="I261" s="7">
        <v>541923</v>
      </c>
      <c r="J261" s="7">
        <v>564465</v>
      </c>
      <c r="K261" s="7">
        <v>455244</v>
      </c>
      <c r="L261" s="7">
        <v>553120</v>
      </c>
    </row>
    <row r="262" spans="3:12" x14ac:dyDescent="0.2">
      <c r="C262" s="7">
        <v>625907</v>
      </c>
      <c r="D262" s="7">
        <v>537061</v>
      </c>
      <c r="E262" s="7">
        <v>525401</v>
      </c>
      <c r="F262" s="7">
        <v>594091</v>
      </c>
      <c r="G262" s="7">
        <v>608329</v>
      </c>
      <c r="H262" s="7">
        <v>611160</v>
      </c>
      <c r="I262" s="7">
        <v>556347</v>
      </c>
      <c r="J262" s="7">
        <v>578057</v>
      </c>
      <c r="K262" s="7">
        <v>472640</v>
      </c>
      <c r="L262" s="7">
        <v>558077</v>
      </c>
    </row>
    <row r="263" spans="3:12" x14ac:dyDescent="0.2">
      <c r="C263" s="7">
        <v>631046</v>
      </c>
      <c r="D263" s="7">
        <v>549078</v>
      </c>
      <c r="E263" s="7">
        <v>541264</v>
      </c>
      <c r="F263" s="7">
        <v>605317</v>
      </c>
      <c r="G263" s="7">
        <v>616131</v>
      </c>
      <c r="H263" s="7">
        <v>619494</v>
      </c>
      <c r="I263" s="7">
        <v>566365</v>
      </c>
      <c r="J263" s="7">
        <v>587425</v>
      </c>
      <c r="K263" s="7">
        <v>489523</v>
      </c>
      <c r="L263" s="7">
        <v>562005</v>
      </c>
    </row>
    <row r="264" spans="3:12" x14ac:dyDescent="0.2">
      <c r="C264" s="7">
        <v>635737</v>
      </c>
      <c r="D264" s="7">
        <v>557523</v>
      </c>
      <c r="E264" s="7">
        <v>553589</v>
      </c>
      <c r="F264" s="7">
        <v>613379</v>
      </c>
      <c r="G264" s="7">
        <v>622669</v>
      </c>
      <c r="H264" s="7">
        <v>626910</v>
      </c>
      <c r="I264" s="7">
        <v>573883</v>
      </c>
      <c r="J264" s="7">
        <v>595043</v>
      </c>
      <c r="K264" s="7">
        <v>501533</v>
      </c>
      <c r="L264" s="7">
        <v>567970</v>
      </c>
    </row>
    <row r="265" spans="3:12" x14ac:dyDescent="0.2">
      <c r="C265" s="7">
        <v>638282</v>
      </c>
      <c r="D265" s="7">
        <v>563957</v>
      </c>
      <c r="E265" s="7">
        <v>562343</v>
      </c>
      <c r="F265" s="7">
        <v>620727</v>
      </c>
      <c r="G265" s="7">
        <v>627083</v>
      </c>
      <c r="H265" s="7">
        <v>634003</v>
      </c>
      <c r="I265" s="7">
        <v>579945</v>
      </c>
      <c r="J265" s="7">
        <v>602013</v>
      </c>
      <c r="K265" s="7">
        <v>516677</v>
      </c>
      <c r="L265" s="7">
        <v>569880</v>
      </c>
    </row>
    <row r="266" spans="3:12" x14ac:dyDescent="0.2">
      <c r="C266" s="7">
        <v>643008</v>
      </c>
      <c r="D266" s="7">
        <v>571362</v>
      </c>
      <c r="E266" s="7">
        <v>570679</v>
      </c>
      <c r="F266" s="7">
        <v>628391</v>
      </c>
      <c r="G266" s="7">
        <v>631949</v>
      </c>
      <c r="H266" s="7">
        <v>639339</v>
      </c>
      <c r="I266" s="7">
        <v>586647</v>
      </c>
      <c r="J266" s="7">
        <v>610462</v>
      </c>
      <c r="K266" s="7">
        <v>526944</v>
      </c>
      <c r="L266" s="7">
        <v>570811</v>
      </c>
    </row>
    <row r="267" spans="3:12" x14ac:dyDescent="0.2">
      <c r="C267" s="7">
        <v>645785</v>
      </c>
      <c r="D267" s="7">
        <v>578803</v>
      </c>
      <c r="E267" s="7">
        <v>578030</v>
      </c>
      <c r="F267" s="7">
        <v>634441</v>
      </c>
      <c r="G267" s="7">
        <v>634572</v>
      </c>
      <c r="H267" s="7">
        <v>644336</v>
      </c>
      <c r="I267" s="7">
        <v>592577</v>
      </c>
      <c r="J267" s="7">
        <v>616461</v>
      </c>
      <c r="K267" s="7">
        <v>537324</v>
      </c>
      <c r="L267" s="7">
        <v>574625</v>
      </c>
    </row>
    <row r="268" spans="3:12" x14ac:dyDescent="0.2">
      <c r="C268" s="7">
        <v>647974</v>
      </c>
      <c r="D268" s="7">
        <v>581437</v>
      </c>
      <c r="E268" s="7">
        <v>582404</v>
      </c>
      <c r="F268" s="7">
        <v>637527</v>
      </c>
      <c r="G268" s="7">
        <v>638842</v>
      </c>
      <c r="H268" s="7">
        <v>650058</v>
      </c>
      <c r="I268" s="7">
        <v>596902</v>
      </c>
      <c r="J268" s="7">
        <v>620724</v>
      </c>
      <c r="K268" s="7">
        <v>545905</v>
      </c>
      <c r="L268" s="7">
        <v>574795</v>
      </c>
    </row>
    <row r="269" spans="3:12" x14ac:dyDescent="0.2">
      <c r="C269" s="7">
        <v>652793</v>
      </c>
      <c r="D269" s="7">
        <v>586883</v>
      </c>
      <c r="E269" s="7">
        <v>589304</v>
      </c>
      <c r="F269" s="7">
        <v>645136</v>
      </c>
      <c r="G269" s="7">
        <v>642792</v>
      </c>
      <c r="H269" s="7">
        <v>655965</v>
      </c>
      <c r="I269" s="7">
        <v>602980</v>
      </c>
      <c r="J269" s="7">
        <v>626722</v>
      </c>
      <c r="K269" s="7">
        <v>555143</v>
      </c>
      <c r="L269" s="7">
        <v>576606</v>
      </c>
    </row>
    <row r="270" spans="3:12" x14ac:dyDescent="0.2">
      <c r="C270" s="7">
        <v>654572</v>
      </c>
      <c r="D270" s="7">
        <v>589860</v>
      </c>
      <c r="E270" s="7">
        <v>592402</v>
      </c>
      <c r="F270" s="7">
        <v>648040</v>
      </c>
      <c r="G270" s="7">
        <v>646016</v>
      </c>
      <c r="H270" s="7">
        <v>657652</v>
      </c>
      <c r="I270" s="7">
        <v>604948</v>
      </c>
      <c r="J270" s="7">
        <v>629430</v>
      </c>
      <c r="K270" s="7">
        <v>559836</v>
      </c>
      <c r="L270" s="7">
        <v>577480</v>
      </c>
    </row>
    <row r="271" spans="3:12" x14ac:dyDescent="0.2">
      <c r="C271" s="7">
        <v>658441</v>
      </c>
      <c r="D271" s="7">
        <v>594350</v>
      </c>
      <c r="E271" s="7">
        <v>598943</v>
      </c>
      <c r="F271" s="7">
        <v>654704</v>
      </c>
      <c r="G271" s="7">
        <v>650287</v>
      </c>
      <c r="H271" s="7">
        <v>663469</v>
      </c>
      <c r="I271" s="7">
        <v>609752</v>
      </c>
      <c r="J271" s="7">
        <v>635872</v>
      </c>
      <c r="K271" s="7">
        <v>574836</v>
      </c>
      <c r="L271" s="7">
        <v>580009</v>
      </c>
    </row>
    <row r="272" spans="3:12" x14ac:dyDescent="0.2">
      <c r="C272" s="7">
        <v>660890</v>
      </c>
      <c r="D272" s="7">
        <v>599651</v>
      </c>
      <c r="E272" s="7">
        <v>603031</v>
      </c>
      <c r="F272" s="7">
        <v>658168</v>
      </c>
      <c r="G272" s="7">
        <v>654892</v>
      </c>
      <c r="H272" s="7">
        <v>668175</v>
      </c>
      <c r="I272" s="7">
        <v>612906</v>
      </c>
      <c r="J272" s="7">
        <v>639029</v>
      </c>
      <c r="K272" s="7">
        <v>580328</v>
      </c>
      <c r="L272" s="7">
        <v>581444</v>
      </c>
    </row>
    <row r="273" spans="3:12" x14ac:dyDescent="0.2">
      <c r="C273" s="7">
        <v>661952</v>
      </c>
      <c r="D273" s="7">
        <v>601200</v>
      </c>
      <c r="E273" s="7">
        <v>603964</v>
      </c>
      <c r="F273" s="7">
        <v>660471</v>
      </c>
      <c r="G273" s="7">
        <v>654639</v>
      </c>
      <c r="H273" s="7">
        <v>667724</v>
      </c>
      <c r="I273" s="7">
        <v>614437</v>
      </c>
      <c r="J273" s="7">
        <v>641838</v>
      </c>
      <c r="K273" s="7">
        <v>581336</v>
      </c>
      <c r="L273" s="7">
        <v>580807</v>
      </c>
    </row>
    <row r="274" spans="3:12" x14ac:dyDescent="0.2">
      <c r="C274" s="7">
        <v>664409</v>
      </c>
      <c r="D274" s="7">
        <v>602853</v>
      </c>
      <c r="E274" s="7">
        <v>607518</v>
      </c>
      <c r="F274" s="7">
        <v>663555</v>
      </c>
      <c r="G274" s="7">
        <v>657827</v>
      </c>
      <c r="H274" s="7">
        <v>672286</v>
      </c>
      <c r="I274" s="7">
        <v>616863</v>
      </c>
      <c r="J274" s="7">
        <v>645955</v>
      </c>
      <c r="K274" s="7">
        <v>584730</v>
      </c>
      <c r="L274" s="7">
        <v>582705</v>
      </c>
    </row>
    <row r="275" spans="3:12" x14ac:dyDescent="0.2">
      <c r="C275" s="7">
        <v>667111</v>
      </c>
      <c r="D275" s="7">
        <v>607038</v>
      </c>
      <c r="E275" s="7">
        <v>610257</v>
      </c>
      <c r="F275" s="7">
        <v>668941</v>
      </c>
      <c r="G275" s="7">
        <v>659854</v>
      </c>
      <c r="H275" s="7">
        <v>675726</v>
      </c>
      <c r="I275" s="7">
        <v>621773</v>
      </c>
      <c r="J275" s="7">
        <v>649289</v>
      </c>
      <c r="K275" s="7">
        <v>589667</v>
      </c>
      <c r="L275" s="7">
        <v>585447</v>
      </c>
    </row>
    <row r="276" spans="3:12" x14ac:dyDescent="0.2">
      <c r="C276" s="7">
        <v>670891</v>
      </c>
      <c r="D276" s="7">
        <v>609319</v>
      </c>
      <c r="E276" s="7">
        <v>614250</v>
      </c>
      <c r="F276" s="7">
        <v>672095</v>
      </c>
      <c r="G276" s="7">
        <v>665453</v>
      </c>
      <c r="H276" s="7">
        <v>679507</v>
      </c>
      <c r="I276" s="7">
        <v>626230</v>
      </c>
      <c r="J276" s="7">
        <v>654447</v>
      </c>
      <c r="K276" s="7">
        <v>592242</v>
      </c>
      <c r="L276" s="7">
        <v>586599</v>
      </c>
    </row>
    <row r="277" spans="3:12" x14ac:dyDescent="0.2">
      <c r="C277" s="7">
        <v>671368</v>
      </c>
      <c r="D277" s="7">
        <v>611683</v>
      </c>
      <c r="E277" s="7">
        <v>615916</v>
      </c>
      <c r="F277" s="7">
        <v>672213</v>
      </c>
      <c r="G277" s="7">
        <v>664743</v>
      </c>
      <c r="H277" s="7">
        <v>680921</v>
      </c>
      <c r="I277" s="7">
        <v>627207</v>
      </c>
      <c r="J277" s="7">
        <v>656455</v>
      </c>
      <c r="K277" s="7">
        <v>593329</v>
      </c>
      <c r="L277" s="7">
        <v>588119</v>
      </c>
    </row>
    <row r="278" spans="3:12" x14ac:dyDescent="0.2">
      <c r="C278" s="7">
        <v>674512</v>
      </c>
      <c r="D278" s="7">
        <v>615410</v>
      </c>
      <c r="E278" s="7">
        <v>619713</v>
      </c>
      <c r="F278" s="7">
        <v>677183</v>
      </c>
      <c r="G278" s="7">
        <v>667984</v>
      </c>
      <c r="H278" s="7">
        <v>684800</v>
      </c>
      <c r="I278" s="7">
        <v>631408</v>
      </c>
      <c r="J278" s="7">
        <v>660484</v>
      </c>
      <c r="K278" s="7">
        <v>597469</v>
      </c>
      <c r="L278" s="7">
        <v>588781</v>
      </c>
    </row>
    <row r="279" spans="3:12" x14ac:dyDescent="0.2">
      <c r="C279" s="7">
        <v>675672</v>
      </c>
      <c r="D279" s="7">
        <v>616973</v>
      </c>
      <c r="E279" s="7">
        <v>622668</v>
      </c>
      <c r="F279" s="7">
        <v>680170</v>
      </c>
      <c r="G279" s="7">
        <v>670178</v>
      </c>
      <c r="H279" s="7">
        <v>687243</v>
      </c>
      <c r="I279" s="7">
        <v>633604</v>
      </c>
      <c r="J279" s="7">
        <v>662862</v>
      </c>
      <c r="K279" s="7">
        <v>598144</v>
      </c>
      <c r="L279" s="7">
        <v>587757</v>
      </c>
    </row>
    <row r="280" spans="3:12" x14ac:dyDescent="0.2">
      <c r="C280" s="7">
        <v>680732</v>
      </c>
      <c r="D280" s="7">
        <v>619827</v>
      </c>
      <c r="E280" s="7">
        <v>626160</v>
      </c>
      <c r="F280" s="7">
        <v>686477</v>
      </c>
      <c r="G280" s="7">
        <v>674715</v>
      </c>
      <c r="H280" s="7">
        <v>691434</v>
      </c>
      <c r="I280" s="7">
        <v>638012</v>
      </c>
      <c r="J280" s="7">
        <v>667841</v>
      </c>
      <c r="K280" s="7">
        <v>601898</v>
      </c>
      <c r="L280" s="7">
        <v>591365</v>
      </c>
    </row>
    <row r="281" spans="3:12" x14ac:dyDescent="0.2">
      <c r="C281" s="7">
        <v>684990</v>
      </c>
      <c r="D281" s="7">
        <v>624147</v>
      </c>
      <c r="E281" s="7">
        <v>629032</v>
      </c>
      <c r="F281" s="7">
        <v>690696</v>
      </c>
      <c r="G281" s="7">
        <v>679920</v>
      </c>
      <c r="H281" s="7">
        <v>696588</v>
      </c>
      <c r="I281" s="7">
        <v>640502</v>
      </c>
      <c r="J281" s="7">
        <v>671902</v>
      </c>
      <c r="K281" s="7">
        <v>604911</v>
      </c>
      <c r="L281" s="7">
        <v>591597</v>
      </c>
    </row>
    <row r="282" spans="3:12" x14ac:dyDescent="0.2">
      <c r="C282" s="7">
        <v>686480</v>
      </c>
      <c r="D282" s="7">
        <v>626667</v>
      </c>
      <c r="E282" s="7">
        <v>632227</v>
      </c>
      <c r="F282" s="7">
        <v>689926</v>
      </c>
      <c r="G282" s="7">
        <v>681230</v>
      </c>
      <c r="H282" s="7">
        <v>697069</v>
      </c>
      <c r="I282" s="7">
        <v>642780</v>
      </c>
      <c r="J282" s="7">
        <v>673589</v>
      </c>
      <c r="K282" s="7">
        <v>608855</v>
      </c>
      <c r="L282" s="7">
        <v>593947</v>
      </c>
    </row>
    <row r="283" spans="3:12" x14ac:dyDescent="0.2">
      <c r="C283" s="7">
        <v>687288</v>
      </c>
      <c r="D283" s="7">
        <v>626926</v>
      </c>
      <c r="E283" s="7">
        <v>632219</v>
      </c>
      <c r="F283" s="7">
        <v>693520</v>
      </c>
      <c r="G283" s="7">
        <v>680640</v>
      </c>
      <c r="H283" s="7">
        <v>697517</v>
      </c>
      <c r="I283" s="7">
        <v>644986</v>
      </c>
      <c r="J283" s="7">
        <v>674654</v>
      </c>
      <c r="K283" s="7">
        <v>609389</v>
      </c>
      <c r="L283" s="7">
        <v>594201</v>
      </c>
    </row>
    <row r="284" spans="3:12" x14ac:dyDescent="0.2">
      <c r="C284" s="7">
        <v>690986</v>
      </c>
      <c r="D284" s="7">
        <v>628989</v>
      </c>
      <c r="E284" s="7">
        <v>634120</v>
      </c>
      <c r="F284" s="7">
        <v>695721</v>
      </c>
      <c r="G284" s="7">
        <v>684219</v>
      </c>
      <c r="H284" s="7">
        <v>699416</v>
      </c>
      <c r="I284" s="7">
        <v>646164</v>
      </c>
      <c r="J284" s="7">
        <v>678737</v>
      </c>
      <c r="K284" s="7">
        <v>612689</v>
      </c>
      <c r="L284" s="7">
        <v>595276</v>
      </c>
    </row>
    <row r="285" spans="3:12" x14ac:dyDescent="0.2">
      <c r="C285" s="7">
        <v>688309</v>
      </c>
      <c r="D285" s="7">
        <v>630554</v>
      </c>
      <c r="E285" s="7">
        <v>634057</v>
      </c>
      <c r="F285" s="7">
        <v>696282</v>
      </c>
      <c r="G285" s="7">
        <v>684103</v>
      </c>
      <c r="H285" s="7">
        <v>700747</v>
      </c>
      <c r="I285" s="7">
        <v>646941</v>
      </c>
      <c r="J285" s="7">
        <v>678624</v>
      </c>
      <c r="K285" s="7">
        <v>611212</v>
      </c>
      <c r="L285" s="7">
        <v>593806</v>
      </c>
    </row>
    <row r="286" spans="3:12" x14ac:dyDescent="0.2">
      <c r="C286" s="7">
        <v>692868</v>
      </c>
      <c r="D286" s="7">
        <v>633177</v>
      </c>
      <c r="E286" s="7">
        <v>638222</v>
      </c>
      <c r="F286" s="7">
        <v>700955</v>
      </c>
      <c r="G286" s="7">
        <v>686679</v>
      </c>
      <c r="H286" s="7">
        <v>704224</v>
      </c>
      <c r="I286" s="7">
        <v>650234</v>
      </c>
      <c r="J286" s="7">
        <v>682588</v>
      </c>
      <c r="K286" s="7">
        <v>616549</v>
      </c>
      <c r="L286" s="7">
        <v>596480</v>
      </c>
    </row>
    <row r="287" spans="3:12" x14ac:dyDescent="0.2">
      <c r="C287" s="7">
        <v>695580</v>
      </c>
      <c r="D287" s="7">
        <v>636617</v>
      </c>
      <c r="E287" s="7">
        <v>641788</v>
      </c>
      <c r="F287" s="7">
        <v>702473</v>
      </c>
      <c r="G287" s="7">
        <v>689102</v>
      </c>
      <c r="H287" s="7">
        <v>706179</v>
      </c>
      <c r="I287" s="7">
        <v>650205</v>
      </c>
      <c r="J287" s="7">
        <v>685753</v>
      </c>
      <c r="K287" s="7">
        <v>617925</v>
      </c>
      <c r="L287" s="7">
        <v>597676</v>
      </c>
    </row>
    <row r="288" spans="3:12" x14ac:dyDescent="0.2">
      <c r="C288" s="7">
        <v>699941</v>
      </c>
      <c r="D288" s="7">
        <v>639287</v>
      </c>
      <c r="E288" s="7">
        <v>645402</v>
      </c>
      <c r="F288" s="7">
        <v>707684</v>
      </c>
      <c r="G288" s="7">
        <v>694288</v>
      </c>
      <c r="H288" s="7">
        <v>712227</v>
      </c>
      <c r="I288" s="7">
        <v>657452</v>
      </c>
      <c r="J288" s="7">
        <v>691164</v>
      </c>
      <c r="K288" s="7">
        <v>619639</v>
      </c>
      <c r="L288" s="7">
        <v>607966</v>
      </c>
    </row>
    <row r="289" spans="3:12" x14ac:dyDescent="0.2">
      <c r="C289" s="7">
        <v>702778</v>
      </c>
      <c r="D289" s="7">
        <v>640545</v>
      </c>
      <c r="E289" s="7">
        <v>649051</v>
      </c>
      <c r="F289" s="7">
        <v>710609</v>
      </c>
      <c r="G289" s="7">
        <v>694925</v>
      </c>
      <c r="H289" s="7">
        <v>714151</v>
      </c>
      <c r="I289" s="7">
        <v>658739</v>
      </c>
      <c r="J289" s="7">
        <v>693627</v>
      </c>
      <c r="K289" s="7">
        <v>622251</v>
      </c>
      <c r="L289" s="7">
        <v>606979</v>
      </c>
    </row>
    <row r="290" spans="3:12" x14ac:dyDescent="0.2">
      <c r="C290" s="7">
        <v>705080</v>
      </c>
      <c r="D290" s="7">
        <v>645044</v>
      </c>
      <c r="E290" s="7">
        <v>651467</v>
      </c>
      <c r="F290" s="7">
        <v>713666</v>
      </c>
      <c r="G290" s="7">
        <v>699536</v>
      </c>
      <c r="H290" s="7">
        <v>717311</v>
      </c>
      <c r="I290" s="7">
        <v>661294</v>
      </c>
      <c r="J290" s="7">
        <v>697462</v>
      </c>
      <c r="K290" s="7">
        <v>626353</v>
      </c>
      <c r="L290" s="7">
        <v>608796</v>
      </c>
    </row>
    <row r="291" spans="3:12" x14ac:dyDescent="0.2">
      <c r="C291" s="7">
        <v>705931</v>
      </c>
      <c r="D291" s="7">
        <v>645118</v>
      </c>
      <c r="E291" s="7">
        <v>652259</v>
      </c>
      <c r="F291" s="7">
        <v>715255</v>
      </c>
      <c r="G291" s="7">
        <v>700015</v>
      </c>
      <c r="H291" s="7">
        <v>720426</v>
      </c>
      <c r="I291" s="7">
        <v>661659</v>
      </c>
      <c r="J291" s="7">
        <v>698391</v>
      </c>
      <c r="K291" s="7">
        <v>626242</v>
      </c>
      <c r="L291" s="7">
        <v>609058</v>
      </c>
    </row>
    <row r="292" spans="3:12" x14ac:dyDescent="0.2">
      <c r="C292" s="7">
        <v>708716</v>
      </c>
      <c r="D292" s="7">
        <v>648058</v>
      </c>
      <c r="E292" s="7">
        <v>654948</v>
      </c>
      <c r="F292" s="7">
        <v>719026</v>
      </c>
      <c r="G292" s="7">
        <v>702943</v>
      </c>
      <c r="H292" s="7">
        <v>722123</v>
      </c>
      <c r="I292" s="7">
        <v>665491</v>
      </c>
      <c r="J292" s="7">
        <v>701726</v>
      </c>
      <c r="K292" s="7">
        <v>629217</v>
      </c>
      <c r="L292" s="7">
        <v>610382</v>
      </c>
    </row>
    <row r="293" spans="3:12" x14ac:dyDescent="0.2">
      <c r="C293" s="7">
        <v>712381</v>
      </c>
      <c r="D293" s="7">
        <v>651476</v>
      </c>
      <c r="E293" s="7">
        <v>657452</v>
      </c>
      <c r="F293" s="7">
        <v>721493</v>
      </c>
      <c r="G293" s="7">
        <v>705248</v>
      </c>
      <c r="H293" s="7">
        <v>725900</v>
      </c>
      <c r="I293" s="7">
        <v>667804</v>
      </c>
      <c r="J293" s="7">
        <v>706552</v>
      </c>
      <c r="K293" s="7">
        <v>631988</v>
      </c>
      <c r="L293" s="7">
        <v>612344</v>
      </c>
    </row>
    <row r="294" spans="3:12" x14ac:dyDescent="0.2">
      <c r="C294" s="7">
        <v>713849</v>
      </c>
      <c r="D294" s="7">
        <v>652156</v>
      </c>
      <c r="E294" s="7">
        <v>658244</v>
      </c>
      <c r="F294" s="7">
        <v>722221</v>
      </c>
      <c r="G294" s="7">
        <v>706115</v>
      </c>
      <c r="H294" s="7">
        <v>725157</v>
      </c>
      <c r="I294" s="7">
        <v>667953</v>
      </c>
      <c r="J294" s="7">
        <v>706491</v>
      </c>
      <c r="K294" s="7">
        <v>632269</v>
      </c>
      <c r="L294" s="7">
        <v>611766</v>
      </c>
    </row>
    <row r="295" spans="3:12" x14ac:dyDescent="0.2">
      <c r="C295" s="7">
        <v>713664</v>
      </c>
      <c r="D295" s="7">
        <v>654007</v>
      </c>
      <c r="E295" s="7">
        <v>660032</v>
      </c>
      <c r="F295" s="7">
        <v>723119</v>
      </c>
      <c r="G295" s="7">
        <v>707752</v>
      </c>
      <c r="H295" s="7">
        <v>727126</v>
      </c>
      <c r="I295" s="7">
        <v>669743</v>
      </c>
      <c r="J295" s="7">
        <v>707080</v>
      </c>
      <c r="K295" s="7">
        <v>634137</v>
      </c>
      <c r="L295" s="7">
        <v>611613</v>
      </c>
    </row>
    <row r="296" spans="3:12" x14ac:dyDescent="0.2">
      <c r="C296" s="7">
        <v>718844</v>
      </c>
      <c r="D296" s="7">
        <v>657888</v>
      </c>
      <c r="E296" s="7">
        <v>663531</v>
      </c>
      <c r="F296" s="7">
        <v>727758</v>
      </c>
      <c r="G296" s="7">
        <v>711404</v>
      </c>
      <c r="H296" s="7">
        <v>731484</v>
      </c>
      <c r="I296" s="7">
        <v>674125</v>
      </c>
      <c r="J296" s="7">
        <v>712177</v>
      </c>
      <c r="K296" s="7">
        <v>637341</v>
      </c>
      <c r="L296" s="7">
        <v>614840</v>
      </c>
    </row>
    <row r="297" spans="3:12" x14ac:dyDescent="0.2">
      <c r="C297" s="7">
        <v>719580</v>
      </c>
      <c r="D297" s="7">
        <v>660972</v>
      </c>
      <c r="E297" s="7">
        <v>665461</v>
      </c>
      <c r="F297" s="7">
        <v>729141</v>
      </c>
      <c r="G297" s="7">
        <v>713126</v>
      </c>
      <c r="H297" s="7">
        <v>732589</v>
      </c>
      <c r="I297" s="7">
        <v>674373</v>
      </c>
      <c r="J297" s="7">
        <v>714106</v>
      </c>
      <c r="K297" s="7">
        <v>640015</v>
      </c>
      <c r="L297" s="7">
        <v>613974</v>
      </c>
    </row>
    <row r="298" spans="3:12" x14ac:dyDescent="0.2">
      <c r="C298" s="7">
        <v>719679</v>
      </c>
      <c r="D298" s="7">
        <v>660826</v>
      </c>
      <c r="E298" s="7">
        <v>666548</v>
      </c>
      <c r="F298" s="7">
        <v>731659</v>
      </c>
      <c r="G298" s="7">
        <v>714732</v>
      </c>
      <c r="H298" s="7">
        <v>733435</v>
      </c>
      <c r="I298" s="7">
        <v>676457</v>
      </c>
      <c r="J298" s="7">
        <v>715550</v>
      </c>
      <c r="K298" s="7">
        <v>640456</v>
      </c>
      <c r="L298" s="7">
        <v>615978</v>
      </c>
    </row>
    <row r="299" spans="3:12" x14ac:dyDescent="0.2">
      <c r="C299" s="7">
        <v>723564</v>
      </c>
      <c r="D299" s="7">
        <v>664822</v>
      </c>
      <c r="E299" s="7">
        <v>669166</v>
      </c>
      <c r="F299" s="7">
        <v>735328</v>
      </c>
      <c r="G299" s="7">
        <v>715636</v>
      </c>
      <c r="H299" s="7">
        <v>734341</v>
      </c>
      <c r="I299" s="7">
        <v>678925</v>
      </c>
      <c r="J299" s="7">
        <v>718066</v>
      </c>
      <c r="K299" s="7">
        <v>644005</v>
      </c>
      <c r="L299" s="7">
        <v>618491</v>
      </c>
    </row>
    <row r="300" spans="3:12" x14ac:dyDescent="0.2">
      <c r="C300" s="7">
        <v>722216</v>
      </c>
      <c r="D300" s="7">
        <v>664954</v>
      </c>
      <c r="E300" s="7">
        <v>668532</v>
      </c>
      <c r="F300" s="7">
        <v>732469</v>
      </c>
      <c r="G300" s="7">
        <v>715533</v>
      </c>
      <c r="H300" s="7">
        <v>735662</v>
      </c>
      <c r="I300" s="7">
        <v>679010</v>
      </c>
      <c r="J300" s="7">
        <v>717436</v>
      </c>
      <c r="K300" s="7">
        <v>643660</v>
      </c>
      <c r="L300" s="7">
        <v>618434</v>
      </c>
    </row>
    <row r="301" spans="3:12" x14ac:dyDescent="0.2">
      <c r="C301" s="7">
        <v>721704</v>
      </c>
      <c r="D301" s="7">
        <v>664026</v>
      </c>
      <c r="E301" s="7">
        <v>668927</v>
      </c>
      <c r="F301" s="7">
        <v>732148</v>
      </c>
      <c r="G301" s="7">
        <v>716009</v>
      </c>
      <c r="H301" s="7">
        <v>733954</v>
      </c>
      <c r="I301" s="7">
        <v>678474</v>
      </c>
      <c r="J301" s="7">
        <v>716108</v>
      </c>
      <c r="K301" s="7">
        <v>643539</v>
      </c>
      <c r="L301" s="7">
        <v>617965</v>
      </c>
    </row>
    <row r="302" spans="3:12" x14ac:dyDescent="0.2">
      <c r="C302" s="7">
        <v>724355</v>
      </c>
      <c r="D302" s="7">
        <v>665635</v>
      </c>
      <c r="E302" s="7">
        <v>670962</v>
      </c>
      <c r="F302" s="7">
        <v>735265</v>
      </c>
      <c r="G302" s="7">
        <v>718840</v>
      </c>
      <c r="H302" s="7">
        <v>736140</v>
      </c>
      <c r="I302" s="7">
        <v>679154</v>
      </c>
      <c r="J302" s="7">
        <v>718860</v>
      </c>
      <c r="K302" s="7">
        <v>644783</v>
      </c>
      <c r="L302" s="7">
        <v>618476</v>
      </c>
    </row>
    <row r="303" spans="3:12" x14ac:dyDescent="0.2">
      <c r="C303" s="7">
        <v>722019</v>
      </c>
      <c r="D303" s="7">
        <v>665199</v>
      </c>
      <c r="E303" s="7">
        <v>669557</v>
      </c>
      <c r="F303" s="7">
        <v>735397</v>
      </c>
      <c r="G303" s="7">
        <v>716855</v>
      </c>
      <c r="H303" s="7">
        <v>734757</v>
      </c>
      <c r="I303" s="7">
        <v>679901</v>
      </c>
      <c r="J303" s="7">
        <v>719209</v>
      </c>
      <c r="K303" s="7">
        <v>642889</v>
      </c>
      <c r="L303" s="7">
        <v>615575</v>
      </c>
    </row>
    <row r="304" spans="3:12" x14ac:dyDescent="0.2">
      <c r="C304" s="7">
        <v>723522</v>
      </c>
      <c r="D304" s="7">
        <v>665799</v>
      </c>
      <c r="E304" s="7">
        <v>672154</v>
      </c>
      <c r="F304" s="7">
        <v>737422</v>
      </c>
      <c r="G304" s="7">
        <v>718405</v>
      </c>
      <c r="H304" s="7">
        <v>737414</v>
      </c>
      <c r="I304" s="7">
        <v>680187</v>
      </c>
      <c r="J304" s="7">
        <v>719093</v>
      </c>
      <c r="K304" s="7">
        <v>645333</v>
      </c>
      <c r="L304" s="7">
        <v>615151</v>
      </c>
    </row>
    <row r="308" spans="3:12" x14ac:dyDescent="0.2">
      <c r="C308" s="5" t="s">
        <v>73</v>
      </c>
      <c r="D308" s="5" t="s">
        <v>74</v>
      </c>
      <c r="E308" s="5" t="s">
        <v>75</v>
      </c>
      <c r="F308" s="5" t="s">
        <v>76</v>
      </c>
      <c r="G308" s="5" t="s">
        <v>77</v>
      </c>
      <c r="H308" s="5" t="s">
        <v>85</v>
      </c>
      <c r="I308" s="5" t="s">
        <v>86</v>
      </c>
      <c r="J308" s="5" t="s">
        <v>87</v>
      </c>
      <c r="K308" s="5" t="s">
        <v>88</v>
      </c>
      <c r="L308" s="5" t="s">
        <v>89</v>
      </c>
    </row>
    <row r="309" spans="3:12" x14ac:dyDescent="0.2">
      <c r="C309" s="7">
        <v>7606</v>
      </c>
      <c r="D309" s="7">
        <v>7983</v>
      </c>
      <c r="E309" s="7">
        <v>7869</v>
      </c>
      <c r="F309" s="7">
        <v>7866</v>
      </c>
      <c r="G309" s="7">
        <v>7639</v>
      </c>
      <c r="H309" s="7">
        <v>7924</v>
      </c>
      <c r="I309" s="7">
        <v>7900</v>
      </c>
      <c r="J309" s="7">
        <v>8083</v>
      </c>
      <c r="K309" s="7">
        <v>8241</v>
      </c>
      <c r="L309" s="7">
        <v>6845</v>
      </c>
    </row>
    <row r="310" spans="3:12" x14ac:dyDescent="0.2">
      <c r="C310" s="7">
        <v>7442</v>
      </c>
      <c r="D310" s="7">
        <v>7823</v>
      </c>
      <c r="E310" s="7">
        <v>7727</v>
      </c>
      <c r="F310" s="7">
        <v>7728</v>
      </c>
      <c r="G310" s="7">
        <v>7480</v>
      </c>
      <c r="H310" s="7">
        <v>7747</v>
      </c>
      <c r="I310" s="7">
        <v>7762</v>
      </c>
      <c r="J310" s="7">
        <v>7953</v>
      </c>
      <c r="K310" s="7">
        <v>8097</v>
      </c>
      <c r="L310" s="7">
        <v>6701</v>
      </c>
    </row>
    <row r="311" spans="3:12" x14ac:dyDescent="0.2">
      <c r="C311" s="7">
        <v>7447</v>
      </c>
      <c r="D311" s="7">
        <v>7812</v>
      </c>
      <c r="E311" s="7">
        <v>7706</v>
      </c>
      <c r="F311" s="7">
        <v>7689</v>
      </c>
      <c r="G311" s="7">
        <v>7432</v>
      </c>
      <c r="H311" s="7">
        <v>7748</v>
      </c>
      <c r="I311" s="7">
        <v>7730</v>
      </c>
      <c r="J311" s="7">
        <v>7881</v>
      </c>
      <c r="K311" s="7">
        <v>8065</v>
      </c>
      <c r="L311" s="7">
        <v>6681</v>
      </c>
    </row>
    <row r="312" spans="3:12" x14ac:dyDescent="0.2">
      <c r="C312" s="7">
        <v>7388</v>
      </c>
      <c r="D312" s="7">
        <v>7735</v>
      </c>
      <c r="E312" s="7">
        <v>7608</v>
      </c>
      <c r="F312" s="7">
        <v>7627</v>
      </c>
      <c r="G312" s="7">
        <v>7412</v>
      </c>
      <c r="H312" s="7">
        <v>7651</v>
      </c>
      <c r="I312" s="7">
        <v>7666</v>
      </c>
      <c r="J312" s="7">
        <v>7824</v>
      </c>
      <c r="K312" s="7">
        <v>7962</v>
      </c>
      <c r="L312" s="7">
        <v>6605</v>
      </c>
    </row>
    <row r="313" spans="3:12" x14ac:dyDescent="0.2">
      <c r="C313" s="7">
        <v>7378</v>
      </c>
      <c r="D313" s="7">
        <v>7741</v>
      </c>
      <c r="E313" s="7">
        <v>7616</v>
      </c>
      <c r="F313" s="7">
        <v>7609</v>
      </c>
      <c r="G313" s="7">
        <v>7395</v>
      </c>
      <c r="H313" s="7">
        <v>7660</v>
      </c>
      <c r="I313" s="7">
        <v>7694</v>
      </c>
      <c r="J313" s="7">
        <v>7802</v>
      </c>
      <c r="K313" s="7">
        <v>7954</v>
      </c>
      <c r="L313" s="7">
        <v>6568</v>
      </c>
    </row>
    <row r="314" spans="3:12" x14ac:dyDescent="0.2">
      <c r="C314" s="7">
        <v>7444</v>
      </c>
      <c r="D314" s="7">
        <v>7758</v>
      </c>
      <c r="E314" s="7">
        <v>7632</v>
      </c>
      <c r="F314" s="7">
        <v>7604</v>
      </c>
      <c r="G314" s="7">
        <v>7380</v>
      </c>
      <c r="H314" s="7">
        <v>7684</v>
      </c>
      <c r="I314" s="7">
        <v>7688</v>
      </c>
      <c r="J314" s="7">
        <v>7836</v>
      </c>
      <c r="K314" s="7">
        <v>7924</v>
      </c>
      <c r="L314" s="7">
        <v>6572</v>
      </c>
    </row>
    <row r="315" spans="3:12" x14ac:dyDescent="0.2">
      <c r="C315" s="7">
        <v>7476</v>
      </c>
      <c r="D315" s="7">
        <v>7779</v>
      </c>
      <c r="E315" s="7">
        <v>7626</v>
      </c>
      <c r="F315" s="7">
        <v>7639</v>
      </c>
      <c r="G315" s="7">
        <v>7415</v>
      </c>
      <c r="H315" s="7">
        <v>7692</v>
      </c>
      <c r="I315" s="7">
        <v>7664</v>
      </c>
      <c r="J315" s="7">
        <v>7830</v>
      </c>
      <c r="K315" s="7">
        <v>7944</v>
      </c>
      <c r="L315" s="7">
        <v>6592</v>
      </c>
    </row>
    <row r="316" spans="3:12" x14ac:dyDescent="0.2">
      <c r="C316" s="7">
        <v>7574</v>
      </c>
      <c r="D316" s="7">
        <v>7789</v>
      </c>
      <c r="E316" s="7">
        <v>7644</v>
      </c>
      <c r="F316" s="7">
        <v>7618</v>
      </c>
      <c r="G316" s="7">
        <v>7398</v>
      </c>
      <c r="H316" s="7">
        <v>7794</v>
      </c>
      <c r="I316" s="7">
        <v>7743</v>
      </c>
      <c r="J316" s="7">
        <v>7854</v>
      </c>
      <c r="K316" s="7">
        <v>7987</v>
      </c>
      <c r="L316" s="7">
        <v>6620</v>
      </c>
    </row>
    <row r="317" spans="3:12" x14ac:dyDescent="0.2">
      <c r="C317" s="7">
        <v>7677</v>
      </c>
      <c r="D317" s="7">
        <v>7859</v>
      </c>
      <c r="E317" s="7">
        <v>7670</v>
      </c>
      <c r="F317" s="7">
        <v>7673</v>
      </c>
      <c r="G317" s="7">
        <v>7432</v>
      </c>
      <c r="H317" s="7">
        <v>7835</v>
      </c>
      <c r="I317" s="7">
        <v>7711</v>
      </c>
      <c r="J317" s="7">
        <v>7852</v>
      </c>
      <c r="K317" s="7">
        <v>7978</v>
      </c>
      <c r="L317" s="7">
        <v>6654</v>
      </c>
    </row>
    <row r="318" spans="3:12" x14ac:dyDescent="0.2">
      <c r="C318" s="7">
        <v>7783</v>
      </c>
      <c r="D318" s="7">
        <v>7888</v>
      </c>
      <c r="E318" s="7">
        <v>7665</v>
      </c>
      <c r="F318" s="7">
        <v>7686</v>
      </c>
      <c r="G318" s="7">
        <v>7460</v>
      </c>
      <c r="H318" s="7">
        <v>7919</v>
      </c>
      <c r="I318" s="7">
        <v>7767</v>
      </c>
      <c r="J318" s="7">
        <v>7846</v>
      </c>
      <c r="K318" s="7">
        <v>7994</v>
      </c>
      <c r="L318" s="7">
        <v>6617</v>
      </c>
    </row>
    <row r="319" spans="3:12" x14ac:dyDescent="0.2">
      <c r="C319" s="7">
        <v>8010</v>
      </c>
      <c r="D319" s="7">
        <v>7961</v>
      </c>
      <c r="E319" s="7">
        <v>7706</v>
      </c>
      <c r="F319" s="7">
        <v>7748</v>
      </c>
      <c r="G319" s="7">
        <v>7510</v>
      </c>
      <c r="H319" s="7">
        <v>8072</v>
      </c>
      <c r="I319" s="7">
        <v>7867</v>
      </c>
      <c r="J319" s="7">
        <v>7962</v>
      </c>
      <c r="K319" s="7">
        <v>8025</v>
      </c>
      <c r="L319" s="7">
        <v>6655</v>
      </c>
    </row>
    <row r="320" spans="3:12" x14ac:dyDescent="0.2">
      <c r="C320" s="7">
        <v>8235</v>
      </c>
      <c r="D320" s="7">
        <v>8067</v>
      </c>
      <c r="E320" s="7">
        <v>7773</v>
      </c>
      <c r="F320" s="7">
        <v>7780</v>
      </c>
      <c r="G320" s="7">
        <v>7572</v>
      </c>
      <c r="H320" s="7">
        <v>8211</v>
      </c>
      <c r="I320" s="7">
        <v>7973</v>
      </c>
      <c r="J320" s="7">
        <v>7991</v>
      </c>
      <c r="K320" s="7">
        <v>8074</v>
      </c>
      <c r="L320" s="7">
        <v>6723</v>
      </c>
    </row>
    <row r="321" spans="3:12" x14ac:dyDescent="0.2">
      <c r="C321" s="7">
        <v>8569</v>
      </c>
      <c r="D321" s="7">
        <v>8220</v>
      </c>
      <c r="E321" s="7">
        <v>7888</v>
      </c>
      <c r="F321" s="7">
        <v>7906</v>
      </c>
      <c r="G321" s="7">
        <v>7633</v>
      </c>
      <c r="H321" s="7">
        <v>8483</v>
      </c>
      <c r="I321" s="7">
        <v>8045</v>
      </c>
      <c r="J321" s="7">
        <v>8120</v>
      </c>
      <c r="K321" s="7">
        <v>8200</v>
      </c>
      <c r="L321" s="7">
        <v>6768</v>
      </c>
    </row>
    <row r="322" spans="3:12" x14ac:dyDescent="0.2">
      <c r="C322" s="7">
        <v>8942</v>
      </c>
      <c r="D322" s="7">
        <v>8415</v>
      </c>
      <c r="E322" s="7">
        <v>7985</v>
      </c>
      <c r="F322" s="7">
        <v>8000</v>
      </c>
      <c r="G322" s="7">
        <v>7757</v>
      </c>
      <c r="H322" s="7">
        <v>8811</v>
      </c>
      <c r="I322" s="7">
        <v>8276</v>
      </c>
      <c r="J322" s="7">
        <v>8233</v>
      </c>
      <c r="K322" s="7">
        <v>8270</v>
      </c>
      <c r="L322" s="7">
        <v>6885</v>
      </c>
    </row>
    <row r="323" spans="3:12" x14ac:dyDescent="0.2">
      <c r="C323" s="7">
        <v>9387</v>
      </c>
      <c r="D323" s="7">
        <v>8668</v>
      </c>
      <c r="E323" s="7">
        <v>8154</v>
      </c>
      <c r="F323" s="7">
        <v>8150</v>
      </c>
      <c r="G323" s="7">
        <v>7875</v>
      </c>
      <c r="H323" s="7">
        <v>9144</v>
      </c>
      <c r="I323" s="7">
        <v>8487</v>
      </c>
      <c r="J323" s="7">
        <v>8383</v>
      </c>
      <c r="K323" s="7">
        <v>8416</v>
      </c>
      <c r="L323" s="7">
        <v>6939</v>
      </c>
    </row>
    <row r="324" spans="3:12" x14ac:dyDescent="0.2">
      <c r="C324" s="7">
        <v>9871</v>
      </c>
      <c r="D324" s="7">
        <v>9020</v>
      </c>
      <c r="E324" s="7">
        <v>8376</v>
      </c>
      <c r="F324" s="7">
        <v>8355</v>
      </c>
      <c r="G324" s="7">
        <v>8069</v>
      </c>
      <c r="H324" s="7">
        <v>9615</v>
      </c>
      <c r="I324" s="7">
        <v>8787</v>
      </c>
      <c r="J324" s="7">
        <v>8601</v>
      </c>
      <c r="K324" s="7">
        <v>8556</v>
      </c>
      <c r="L324" s="7">
        <v>7123</v>
      </c>
    </row>
    <row r="325" spans="3:12" x14ac:dyDescent="0.2">
      <c r="C325" s="7">
        <v>10428</v>
      </c>
      <c r="D325" s="7">
        <v>9396</v>
      </c>
      <c r="E325" s="7">
        <v>8708</v>
      </c>
      <c r="F325" s="7">
        <v>8618</v>
      </c>
      <c r="G325" s="7">
        <v>8344</v>
      </c>
      <c r="H325" s="7">
        <v>10021</v>
      </c>
      <c r="I325" s="7">
        <v>9157</v>
      </c>
      <c r="J325" s="7">
        <v>8925</v>
      </c>
      <c r="K325" s="7">
        <v>8888</v>
      </c>
      <c r="L325" s="7">
        <v>7318</v>
      </c>
    </row>
    <row r="326" spans="3:12" x14ac:dyDescent="0.2">
      <c r="C326" s="7">
        <v>11043</v>
      </c>
      <c r="D326" s="7">
        <v>9810</v>
      </c>
      <c r="E326" s="7">
        <v>8965</v>
      </c>
      <c r="F326" s="7">
        <v>8944</v>
      </c>
      <c r="G326" s="7">
        <v>8639</v>
      </c>
      <c r="H326" s="7">
        <v>10520</v>
      </c>
      <c r="I326" s="7">
        <v>9524</v>
      </c>
      <c r="J326" s="7">
        <v>9264</v>
      </c>
      <c r="K326" s="7">
        <v>9155</v>
      </c>
      <c r="L326" s="7">
        <v>7515</v>
      </c>
    </row>
    <row r="327" spans="3:12" x14ac:dyDescent="0.2">
      <c r="C327" s="7">
        <v>11782</v>
      </c>
      <c r="D327" s="7">
        <v>10197</v>
      </c>
      <c r="E327" s="7">
        <v>9284</v>
      </c>
      <c r="F327" s="7">
        <v>9300</v>
      </c>
      <c r="G327" s="7">
        <v>8974</v>
      </c>
      <c r="H327" s="7">
        <v>11090</v>
      </c>
      <c r="I327" s="7">
        <v>9868</v>
      </c>
      <c r="J327" s="7">
        <v>9652</v>
      </c>
      <c r="K327" s="7">
        <v>9514</v>
      </c>
      <c r="L327" s="7">
        <v>7700</v>
      </c>
    </row>
    <row r="328" spans="3:12" x14ac:dyDescent="0.2">
      <c r="C328" s="7">
        <v>12739</v>
      </c>
      <c r="D328" s="7">
        <v>10692</v>
      </c>
      <c r="E328" s="7">
        <v>9685</v>
      </c>
      <c r="F328" s="7">
        <v>9686</v>
      </c>
      <c r="G328" s="7">
        <v>9392</v>
      </c>
      <c r="H328" s="7">
        <v>11793</v>
      </c>
      <c r="I328" s="7">
        <v>10327</v>
      </c>
      <c r="J328" s="7">
        <v>10027</v>
      </c>
      <c r="K328" s="7">
        <v>9855</v>
      </c>
      <c r="L328" s="7">
        <v>8145</v>
      </c>
    </row>
    <row r="329" spans="3:12" x14ac:dyDescent="0.2">
      <c r="C329" s="7">
        <v>13761</v>
      </c>
      <c r="D329" s="7">
        <v>11277</v>
      </c>
      <c r="E329" s="7">
        <v>10015</v>
      </c>
      <c r="F329" s="7">
        <v>10067</v>
      </c>
      <c r="G329" s="7">
        <v>9843</v>
      </c>
      <c r="H329" s="7">
        <v>12554</v>
      </c>
      <c r="I329" s="7">
        <v>10832</v>
      </c>
      <c r="J329" s="7">
        <v>10445</v>
      </c>
      <c r="K329" s="7">
        <v>10230</v>
      </c>
      <c r="L329" s="7">
        <v>8593</v>
      </c>
    </row>
    <row r="330" spans="3:12" x14ac:dyDescent="0.2">
      <c r="C330" s="7">
        <v>15020</v>
      </c>
      <c r="D330" s="7">
        <v>11908</v>
      </c>
      <c r="E330" s="7">
        <v>10493</v>
      </c>
      <c r="F330" s="7">
        <v>10493</v>
      </c>
      <c r="G330" s="7">
        <v>10246</v>
      </c>
      <c r="H330" s="7">
        <v>13550</v>
      </c>
      <c r="I330" s="7">
        <v>11405</v>
      </c>
      <c r="J330" s="7">
        <v>10945</v>
      </c>
      <c r="K330" s="7">
        <v>10678</v>
      </c>
      <c r="L330" s="7">
        <v>9085</v>
      </c>
    </row>
    <row r="331" spans="3:12" x14ac:dyDescent="0.2">
      <c r="C331" s="7">
        <v>16482</v>
      </c>
      <c r="D331" s="7">
        <v>12780</v>
      </c>
      <c r="E331" s="7">
        <v>11022</v>
      </c>
      <c r="F331" s="7">
        <v>11038</v>
      </c>
      <c r="G331" s="7">
        <v>10860</v>
      </c>
      <c r="H331" s="7">
        <v>14687</v>
      </c>
      <c r="I331" s="7">
        <v>12173</v>
      </c>
      <c r="J331" s="7">
        <v>11599</v>
      </c>
      <c r="K331" s="7">
        <v>11210</v>
      </c>
      <c r="L331" s="7">
        <v>9758</v>
      </c>
    </row>
    <row r="332" spans="3:12" x14ac:dyDescent="0.2">
      <c r="C332" s="7">
        <v>18164</v>
      </c>
      <c r="D332" s="7">
        <v>13728</v>
      </c>
      <c r="E332" s="7">
        <v>11684</v>
      </c>
      <c r="F332" s="7">
        <v>11778</v>
      </c>
      <c r="G332" s="7">
        <v>11541</v>
      </c>
      <c r="H332" s="7">
        <v>16033</v>
      </c>
      <c r="I332" s="7">
        <v>13072</v>
      </c>
      <c r="J332" s="7">
        <v>12289</v>
      </c>
      <c r="K332" s="7">
        <v>11758</v>
      </c>
      <c r="L332" s="7">
        <v>10439</v>
      </c>
    </row>
    <row r="333" spans="3:12" x14ac:dyDescent="0.2">
      <c r="C333" s="7">
        <v>20138</v>
      </c>
      <c r="D333" s="7">
        <v>14845</v>
      </c>
      <c r="E333" s="7">
        <v>12504</v>
      </c>
      <c r="F333" s="7">
        <v>12595</v>
      </c>
      <c r="G333" s="7">
        <v>12466</v>
      </c>
      <c r="H333" s="7">
        <v>17647</v>
      </c>
      <c r="I333" s="7">
        <v>14187</v>
      </c>
      <c r="J333" s="7">
        <v>13273</v>
      </c>
      <c r="K333" s="7">
        <v>12509</v>
      </c>
      <c r="L333" s="7">
        <v>11309</v>
      </c>
    </row>
    <row r="334" spans="3:12" x14ac:dyDescent="0.2">
      <c r="C334" s="7">
        <v>22364</v>
      </c>
      <c r="D334" s="7">
        <v>16191</v>
      </c>
      <c r="E334" s="7">
        <v>13469</v>
      </c>
      <c r="F334" s="7">
        <v>13602</v>
      </c>
      <c r="G334" s="7">
        <v>13506</v>
      </c>
      <c r="H334" s="7">
        <v>19460</v>
      </c>
      <c r="I334" s="7">
        <v>15349</v>
      </c>
      <c r="J334" s="7">
        <v>14328</v>
      </c>
      <c r="K334" s="7">
        <v>13354</v>
      </c>
      <c r="L334" s="7">
        <v>12271</v>
      </c>
    </row>
    <row r="335" spans="3:12" x14ac:dyDescent="0.2">
      <c r="C335" s="7">
        <v>24519</v>
      </c>
      <c r="D335" s="7">
        <v>17801</v>
      </c>
      <c r="E335" s="7">
        <v>14684</v>
      </c>
      <c r="F335" s="7">
        <v>14782</v>
      </c>
      <c r="G335" s="7">
        <v>14709</v>
      </c>
      <c r="H335" s="7">
        <v>21300</v>
      </c>
      <c r="I335" s="7">
        <v>16830</v>
      </c>
      <c r="J335" s="7">
        <v>15446</v>
      </c>
      <c r="K335" s="7">
        <v>14448</v>
      </c>
      <c r="L335" s="7">
        <v>13439</v>
      </c>
    </row>
    <row r="336" spans="3:12" x14ac:dyDescent="0.2">
      <c r="C336" s="7">
        <v>26402</v>
      </c>
      <c r="D336" s="7">
        <v>19627</v>
      </c>
      <c r="E336" s="7">
        <v>15966</v>
      </c>
      <c r="F336" s="7">
        <v>16180</v>
      </c>
      <c r="G336" s="7">
        <v>16188</v>
      </c>
      <c r="H336" s="7">
        <v>23356</v>
      </c>
      <c r="I336" s="7">
        <v>18457</v>
      </c>
      <c r="J336" s="7">
        <v>16957</v>
      </c>
      <c r="K336" s="7">
        <v>15726</v>
      </c>
      <c r="L336" s="7">
        <v>14842</v>
      </c>
    </row>
    <row r="337" spans="3:12" x14ac:dyDescent="0.2">
      <c r="C337" s="7">
        <v>27944</v>
      </c>
      <c r="D337" s="7">
        <v>21508</v>
      </c>
      <c r="E337" s="7">
        <v>17566</v>
      </c>
      <c r="F337" s="7">
        <v>17674</v>
      </c>
      <c r="G337" s="7">
        <v>17853</v>
      </c>
      <c r="H337" s="7">
        <v>25301</v>
      </c>
      <c r="I337" s="7">
        <v>20363</v>
      </c>
      <c r="J337" s="7">
        <v>18648</v>
      </c>
      <c r="K337" s="7">
        <v>17191</v>
      </c>
      <c r="L337" s="7">
        <v>16498</v>
      </c>
    </row>
    <row r="338" spans="3:12" x14ac:dyDescent="0.2">
      <c r="C338" s="7">
        <v>29319</v>
      </c>
      <c r="D338" s="7">
        <v>23498</v>
      </c>
      <c r="E338" s="7">
        <v>19186</v>
      </c>
      <c r="F338" s="7">
        <v>19391</v>
      </c>
      <c r="G338" s="7">
        <v>19661</v>
      </c>
      <c r="H338" s="7">
        <v>26717</v>
      </c>
      <c r="I338" s="7">
        <v>22252</v>
      </c>
      <c r="J338" s="7">
        <v>20535</v>
      </c>
      <c r="K338" s="7">
        <v>18735</v>
      </c>
      <c r="L338" s="7">
        <v>18384</v>
      </c>
    </row>
    <row r="339" spans="3:12" x14ac:dyDescent="0.2">
      <c r="C339" s="7">
        <v>30487</v>
      </c>
      <c r="D339" s="7">
        <v>25163</v>
      </c>
      <c r="E339" s="7">
        <v>21000</v>
      </c>
      <c r="F339" s="7">
        <v>21349</v>
      </c>
      <c r="G339" s="7">
        <v>21729</v>
      </c>
      <c r="H339" s="7">
        <v>28127</v>
      </c>
      <c r="I339" s="7">
        <v>24033</v>
      </c>
      <c r="J339" s="7">
        <v>22591</v>
      </c>
      <c r="K339" s="7">
        <v>20432</v>
      </c>
      <c r="L339" s="7">
        <v>20490</v>
      </c>
    </row>
    <row r="340" spans="3:12" x14ac:dyDescent="0.2">
      <c r="C340" s="7">
        <v>31605</v>
      </c>
      <c r="D340" s="7">
        <v>26584</v>
      </c>
      <c r="E340" s="7">
        <v>22803</v>
      </c>
      <c r="F340" s="7">
        <v>23465</v>
      </c>
      <c r="G340" s="7">
        <v>23953</v>
      </c>
      <c r="H340" s="7">
        <v>29630</v>
      </c>
      <c r="I340" s="7">
        <v>25638</v>
      </c>
      <c r="J340" s="7">
        <v>24644</v>
      </c>
      <c r="K340" s="7">
        <v>22358</v>
      </c>
      <c r="L340" s="7">
        <v>22721</v>
      </c>
    </row>
    <row r="341" spans="3:12" x14ac:dyDescent="0.2">
      <c r="C341" s="7">
        <v>32749</v>
      </c>
      <c r="D341" s="7">
        <v>27875</v>
      </c>
      <c r="E341" s="7">
        <v>24422</v>
      </c>
      <c r="F341" s="7">
        <v>25213</v>
      </c>
      <c r="G341" s="7">
        <v>25769</v>
      </c>
      <c r="H341" s="7">
        <v>30887</v>
      </c>
      <c r="I341" s="7">
        <v>27053</v>
      </c>
      <c r="J341" s="7">
        <v>26317</v>
      </c>
      <c r="K341" s="7">
        <v>23863</v>
      </c>
      <c r="L341" s="7">
        <v>24598</v>
      </c>
    </row>
    <row r="342" spans="3:12" x14ac:dyDescent="0.2">
      <c r="C342" s="7">
        <v>33792</v>
      </c>
      <c r="D342" s="7">
        <v>29054</v>
      </c>
      <c r="E342" s="7">
        <v>25671</v>
      </c>
      <c r="F342" s="7">
        <v>26513</v>
      </c>
      <c r="G342" s="7">
        <v>27283</v>
      </c>
      <c r="H342" s="7">
        <v>32040</v>
      </c>
      <c r="I342" s="7">
        <v>28384</v>
      </c>
      <c r="J342" s="7">
        <v>27640</v>
      </c>
      <c r="K342" s="7">
        <v>25218</v>
      </c>
      <c r="L342" s="7">
        <v>26241</v>
      </c>
    </row>
    <row r="343" spans="3:12" x14ac:dyDescent="0.2">
      <c r="C343" s="7">
        <v>34942</v>
      </c>
      <c r="D343" s="7">
        <v>30005</v>
      </c>
      <c r="E343" s="7">
        <v>26953</v>
      </c>
      <c r="F343" s="7">
        <v>27743</v>
      </c>
      <c r="G343" s="7">
        <v>28638</v>
      </c>
      <c r="H343" s="7">
        <v>32898</v>
      </c>
      <c r="I343" s="7">
        <v>29582</v>
      </c>
      <c r="J343" s="7">
        <v>28845</v>
      </c>
      <c r="K343" s="7">
        <v>26554</v>
      </c>
      <c r="L343" s="7">
        <v>27642</v>
      </c>
    </row>
    <row r="344" spans="3:12" x14ac:dyDescent="0.2">
      <c r="C344" s="7">
        <v>36065</v>
      </c>
      <c r="D344" s="7">
        <v>31009</v>
      </c>
      <c r="E344" s="7">
        <v>28127</v>
      </c>
      <c r="F344" s="7">
        <v>28921</v>
      </c>
      <c r="G344" s="7">
        <v>30092</v>
      </c>
      <c r="H344" s="7">
        <v>33930</v>
      </c>
      <c r="I344" s="7">
        <v>30664</v>
      </c>
      <c r="J344" s="7">
        <v>30077</v>
      </c>
      <c r="K344" s="7">
        <v>27872</v>
      </c>
      <c r="L344" s="7">
        <v>29071</v>
      </c>
    </row>
    <row r="345" spans="3:12" x14ac:dyDescent="0.2">
      <c r="C345" s="7">
        <v>37163</v>
      </c>
      <c r="D345" s="7">
        <v>31866</v>
      </c>
      <c r="E345" s="7">
        <v>29041</v>
      </c>
      <c r="F345" s="7">
        <v>29937</v>
      </c>
      <c r="G345" s="7">
        <v>31225</v>
      </c>
      <c r="H345" s="7">
        <v>34818</v>
      </c>
      <c r="I345" s="7">
        <v>31617</v>
      </c>
      <c r="J345" s="7">
        <v>31249</v>
      </c>
      <c r="K345" s="7">
        <v>29021</v>
      </c>
      <c r="L345" s="7">
        <v>30089</v>
      </c>
    </row>
    <row r="346" spans="3:12" x14ac:dyDescent="0.2">
      <c r="C346" s="7">
        <v>38490</v>
      </c>
      <c r="D346" s="7">
        <v>32928</v>
      </c>
      <c r="E346" s="7">
        <v>30173</v>
      </c>
      <c r="F346" s="7">
        <v>31204</v>
      </c>
      <c r="G346" s="7">
        <v>32784</v>
      </c>
      <c r="H346" s="7">
        <v>35957</v>
      </c>
      <c r="I346" s="7">
        <v>32710</v>
      </c>
      <c r="J346" s="7">
        <v>32459</v>
      </c>
      <c r="K346" s="7">
        <v>29980</v>
      </c>
      <c r="L346" s="7">
        <v>31309</v>
      </c>
    </row>
    <row r="347" spans="3:12" x14ac:dyDescent="0.2">
      <c r="C347" s="7">
        <v>39575</v>
      </c>
      <c r="D347" s="7">
        <v>34024</v>
      </c>
      <c r="E347" s="7">
        <v>31226</v>
      </c>
      <c r="F347" s="7">
        <v>32430</v>
      </c>
      <c r="G347" s="7">
        <v>34208</v>
      </c>
      <c r="H347" s="7">
        <v>37051</v>
      </c>
      <c r="I347" s="7">
        <v>33929</v>
      </c>
      <c r="J347" s="7">
        <v>33728</v>
      </c>
      <c r="K347" s="7">
        <v>31052</v>
      </c>
      <c r="L347" s="7">
        <v>32652</v>
      </c>
    </row>
    <row r="348" spans="3:12" x14ac:dyDescent="0.2">
      <c r="C348" s="7">
        <v>40971</v>
      </c>
      <c r="D348" s="7">
        <v>35350</v>
      </c>
      <c r="E348" s="7">
        <v>32572</v>
      </c>
      <c r="F348" s="7">
        <v>33836</v>
      </c>
      <c r="G348" s="7">
        <v>35901</v>
      </c>
      <c r="H348" s="7">
        <v>38323</v>
      </c>
      <c r="I348" s="7">
        <v>35306</v>
      </c>
      <c r="J348" s="7">
        <v>35237</v>
      </c>
      <c r="K348" s="7">
        <v>32286</v>
      </c>
      <c r="L348" s="7">
        <v>34111</v>
      </c>
    </row>
    <row r="349" spans="3:12" x14ac:dyDescent="0.2">
      <c r="C349" s="7">
        <v>42156</v>
      </c>
      <c r="D349" s="7">
        <v>36583</v>
      </c>
      <c r="E349" s="7">
        <v>33773</v>
      </c>
      <c r="F349" s="7">
        <v>35153</v>
      </c>
      <c r="G349" s="7">
        <v>37421</v>
      </c>
      <c r="H349" s="7">
        <v>39713</v>
      </c>
      <c r="I349" s="7">
        <v>36564</v>
      </c>
      <c r="J349" s="7">
        <v>36607</v>
      </c>
      <c r="K349" s="7">
        <v>33388</v>
      </c>
      <c r="L349" s="7">
        <v>35398</v>
      </c>
    </row>
    <row r="350" spans="3:12" x14ac:dyDescent="0.2">
      <c r="C350" s="7">
        <v>43557</v>
      </c>
      <c r="D350" s="7">
        <v>37891</v>
      </c>
      <c r="E350" s="7">
        <v>35089</v>
      </c>
      <c r="F350" s="7">
        <v>36468</v>
      </c>
      <c r="G350" s="7">
        <v>39211</v>
      </c>
      <c r="H350" s="7">
        <v>40986</v>
      </c>
      <c r="I350" s="7">
        <v>37870</v>
      </c>
      <c r="J350" s="7">
        <v>38134</v>
      </c>
      <c r="K350" s="7">
        <v>34733</v>
      </c>
      <c r="L350" s="7">
        <v>36970</v>
      </c>
    </row>
    <row r="351" spans="3:12" x14ac:dyDescent="0.2">
      <c r="C351" s="7">
        <v>44562</v>
      </c>
      <c r="D351" s="7">
        <v>39066</v>
      </c>
      <c r="E351" s="7">
        <v>36281</v>
      </c>
      <c r="F351" s="7">
        <v>37819</v>
      </c>
      <c r="G351" s="7">
        <v>40615</v>
      </c>
      <c r="H351" s="7">
        <v>42317</v>
      </c>
      <c r="I351" s="7">
        <v>39133</v>
      </c>
      <c r="J351" s="7">
        <v>39478</v>
      </c>
      <c r="K351" s="7">
        <v>35792</v>
      </c>
      <c r="L351" s="7">
        <v>38130</v>
      </c>
    </row>
    <row r="352" spans="3:12" x14ac:dyDescent="0.2">
      <c r="C352" s="7">
        <v>45453</v>
      </c>
      <c r="D352" s="7">
        <v>40162</v>
      </c>
      <c r="E352" s="7">
        <v>37382</v>
      </c>
      <c r="F352" s="7">
        <v>39133</v>
      </c>
      <c r="G352" s="7">
        <v>41924</v>
      </c>
      <c r="H352" s="7">
        <v>43479</v>
      </c>
      <c r="I352" s="7">
        <v>40233</v>
      </c>
      <c r="J352" s="7">
        <v>40847</v>
      </c>
      <c r="K352" s="7">
        <v>36914</v>
      </c>
      <c r="L352" s="7">
        <v>39537</v>
      </c>
    </row>
    <row r="353" spans="3:12" x14ac:dyDescent="0.2">
      <c r="C353" s="7">
        <v>46392</v>
      </c>
      <c r="D353" s="7">
        <v>41440</v>
      </c>
      <c r="E353" s="7">
        <v>38711</v>
      </c>
      <c r="F353" s="7">
        <v>40469</v>
      </c>
      <c r="G353" s="7">
        <v>43408</v>
      </c>
      <c r="H353" s="7">
        <v>44673</v>
      </c>
      <c r="I353" s="7">
        <v>41440</v>
      </c>
      <c r="J353" s="7">
        <v>42261</v>
      </c>
      <c r="K353" s="7">
        <v>38072</v>
      </c>
      <c r="L353" s="7">
        <v>40771</v>
      </c>
    </row>
    <row r="354" spans="3:12" x14ac:dyDescent="0.2">
      <c r="C354" s="7">
        <v>46954</v>
      </c>
      <c r="D354" s="7">
        <v>42392</v>
      </c>
      <c r="E354" s="7">
        <v>39855</v>
      </c>
      <c r="F354" s="7">
        <v>41622</v>
      </c>
      <c r="G354" s="7">
        <v>44517</v>
      </c>
      <c r="H354" s="7">
        <v>46042</v>
      </c>
      <c r="I354" s="7">
        <v>42548</v>
      </c>
      <c r="J354" s="7">
        <v>43459</v>
      </c>
      <c r="K354" s="7">
        <v>38971</v>
      </c>
      <c r="L354" s="7">
        <v>41730</v>
      </c>
    </row>
    <row r="355" spans="3:12" x14ac:dyDescent="0.2">
      <c r="C355" s="7">
        <v>47475</v>
      </c>
      <c r="D355" s="7">
        <v>43476</v>
      </c>
      <c r="E355" s="7">
        <v>41000</v>
      </c>
      <c r="F355" s="7">
        <v>42800</v>
      </c>
      <c r="G355" s="7">
        <v>45370</v>
      </c>
      <c r="H355" s="7">
        <v>46953</v>
      </c>
      <c r="I355" s="7">
        <v>43474</v>
      </c>
      <c r="J355" s="7">
        <v>44556</v>
      </c>
      <c r="K355" s="7">
        <v>40084</v>
      </c>
      <c r="L355" s="7">
        <v>42499</v>
      </c>
    </row>
    <row r="356" spans="3:12" x14ac:dyDescent="0.2">
      <c r="C356" s="7">
        <v>47835</v>
      </c>
      <c r="D356" s="7">
        <v>44380</v>
      </c>
      <c r="E356" s="7">
        <v>42112</v>
      </c>
      <c r="F356" s="7">
        <v>43838</v>
      </c>
      <c r="G356" s="7">
        <v>46263</v>
      </c>
      <c r="H356" s="7">
        <v>47973</v>
      </c>
      <c r="I356" s="7">
        <v>44402</v>
      </c>
      <c r="J356" s="7">
        <v>45524</v>
      </c>
      <c r="K356" s="7">
        <v>41129</v>
      </c>
      <c r="L356" s="7">
        <v>42959</v>
      </c>
    </row>
    <row r="357" spans="3:12" x14ac:dyDescent="0.2">
      <c r="C357" s="7">
        <v>48313</v>
      </c>
      <c r="D357" s="7">
        <v>45238</v>
      </c>
      <c r="E357" s="7">
        <v>43074</v>
      </c>
      <c r="F357" s="7">
        <v>44709</v>
      </c>
      <c r="G357" s="7">
        <v>46913</v>
      </c>
      <c r="H357" s="7">
        <v>48759</v>
      </c>
      <c r="I357" s="7">
        <v>45239</v>
      </c>
      <c r="J357" s="7">
        <v>46420</v>
      </c>
      <c r="K357" s="7">
        <v>42008</v>
      </c>
      <c r="L357" s="7">
        <v>43349</v>
      </c>
    </row>
    <row r="358" spans="3:12" x14ac:dyDescent="0.2">
      <c r="C358" s="7">
        <v>48858</v>
      </c>
      <c r="D358" s="7">
        <v>46172</v>
      </c>
      <c r="E358" s="7">
        <v>44137</v>
      </c>
      <c r="F358" s="7">
        <v>45785</v>
      </c>
      <c r="G358" s="7">
        <v>47603</v>
      </c>
      <c r="H358" s="7">
        <v>49647</v>
      </c>
      <c r="I358" s="7">
        <v>46075</v>
      </c>
      <c r="J358" s="7">
        <v>47397</v>
      </c>
      <c r="K358" s="7">
        <v>43006</v>
      </c>
      <c r="L358" s="7">
        <v>43889</v>
      </c>
    </row>
    <row r="359" spans="3:12" x14ac:dyDescent="0.2">
      <c r="C359" s="7">
        <v>49213</v>
      </c>
      <c r="D359" s="7">
        <v>46841</v>
      </c>
      <c r="E359" s="7">
        <v>44896</v>
      </c>
      <c r="F359" s="7">
        <v>46507</v>
      </c>
      <c r="G359" s="7">
        <v>47869</v>
      </c>
      <c r="H359" s="7">
        <v>50173</v>
      </c>
      <c r="I359" s="7">
        <v>46738</v>
      </c>
      <c r="J359" s="7">
        <v>48032</v>
      </c>
      <c r="K359" s="7">
        <v>43846</v>
      </c>
      <c r="L359" s="7">
        <v>44073</v>
      </c>
    </row>
    <row r="360" spans="3:12" x14ac:dyDescent="0.2">
      <c r="C360" s="7">
        <v>49639</v>
      </c>
      <c r="D360" s="7">
        <v>47428</v>
      </c>
      <c r="E360" s="7">
        <v>45707</v>
      </c>
      <c r="F360" s="7">
        <v>47156</v>
      </c>
      <c r="G360" s="7">
        <v>48510</v>
      </c>
      <c r="H360" s="7">
        <v>50689</v>
      </c>
      <c r="I360" s="7">
        <v>47456</v>
      </c>
      <c r="J360" s="7">
        <v>48599</v>
      </c>
      <c r="K360" s="7">
        <v>44675</v>
      </c>
      <c r="L360" s="7">
        <v>44485</v>
      </c>
    </row>
    <row r="361" spans="3:12" x14ac:dyDescent="0.2">
      <c r="C361" s="7">
        <v>50204</v>
      </c>
      <c r="D361" s="7">
        <v>48053</v>
      </c>
      <c r="E361" s="7">
        <v>46429</v>
      </c>
      <c r="F361" s="7">
        <v>47871</v>
      </c>
      <c r="G361" s="7">
        <v>48923</v>
      </c>
      <c r="H361" s="7">
        <v>51296</v>
      </c>
      <c r="I361" s="7">
        <v>47982</v>
      </c>
      <c r="J361" s="7">
        <v>49058</v>
      </c>
      <c r="K361" s="7">
        <v>45362</v>
      </c>
      <c r="L361" s="7">
        <v>45030</v>
      </c>
    </row>
    <row r="362" spans="3:12" x14ac:dyDescent="0.2">
      <c r="C362" s="7">
        <v>50680</v>
      </c>
      <c r="D362" s="7">
        <v>48711</v>
      </c>
      <c r="E362" s="7">
        <v>47090</v>
      </c>
      <c r="F362" s="7">
        <v>48302</v>
      </c>
      <c r="G362" s="7">
        <v>49533</v>
      </c>
      <c r="H362" s="7">
        <v>51629</v>
      </c>
      <c r="I362" s="7">
        <v>48426</v>
      </c>
      <c r="J362" s="7">
        <v>49493</v>
      </c>
      <c r="K362" s="7">
        <v>45928</v>
      </c>
      <c r="L362" s="7">
        <v>45363</v>
      </c>
    </row>
    <row r="363" spans="3:12" x14ac:dyDescent="0.2">
      <c r="C363" s="7">
        <v>51082</v>
      </c>
      <c r="D363" s="7">
        <v>49155</v>
      </c>
      <c r="E363" s="7">
        <v>47445</v>
      </c>
      <c r="F363" s="7">
        <v>48844</v>
      </c>
      <c r="G363" s="7">
        <v>50127</v>
      </c>
      <c r="H363" s="7">
        <v>52066</v>
      </c>
      <c r="I363" s="7">
        <v>48926</v>
      </c>
      <c r="J363" s="7">
        <v>49967</v>
      </c>
      <c r="K363" s="7">
        <v>46543</v>
      </c>
      <c r="L363" s="7">
        <v>45689</v>
      </c>
    </row>
    <row r="364" spans="3:12" x14ac:dyDescent="0.2">
      <c r="C364" s="7">
        <v>51714</v>
      </c>
      <c r="D364" s="7">
        <v>49523</v>
      </c>
      <c r="E364" s="7">
        <v>47997</v>
      </c>
      <c r="F364" s="7">
        <v>49283</v>
      </c>
      <c r="G364" s="7">
        <v>50725</v>
      </c>
      <c r="H364" s="7">
        <v>52512</v>
      </c>
      <c r="I364" s="7">
        <v>49220</v>
      </c>
      <c r="J364" s="7">
        <v>50630</v>
      </c>
      <c r="K364" s="7">
        <v>47240</v>
      </c>
      <c r="L364" s="7">
        <v>46250</v>
      </c>
    </row>
    <row r="365" spans="3:12" x14ac:dyDescent="0.2">
      <c r="C365" s="7">
        <v>52089</v>
      </c>
      <c r="D365" s="7">
        <v>49960</v>
      </c>
      <c r="E365" s="7">
        <v>48414</v>
      </c>
      <c r="F365" s="7">
        <v>49811</v>
      </c>
      <c r="G365" s="7">
        <v>51138</v>
      </c>
      <c r="H365" s="7">
        <v>53023</v>
      </c>
      <c r="I365" s="7">
        <v>49649</v>
      </c>
      <c r="J365" s="7">
        <v>50970</v>
      </c>
      <c r="K365" s="7">
        <v>47774</v>
      </c>
      <c r="L365" s="7">
        <v>46630</v>
      </c>
    </row>
    <row r="366" spans="3:12" x14ac:dyDescent="0.2">
      <c r="C366" s="7">
        <v>52527</v>
      </c>
      <c r="D366" s="7">
        <v>50264</v>
      </c>
      <c r="E366" s="7">
        <v>48600</v>
      </c>
      <c r="F366" s="7">
        <v>50092</v>
      </c>
      <c r="G366" s="7">
        <v>51660</v>
      </c>
      <c r="H366" s="7">
        <v>53379</v>
      </c>
      <c r="I366" s="7">
        <v>50022</v>
      </c>
      <c r="J366" s="7">
        <v>51376</v>
      </c>
      <c r="K366" s="7">
        <v>48382</v>
      </c>
      <c r="L366" s="7">
        <v>47041</v>
      </c>
    </row>
    <row r="367" spans="3:12" x14ac:dyDescent="0.2">
      <c r="C367" s="7">
        <v>52987</v>
      </c>
      <c r="D367" s="7">
        <v>50744</v>
      </c>
      <c r="E367" s="7">
        <v>49111</v>
      </c>
      <c r="F367" s="7">
        <v>50623</v>
      </c>
      <c r="G367" s="7">
        <v>52264</v>
      </c>
      <c r="H367" s="7">
        <v>53878</v>
      </c>
      <c r="I367" s="7">
        <v>50461</v>
      </c>
      <c r="J367" s="7">
        <v>51935</v>
      </c>
      <c r="K367" s="7">
        <v>48851</v>
      </c>
      <c r="L367" s="7">
        <v>47444</v>
      </c>
    </row>
    <row r="368" spans="3:12" x14ac:dyDescent="0.2">
      <c r="C368" s="7">
        <v>53239</v>
      </c>
      <c r="D368" s="7">
        <v>51053</v>
      </c>
      <c r="E368" s="7">
        <v>49406</v>
      </c>
      <c r="F368" s="7">
        <v>50931</v>
      </c>
      <c r="G368" s="7">
        <v>52694</v>
      </c>
      <c r="H368" s="7">
        <v>54230</v>
      </c>
      <c r="I368" s="7">
        <v>50846</v>
      </c>
      <c r="J368" s="7">
        <v>52248</v>
      </c>
      <c r="K368" s="7">
        <v>49162</v>
      </c>
      <c r="L368" s="7">
        <v>47853</v>
      </c>
    </row>
    <row r="369" spans="3:12" x14ac:dyDescent="0.2">
      <c r="C369" s="7">
        <v>53811</v>
      </c>
      <c r="D369" s="7">
        <v>51387</v>
      </c>
      <c r="E369" s="7">
        <v>49913</v>
      </c>
      <c r="F369" s="7">
        <v>51483</v>
      </c>
      <c r="G369" s="7">
        <v>53163</v>
      </c>
      <c r="H369" s="7">
        <v>54778</v>
      </c>
      <c r="I369" s="7">
        <v>51194</v>
      </c>
      <c r="J369" s="7">
        <v>52667</v>
      </c>
      <c r="K369" s="7">
        <v>49623</v>
      </c>
      <c r="L369" s="7">
        <v>48194</v>
      </c>
    </row>
    <row r="370" spans="3:12" x14ac:dyDescent="0.2">
      <c r="C370" s="7">
        <v>54383</v>
      </c>
      <c r="D370" s="7">
        <v>52063</v>
      </c>
      <c r="E370" s="7">
        <v>50424</v>
      </c>
      <c r="F370" s="7">
        <v>51981</v>
      </c>
      <c r="G370" s="7">
        <v>53734</v>
      </c>
      <c r="H370" s="7">
        <v>55335</v>
      </c>
      <c r="I370" s="7">
        <v>51850</v>
      </c>
      <c r="J370" s="7">
        <v>53293</v>
      </c>
      <c r="K370" s="7">
        <v>50180</v>
      </c>
      <c r="L370" s="7">
        <v>48761</v>
      </c>
    </row>
    <row r="371" spans="3:12" x14ac:dyDescent="0.2">
      <c r="C371" s="7">
        <v>54684</v>
      </c>
      <c r="D371" s="7">
        <v>52377</v>
      </c>
      <c r="E371" s="7">
        <v>50687</v>
      </c>
      <c r="F371" s="7">
        <v>52334</v>
      </c>
      <c r="G371" s="7">
        <v>54126</v>
      </c>
      <c r="H371" s="7">
        <v>55685</v>
      </c>
      <c r="I371" s="7">
        <v>52199</v>
      </c>
      <c r="J371" s="7">
        <v>53635</v>
      </c>
      <c r="K371" s="7">
        <v>50418</v>
      </c>
      <c r="L371" s="7">
        <v>49194</v>
      </c>
    </row>
    <row r="372" spans="3:12" x14ac:dyDescent="0.2">
      <c r="C372" s="7">
        <v>55110</v>
      </c>
      <c r="D372" s="7">
        <v>52851</v>
      </c>
      <c r="E372" s="7">
        <v>51135</v>
      </c>
      <c r="F372" s="7">
        <v>52857</v>
      </c>
      <c r="G372" s="7">
        <v>54660</v>
      </c>
      <c r="H372" s="7">
        <v>56179</v>
      </c>
      <c r="I372" s="7">
        <v>52570</v>
      </c>
      <c r="J372" s="7">
        <v>54222</v>
      </c>
      <c r="K372" s="7">
        <v>51120</v>
      </c>
      <c r="L372" s="7">
        <v>49649</v>
      </c>
    </row>
    <row r="373" spans="3:12" x14ac:dyDescent="0.2">
      <c r="C373" s="7">
        <v>55466</v>
      </c>
      <c r="D373" s="7">
        <v>53207</v>
      </c>
      <c r="E373" s="7">
        <v>51631</v>
      </c>
      <c r="F373" s="7">
        <v>53210</v>
      </c>
      <c r="G373" s="7">
        <v>55124</v>
      </c>
      <c r="H373" s="7">
        <v>56613</v>
      </c>
      <c r="I373" s="7">
        <v>52995</v>
      </c>
      <c r="J373" s="7">
        <v>54642</v>
      </c>
      <c r="K373" s="7">
        <v>51633</v>
      </c>
      <c r="L373" s="7">
        <v>50025</v>
      </c>
    </row>
    <row r="374" spans="3:12" x14ac:dyDescent="0.2">
      <c r="C374" s="7">
        <v>55798</v>
      </c>
      <c r="D374" s="7">
        <v>53628</v>
      </c>
      <c r="E374" s="7">
        <v>51899</v>
      </c>
      <c r="F374" s="7">
        <v>53601</v>
      </c>
      <c r="G374" s="7">
        <v>55311</v>
      </c>
      <c r="H374" s="7">
        <v>56956</v>
      </c>
      <c r="I374" s="7">
        <v>53368</v>
      </c>
      <c r="J374" s="7">
        <v>55085</v>
      </c>
      <c r="K374" s="7">
        <v>51864</v>
      </c>
      <c r="L374" s="7">
        <v>50425</v>
      </c>
    </row>
    <row r="375" spans="3:12" x14ac:dyDescent="0.2">
      <c r="C375" s="7">
        <v>56125</v>
      </c>
      <c r="D375" s="7">
        <v>53980</v>
      </c>
      <c r="E375" s="7">
        <v>52269</v>
      </c>
      <c r="F375" s="7">
        <v>54044</v>
      </c>
      <c r="G375" s="7">
        <v>55830</v>
      </c>
      <c r="H375" s="7">
        <v>57349</v>
      </c>
      <c r="I375" s="7">
        <v>53722</v>
      </c>
      <c r="J375" s="7">
        <v>55462</v>
      </c>
      <c r="K375" s="7">
        <v>52243</v>
      </c>
      <c r="L375" s="7">
        <v>50720</v>
      </c>
    </row>
    <row r="376" spans="3:12" x14ac:dyDescent="0.2">
      <c r="C376" s="7">
        <v>56685</v>
      </c>
      <c r="D376" s="7">
        <v>54470</v>
      </c>
      <c r="E376" s="7">
        <v>52691</v>
      </c>
      <c r="F376" s="7">
        <v>54459</v>
      </c>
      <c r="G376" s="7">
        <v>56510</v>
      </c>
      <c r="H376" s="7">
        <v>57823</v>
      </c>
      <c r="I376" s="7">
        <v>54226</v>
      </c>
      <c r="J376" s="7">
        <v>55925</v>
      </c>
      <c r="K376" s="7">
        <v>52668</v>
      </c>
      <c r="L376" s="7">
        <v>51228</v>
      </c>
    </row>
    <row r="377" spans="3:12" x14ac:dyDescent="0.2">
      <c r="C377" s="7">
        <v>57008</v>
      </c>
      <c r="D377" s="7">
        <v>54869</v>
      </c>
      <c r="E377" s="7">
        <v>53195</v>
      </c>
      <c r="F377" s="7">
        <v>54899</v>
      </c>
      <c r="G377" s="7">
        <v>56889</v>
      </c>
      <c r="H377" s="7">
        <v>58248</v>
      </c>
      <c r="I377" s="7">
        <v>54794</v>
      </c>
      <c r="J377" s="7">
        <v>56365</v>
      </c>
      <c r="K377" s="7">
        <v>53084</v>
      </c>
      <c r="L377" s="7">
        <v>51737</v>
      </c>
    </row>
    <row r="378" spans="3:12" x14ac:dyDescent="0.2">
      <c r="C378" s="7">
        <v>57388</v>
      </c>
      <c r="D378" s="7">
        <v>55171</v>
      </c>
      <c r="E378" s="7">
        <v>53541</v>
      </c>
      <c r="F378" s="7">
        <v>55291</v>
      </c>
      <c r="G378" s="7">
        <v>57257</v>
      </c>
      <c r="H378" s="7">
        <v>58608</v>
      </c>
      <c r="I378" s="7">
        <v>55091</v>
      </c>
      <c r="J378" s="7">
        <v>56757</v>
      </c>
      <c r="K378" s="7">
        <v>53389</v>
      </c>
      <c r="L378" s="7">
        <v>52129</v>
      </c>
    </row>
    <row r="379" spans="3:12" x14ac:dyDescent="0.2">
      <c r="C379" s="7">
        <v>57712</v>
      </c>
      <c r="D379" s="7">
        <v>55544</v>
      </c>
      <c r="E379" s="7">
        <v>53932</v>
      </c>
      <c r="F379" s="7">
        <v>55848</v>
      </c>
      <c r="G379" s="7">
        <v>57642</v>
      </c>
      <c r="H379" s="7">
        <v>59088</v>
      </c>
      <c r="I379" s="7">
        <v>55543</v>
      </c>
      <c r="J379" s="7">
        <v>57291</v>
      </c>
      <c r="K379" s="7">
        <v>53763</v>
      </c>
      <c r="L379" s="7">
        <v>52619</v>
      </c>
    </row>
    <row r="380" spans="3:12" x14ac:dyDescent="0.2">
      <c r="C380" s="7">
        <v>57869</v>
      </c>
      <c r="D380" s="7">
        <v>55895</v>
      </c>
      <c r="E380" s="7">
        <v>54211</v>
      </c>
      <c r="F380" s="7">
        <v>56018</v>
      </c>
      <c r="G380" s="7">
        <v>57992</v>
      </c>
      <c r="H380" s="7">
        <v>59323</v>
      </c>
      <c r="I380" s="7">
        <v>55872</v>
      </c>
      <c r="J380" s="7">
        <v>57505</v>
      </c>
      <c r="K380" s="7">
        <v>54181</v>
      </c>
      <c r="L380" s="7">
        <v>52839</v>
      </c>
    </row>
    <row r="381" spans="3:12" x14ac:dyDescent="0.2">
      <c r="C381" s="7">
        <v>58338</v>
      </c>
      <c r="D381" s="7">
        <v>56303</v>
      </c>
      <c r="E381" s="7">
        <v>54781</v>
      </c>
      <c r="F381" s="7">
        <v>56516</v>
      </c>
      <c r="G381" s="7">
        <v>58421</v>
      </c>
      <c r="H381" s="7">
        <v>59795</v>
      </c>
      <c r="I381" s="7">
        <v>56191</v>
      </c>
      <c r="J381" s="7">
        <v>57932</v>
      </c>
      <c r="K381" s="7">
        <v>54600</v>
      </c>
      <c r="L381" s="7">
        <v>53397</v>
      </c>
    </row>
    <row r="382" spans="3:12" x14ac:dyDescent="0.2">
      <c r="C382" s="7">
        <v>58769</v>
      </c>
      <c r="D382" s="7">
        <v>56842</v>
      </c>
      <c r="E382" s="7">
        <v>55158</v>
      </c>
      <c r="F382" s="7">
        <v>56935</v>
      </c>
      <c r="G382" s="7">
        <v>58980</v>
      </c>
      <c r="H382" s="7">
        <v>60172</v>
      </c>
      <c r="I382" s="7">
        <v>56717</v>
      </c>
      <c r="J382" s="7">
        <v>58484</v>
      </c>
      <c r="K382" s="7">
        <v>54904</v>
      </c>
      <c r="L382" s="7">
        <v>53842</v>
      </c>
    </row>
    <row r="383" spans="3:12" x14ac:dyDescent="0.2">
      <c r="C383" s="7">
        <v>59207</v>
      </c>
      <c r="D383" s="7">
        <v>57319</v>
      </c>
      <c r="E383" s="7">
        <v>55613</v>
      </c>
      <c r="F383" s="7">
        <v>57368</v>
      </c>
      <c r="G383" s="7">
        <v>59388</v>
      </c>
      <c r="H383" s="7">
        <v>60701</v>
      </c>
      <c r="I383" s="7">
        <v>57149</v>
      </c>
      <c r="J383" s="7">
        <v>58932</v>
      </c>
      <c r="K383" s="7">
        <v>55513</v>
      </c>
      <c r="L383" s="7">
        <v>54371</v>
      </c>
    </row>
    <row r="384" spans="3:12" x14ac:dyDescent="0.2">
      <c r="C384" s="7">
        <v>59514</v>
      </c>
      <c r="D384" s="7">
        <v>57735</v>
      </c>
      <c r="E384" s="7">
        <v>55966</v>
      </c>
      <c r="F384" s="7">
        <v>57727</v>
      </c>
      <c r="G384" s="7">
        <v>59788</v>
      </c>
      <c r="H384" s="7">
        <v>60956</v>
      </c>
      <c r="I384" s="7">
        <v>57641</v>
      </c>
      <c r="J384" s="7">
        <v>59278</v>
      </c>
      <c r="K384" s="7">
        <v>55822</v>
      </c>
      <c r="L384" s="7">
        <v>54755</v>
      </c>
    </row>
    <row r="385" spans="3:12" x14ac:dyDescent="0.2">
      <c r="C385" s="7">
        <v>59843</v>
      </c>
      <c r="D385" s="7">
        <v>58027</v>
      </c>
      <c r="E385" s="7">
        <v>56330</v>
      </c>
      <c r="F385" s="7">
        <v>58046</v>
      </c>
      <c r="G385" s="7">
        <v>60031</v>
      </c>
      <c r="H385" s="7">
        <v>61228</v>
      </c>
      <c r="I385" s="7">
        <v>57779</v>
      </c>
      <c r="J385" s="7">
        <v>59623</v>
      </c>
      <c r="K385" s="7">
        <v>56197</v>
      </c>
      <c r="L385" s="7">
        <v>55067</v>
      </c>
    </row>
    <row r="386" spans="3:12" x14ac:dyDescent="0.2">
      <c r="C386" s="7">
        <v>60149</v>
      </c>
      <c r="D386" s="7">
        <v>58322</v>
      </c>
      <c r="E386" s="7">
        <v>56724</v>
      </c>
      <c r="F386" s="7">
        <v>58422</v>
      </c>
      <c r="G386" s="7">
        <v>60481</v>
      </c>
      <c r="H386" s="7">
        <v>61751</v>
      </c>
      <c r="I386" s="7">
        <v>58264</v>
      </c>
      <c r="J386" s="7">
        <v>59998</v>
      </c>
      <c r="K386" s="7">
        <v>56599</v>
      </c>
      <c r="L386" s="7">
        <v>55395</v>
      </c>
    </row>
    <row r="387" spans="3:12" x14ac:dyDescent="0.2">
      <c r="C387" s="7">
        <v>60442</v>
      </c>
      <c r="D387" s="7">
        <v>58811</v>
      </c>
      <c r="E387" s="7">
        <v>57109</v>
      </c>
      <c r="F387" s="7">
        <v>58868</v>
      </c>
      <c r="G387" s="7">
        <v>60859</v>
      </c>
      <c r="H387" s="7">
        <v>62011</v>
      </c>
      <c r="I387" s="7">
        <v>58617</v>
      </c>
      <c r="J387" s="7">
        <v>60425</v>
      </c>
      <c r="K387" s="7">
        <v>56929</v>
      </c>
      <c r="L387" s="7">
        <v>55733</v>
      </c>
    </row>
    <row r="388" spans="3:12" x14ac:dyDescent="0.2">
      <c r="C388" s="7">
        <v>60840</v>
      </c>
      <c r="D388" s="7">
        <v>59210</v>
      </c>
      <c r="E388" s="7">
        <v>57445</v>
      </c>
      <c r="F388" s="7">
        <v>59290</v>
      </c>
      <c r="G388" s="7">
        <v>61160</v>
      </c>
      <c r="H388" s="7">
        <v>62430</v>
      </c>
      <c r="I388" s="7">
        <v>58994</v>
      </c>
      <c r="J388" s="7">
        <v>60853</v>
      </c>
      <c r="K388" s="7">
        <v>57435</v>
      </c>
      <c r="L388" s="7">
        <v>56362</v>
      </c>
    </row>
    <row r="389" spans="3:12" x14ac:dyDescent="0.2">
      <c r="C389" s="7">
        <v>61056</v>
      </c>
      <c r="D389" s="7">
        <v>59454</v>
      </c>
      <c r="E389" s="7">
        <v>57857</v>
      </c>
      <c r="F389" s="7">
        <v>59470</v>
      </c>
      <c r="G389" s="7">
        <v>61407</v>
      </c>
      <c r="H389" s="7">
        <v>62714</v>
      </c>
      <c r="I389" s="7">
        <v>59325</v>
      </c>
      <c r="J389" s="7">
        <v>60982</v>
      </c>
      <c r="K389" s="7">
        <v>57671</v>
      </c>
      <c r="L389" s="7">
        <v>56968</v>
      </c>
    </row>
    <row r="390" spans="3:12" x14ac:dyDescent="0.2">
      <c r="C390" s="7">
        <v>61638</v>
      </c>
      <c r="D390" s="7">
        <v>59896</v>
      </c>
      <c r="E390" s="7">
        <v>58309</v>
      </c>
      <c r="F390" s="7">
        <v>59936</v>
      </c>
      <c r="G390" s="7">
        <v>61924</v>
      </c>
      <c r="H390" s="7">
        <v>63226</v>
      </c>
      <c r="I390" s="7">
        <v>59826</v>
      </c>
      <c r="J390" s="7">
        <v>61472</v>
      </c>
      <c r="K390" s="7">
        <v>58122</v>
      </c>
      <c r="L390" s="7">
        <v>57594</v>
      </c>
    </row>
    <row r="391" spans="3:12" x14ac:dyDescent="0.2">
      <c r="C391" s="7">
        <v>61929</v>
      </c>
      <c r="D391" s="7">
        <v>60295</v>
      </c>
      <c r="E391" s="7">
        <v>58717</v>
      </c>
      <c r="F391" s="7">
        <v>60341</v>
      </c>
      <c r="G391" s="7">
        <v>62203</v>
      </c>
      <c r="H391" s="7">
        <v>63539</v>
      </c>
      <c r="I391" s="7">
        <v>60137</v>
      </c>
      <c r="J391" s="7">
        <v>61904</v>
      </c>
      <c r="K391" s="7">
        <v>58655</v>
      </c>
      <c r="L391" s="7">
        <v>57952</v>
      </c>
    </row>
    <row r="392" spans="3:12" x14ac:dyDescent="0.2">
      <c r="C392" s="7">
        <v>62169</v>
      </c>
      <c r="D392" s="7">
        <v>60651</v>
      </c>
      <c r="E392" s="7">
        <v>58995</v>
      </c>
      <c r="F392" s="7">
        <v>60621</v>
      </c>
      <c r="G392" s="7">
        <v>62598</v>
      </c>
      <c r="H392" s="7">
        <v>63959</v>
      </c>
      <c r="I392" s="7">
        <v>60584</v>
      </c>
      <c r="J392" s="7">
        <v>62249</v>
      </c>
      <c r="K392" s="7">
        <v>58974</v>
      </c>
      <c r="L392" s="7">
        <v>58293</v>
      </c>
    </row>
    <row r="393" spans="3:12" x14ac:dyDescent="0.2">
      <c r="C393" s="7">
        <v>62682</v>
      </c>
      <c r="D393" s="7">
        <v>61087</v>
      </c>
      <c r="E393" s="7">
        <v>59462</v>
      </c>
      <c r="F393" s="7">
        <v>61103</v>
      </c>
      <c r="G393" s="7">
        <v>62891</v>
      </c>
      <c r="H393" s="7">
        <v>64399</v>
      </c>
      <c r="I393" s="7">
        <v>60855</v>
      </c>
      <c r="J393" s="7">
        <v>62757</v>
      </c>
      <c r="K393" s="7">
        <v>59414</v>
      </c>
      <c r="L393" s="7">
        <v>58765</v>
      </c>
    </row>
    <row r="394" spans="3:12" x14ac:dyDescent="0.2">
      <c r="C394" s="7">
        <v>63005</v>
      </c>
      <c r="D394" s="7">
        <v>61455</v>
      </c>
      <c r="E394" s="7">
        <v>59782</v>
      </c>
      <c r="F394" s="7">
        <v>61426</v>
      </c>
      <c r="G394" s="7">
        <v>63313</v>
      </c>
      <c r="H394" s="7">
        <v>64705</v>
      </c>
      <c r="I394" s="7">
        <v>61294</v>
      </c>
      <c r="J394" s="7">
        <v>63001</v>
      </c>
      <c r="K394" s="7">
        <v>59732</v>
      </c>
      <c r="L394" s="7">
        <v>59094</v>
      </c>
    </row>
    <row r="395" spans="3:12" x14ac:dyDescent="0.2">
      <c r="C395" s="7">
        <v>63425</v>
      </c>
      <c r="D395" s="7">
        <v>61850</v>
      </c>
      <c r="E395" s="7">
        <v>60247</v>
      </c>
      <c r="F395" s="7">
        <v>61836</v>
      </c>
      <c r="G395" s="7">
        <v>63737</v>
      </c>
      <c r="H395" s="7">
        <v>65179</v>
      </c>
      <c r="I395" s="7">
        <v>61748</v>
      </c>
      <c r="J395" s="7">
        <v>63448</v>
      </c>
      <c r="K395" s="7">
        <v>60233</v>
      </c>
      <c r="L395" s="7">
        <v>59516</v>
      </c>
    </row>
    <row r="396" spans="3:12" x14ac:dyDescent="0.2">
      <c r="C396" s="7">
        <v>63615</v>
      </c>
      <c r="D396" s="7">
        <v>62140</v>
      </c>
      <c r="E396" s="7">
        <v>60546</v>
      </c>
      <c r="F396" s="7">
        <v>62037</v>
      </c>
      <c r="G396" s="7">
        <v>64006</v>
      </c>
      <c r="H396" s="7">
        <v>65480</v>
      </c>
      <c r="I396" s="7">
        <v>62062</v>
      </c>
      <c r="J396" s="7">
        <v>63760</v>
      </c>
      <c r="K396" s="7">
        <v>60632</v>
      </c>
      <c r="L396" s="7">
        <v>59937</v>
      </c>
    </row>
    <row r="397" spans="3:12" x14ac:dyDescent="0.2">
      <c r="C397" s="7">
        <v>63942</v>
      </c>
      <c r="D397" s="7">
        <v>62636</v>
      </c>
      <c r="E397" s="7">
        <v>60922</v>
      </c>
      <c r="F397" s="7">
        <v>62478</v>
      </c>
      <c r="G397" s="7">
        <v>64266</v>
      </c>
      <c r="H397" s="7">
        <v>65811</v>
      </c>
      <c r="I397" s="7">
        <v>62447</v>
      </c>
      <c r="J397" s="7">
        <v>64166</v>
      </c>
      <c r="K397" s="7">
        <v>61057</v>
      </c>
      <c r="L397" s="7">
        <v>60332</v>
      </c>
    </row>
    <row r="398" spans="3:12" x14ac:dyDescent="0.2">
      <c r="C398" s="7">
        <v>64321</v>
      </c>
      <c r="D398" s="7">
        <v>63072</v>
      </c>
      <c r="E398" s="7">
        <v>61355</v>
      </c>
      <c r="F398" s="7">
        <v>62894</v>
      </c>
      <c r="G398" s="7">
        <v>64711</v>
      </c>
      <c r="H398" s="7">
        <v>66306</v>
      </c>
      <c r="I398" s="7">
        <v>62901</v>
      </c>
      <c r="J398" s="7">
        <v>64652</v>
      </c>
      <c r="K398" s="7">
        <v>61462</v>
      </c>
      <c r="L398" s="7">
        <v>60685</v>
      </c>
    </row>
    <row r="399" spans="3:12" x14ac:dyDescent="0.2">
      <c r="C399" s="7">
        <v>64736</v>
      </c>
      <c r="D399" s="7">
        <v>63329</v>
      </c>
      <c r="E399" s="7">
        <v>61624</v>
      </c>
      <c r="F399" s="7">
        <v>63244</v>
      </c>
      <c r="G399" s="7">
        <v>65040</v>
      </c>
      <c r="H399" s="7">
        <v>66554</v>
      </c>
      <c r="I399" s="7">
        <v>63153</v>
      </c>
      <c r="J399" s="7">
        <v>64927</v>
      </c>
      <c r="K399" s="7">
        <v>61833</v>
      </c>
      <c r="L399" s="7">
        <v>61034</v>
      </c>
    </row>
    <row r="400" spans="3:12" x14ac:dyDescent="0.2">
      <c r="C400" s="7">
        <v>64952</v>
      </c>
      <c r="D400" s="7">
        <v>63672</v>
      </c>
      <c r="E400" s="7">
        <v>62026</v>
      </c>
      <c r="F400" s="7">
        <v>63500</v>
      </c>
      <c r="G400" s="7">
        <v>65324</v>
      </c>
      <c r="H400" s="7">
        <v>66871</v>
      </c>
      <c r="I400" s="7">
        <v>63439</v>
      </c>
      <c r="J400" s="7">
        <v>65253</v>
      </c>
      <c r="K400" s="7">
        <v>62264</v>
      </c>
      <c r="L400" s="7">
        <v>61404</v>
      </c>
    </row>
    <row r="401" spans="3:12" x14ac:dyDescent="0.2">
      <c r="C401" s="7">
        <v>65092</v>
      </c>
      <c r="D401" s="7">
        <v>63889</v>
      </c>
      <c r="E401" s="7">
        <v>62133</v>
      </c>
      <c r="F401" s="7">
        <v>63675</v>
      </c>
      <c r="G401" s="7">
        <v>65461</v>
      </c>
      <c r="H401" s="7">
        <v>66976</v>
      </c>
      <c r="I401" s="7">
        <v>63689</v>
      </c>
      <c r="J401" s="7">
        <v>65376</v>
      </c>
      <c r="K401" s="7">
        <v>62459</v>
      </c>
      <c r="L401" s="7">
        <v>61530</v>
      </c>
    </row>
    <row r="402" spans="3:12" x14ac:dyDescent="0.2">
      <c r="C402" s="7">
        <v>65157</v>
      </c>
      <c r="D402" s="7">
        <v>63960</v>
      </c>
      <c r="E402" s="7">
        <v>62160</v>
      </c>
      <c r="F402" s="7">
        <v>63783</v>
      </c>
      <c r="G402" s="7">
        <v>65362</v>
      </c>
      <c r="H402" s="7">
        <v>67000</v>
      </c>
      <c r="I402" s="7">
        <v>63747</v>
      </c>
      <c r="J402" s="7">
        <v>65429</v>
      </c>
      <c r="K402" s="7">
        <v>62471</v>
      </c>
      <c r="L402" s="7">
        <v>61744</v>
      </c>
    </row>
    <row r="403" spans="3:12" x14ac:dyDescent="0.2">
      <c r="C403" s="7">
        <v>65217</v>
      </c>
      <c r="D403" s="7">
        <v>64114</v>
      </c>
      <c r="E403" s="7">
        <v>62269</v>
      </c>
      <c r="F403" s="7">
        <v>63844</v>
      </c>
      <c r="G403" s="7">
        <v>65482</v>
      </c>
      <c r="H403" s="7">
        <v>67079</v>
      </c>
      <c r="I403" s="7">
        <v>63818</v>
      </c>
      <c r="J403" s="7">
        <v>65577</v>
      </c>
      <c r="K403" s="7">
        <v>62672</v>
      </c>
      <c r="L403" s="7">
        <v>61849</v>
      </c>
    </row>
    <row r="404" spans="3:12" x14ac:dyDescent="0.2">
      <c r="C404" s="7">
        <v>65207</v>
      </c>
      <c r="D404" s="7">
        <v>64037</v>
      </c>
      <c r="E404" s="7">
        <v>62369</v>
      </c>
      <c r="F404" s="7">
        <v>63773</v>
      </c>
      <c r="G404" s="7">
        <v>65424</v>
      </c>
      <c r="H404" s="7">
        <v>67097</v>
      </c>
      <c r="I404" s="7">
        <v>63752</v>
      </c>
      <c r="J404" s="7">
        <v>65621</v>
      </c>
      <c r="K404" s="7">
        <v>62737</v>
      </c>
      <c r="L404" s="7">
        <v>61852</v>
      </c>
    </row>
    <row r="405" spans="3:12" x14ac:dyDescent="0.2">
      <c r="C405" s="7">
        <v>65154</v>
      </c>
      <c r="D405" s="7">
        <v>64062</v>
      </c>
      <c r="E405" s="7">
        <v>62352</v>
      </c>
      <c r="F405" s="7">
        <v>63941</v>
      </c>
      <c r="G405" s="7">
        <v>65390</v>
      </c>
      <c r="H405" s="7">
        <v>67197</v>
      </c>
      <c r="I405" s="7">
        <v>63818</v>
      </c>
      <c r="J405" s="7">
        <v>65620</v>
      </c>
      <c r="K405" s="7">
        <v>62661</v>
      </c>
      <c r="L405" s="7">
        <v>61877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405"/>
  <sheetViews>
    <sheetView topLeftCell="A80" workbookViewId="0">
      <selection activeCell="B5" sqref="B5:B102"/>
    </sheetView>
  </sheetViews>
  <sheetFormatPr baseColWidth="10" defaultRowHeight="12.75" x14ac:dyDescent="0.2"/>
  <sheetData>
    <row r="5" spans="2:12" x14ac:dyDescent="0.2">
      <c r="B5" t="s">
        <v>185</v>
      </c>
      <c r="C5" s="5" t="s">
        <v>78</v>
      </c>
      <c r="D5" s="5" t="s">
        <v>79</v>
      </c>
      <c r="E5" s="5" t="s">
        <v>80</v>
      </c>
      <c r="F5" s="5" t="s">
        <v>81</v>
      </c>
      <c r="G5" s="5" t="s">
        <v>82</v>
      </c>
      <c r="H5" s="5" t="s">
        <v>90</v>
      </c>
      <c r="I5" s="5" t="s">
        <v>91</v>
      </c>
      <c r="J5" s="5" t="s">
        <v>92</v>
      </c>
      <c r="K5" s="5" t="s">
        <v>93</v>
      </c>
      <c r="L5" s="5" t="s">
        <v>94</v>
      </c>
    </row>
    <row r="6" spans="2:12" x14ac:dyDescent="0.2">
      <c r="B6">
        <v>11.66</v>
      </c>
      <c r="C6" s="7">
        <v>8.3000000000000004E-2</v>
      </c>
      <c r="D6" s="7">
        <v>8.4000000000000005E-2</v>
      </c>
      <c r="E6" s="7">
        <v>8.4000000000000005E-2</v>
      </c>
      <c r="F6" s="7">
        <v>8.3000000000000004E-2</v>
      </c>
      <c r="G6" s="7">
        <v>8.3000000000000004E-2</v>
      </c>
      <c r="H6" s="7">
        <v>8.5000000000000006E-2</v>
      </c>
      <c r="I6" s="7">
        <v>8.4000000000000005E-2</v>
      </c>
      <c r="J6" s="7">
        <v>8.3000000000000004E-2</v>
      </c>
      <c r="K6" s="7">
        <v>8.3000000000000004E-2</v>
      </c>
      <c r="L6" s="7">
        <v>8.3000000000000004E-2</v>
      </c>
    </row>
    <row r="7" spans="2:12" x14ac:dyDescent="0.2">
      <c r="B7">
        <v>26.66</v>
      </c>
      <c r="C7" s="7">
        <v>8.2000000000000003E-2</v>
      </c>
      <c r="D7" s="7">
        <v>8.4000000000000005E-2</v>
      </c>
      <c r="E7" s="7">
        <v>8.4000000000000005E-2</v>
      </c>
      <c r="F7" s="7">
        <v>8.2000000000000003E-2</v>
      </c>
      <c r="G7" s="7">
        <v>8.3000000000000004E-2</v>
      </c>
      <c r="H7" s="7">
        <v>8.5000000000000006E-2</v>
      </c>
      <c r="I7" s="7">
        <v>8.5000000000000006E-2</v>
      </c>
      <c r="J7" s="7">
        <v>8.3000000000000004E-2</v>
      </c>
      <c r="K7" s="7">
        <v>8.3000000000000004E-2</v>
      </c>
      <c r="L7" s="7">
        <v>8.3000000000000004E-2</v>
      </c>
    </row>
    <row r="8" spans="2:12" x14ac:dyDescent="0.2">
      <c r="B8">
        <v>41.66</v>
      </c>
      <c r="C8" s="7">
        <v>8.3000000000000004E-2</v>
      </c>
      <c r="D8" s="7">
        <v>8.4000000000000005E-2</v>
      </c>
      <c r="E8" s="7">
        <v>8.4000000000000005E-2</v>
      </c>
      <c r="F8" s="7">
        <v>8.3000000000000004E-2</v>
      </c>
      <c r="G8" s="7">
        <v>8.4000000000000005E-2</v>
      </c>
      <c r="H8" s="7">
        <v>8.5999999999999993E-2</v>
      </c>
      <c r="I8" s="7">
        <v>8.5000000000000006E-2</v>
      </c>
      <c r="J8" s="7">
        <v>8.3000000000000004E-2</v>
      </c>
      <c r="K8" s="7">
        <v>8.3000000000000004E-2</v>
      </c>
      <c r="L8" s="7">
        <v>8.4000000000000005E-2</v>
      </c>
    </row>
    <row r="9" spans="2:12" x14ac:dyDescent="0.2">
      <c r="B9">
        <v>56.66</v>
      </c>
      <c r="C9" s="7">
        <v>8.4000000000000005E-2</v>
      </c>
      <c r="D9" s="7">
        <v>8.5000000000000006E-2</v>
      </c>
      <c r="E9" s="7">
        <v>8.4000000000000005E-2</v>
      </c>
      <c r="F9" s="7">
        <v>8.3000000000000004E-2</v>
      </c>
      <c r="G9" s="7">
        <v>8.5000000000000006E-2</v>
      </c>
      <c r="H9" s="7">
        <v>8.6999999999999994E-2</v>
      </c>
      <c r="I9" s="7">
        <v>8.5999999999999993E-2</v>
      </c>
      <c r="J9" s="7">
        <v>8.4000000000000005E-2</v>
      </c>
      <c r="K9" s="7">
        <v>8.3000000000000004E-2</v>
      </c>
      <c r="L9" s="7">
        <v>8.4000000000000005E-2</v>
      </c>
    </row>
    <row r="10" spans="2:12" x14ac:dyDescent="0.2">
      <c r="B10">
        <v>71.66</v>
      </c>
      <c r="C10" s="7">
        <v>8.5000000000000006E-2</v>
      </c>
      <c r="D10" s="7">
        <v>8.5999999999999993E-2</v>
      </c>
      <c r="E10" s="7">
        <v>8.5000000000000006E-2</v>
      </c>
      <c r="F10" s="7">
        <v>8.3000000000000004E-2</v>
      </c>
      <c r="G10" s="7">
        <v>8.5000000000000006E-2</v>
      </c>
      <c r="H10" s="7">
        <v>8.7999999999999995E-2</v>
      </c>
      <c r="I10" s="7">
        <v>8.5999999999999993E-2</v>
      </c>
      <c r="J10" s="7">
        <v>8.4000000000000005E-2</v>
      </c>
      <c r="K10" s="7">
        <v>8.3000000000000004E-2</v>
      </c>
      <c r="L10" s="7">
        <v>8.3000000000000004E-2</v>
      </c>
    </row>
    <row r="11" spans="2:12" x14ac:dyDescent="0.2">
      <c r="B11">
        <v>86.66</v>
      </c>
      <c r="C11" s="7">
        <v>8.5999999999999993E-2</v>
      </c>
      <c r="D11" s="7">
        <v>8.6999999999999994E-2</v>
      </c>
      <c r="E11" s="7">
        <v>8.5999999999999993E-2</v>
      </c>
      <c r="F11" s="7">
        <v>8.4000000000000005E-2</v>
      </c>
      <c r="G11" s="7">
        <v>8.5999999999999993E-2</v>
      </c>
      <c r="H11" s="7">
        <v>0.09</v>
      </c>
      <c r="I11" s="7">
        <v>8.6999999999999994E-2</v>
      </c>
      <c r="J11" s="7">
        <v>8.5000000000000006E-2</v>
      </c>
      <c r="K11" s="7">
        <v>8.4000000000000005E-2</v>
      </c>
      <c r="L11" s="7">
        <v>8.3000000000000004E-2</v>
      </c>
    </row>
    <row r="12" spans="2:12" x14ac:dyDescent="0.2">
      <c r="B12">
        <v>101.66</v>
      </c>
      <c r="C12" s="7">
        <v>8.7999999999999995E-2</v>
      </c>
      <c r="D12" s="7">
        <v>8.8999999999999996E-2</v>
      </c>
      <c r="E12" s="7">
        <v>8.5999999999999993E-2</v>
      </c>
      <c r="F12" s="7">
        <v>8.4000000000000005E-2</v>
      </c>
      <c r="G12" s="7">
        <v>8.6999999999999994E-2</v>
      </c>
      <c r="H12" s="7">
        <v>9.1999999999999998E-2</v>
      </c>
      <c r="I12" s="7">
        <v>8.7999999999999995E-2</v>
      </c>
      <c r="J12" s="7">
        <v>8.5000000000000006E-2</v>
      </c>
      <c r="K12" s="7">
        <v>8.4000000000000005E-2</v>
      </c>
      <c r="L12" s="7">
        <v>8.4000000000000005E-2</v>
      </c>
    </row>
    <row r="13" spans="2:12" x14ac:dyDescent="0.2">
      <c r="B13">
        <v>116.66</v>
      </c>
      <c r="C13" s="7">
        <v>9.0999999999999998E-2</v>
      </c>
      <c r="D13" s="7">
        <v>9.0999999999999998E-2</v>
      </c>
      <c r="E13" s="7">
        <v>8.7999999999999995E-2</v>
      </c>
      <c r="F13" s="7">
        <v>8.5999999999999993E-2</v>
      </c>
      <c r="G13" s="7">
        <v>8.8999999999999996E-2</v>
      </c>
      <c r="H13" s="7">
        <v>9.5000000000000001E-2</v>
      </c>
      <c r="I13" s="7">
        <v>0.09</v>
      </c>
      <c r="J13" s="7">
        <v>8.5999999999999993E-2</v>
      </c>
      <c r="K13" s="7">
        <v>8.5000000000000006E-2</v>
      </c>
      <c r="L13" s="7">
        <v>8.4000000000000005E-2</v>
      </c>
    </row>
    <row r="14" spans="2:12" x14ac:dyDescent="0.2">
      <c r="B14">
        <v>131.66</v>
      </c>
      <c r="C14" s="7">
        <v>9.4E-2</v>
      </c>
      <c r="D14" s="7">
        <v>9.5000000000000001E-2</v>
      </c>
      <c r="E14" s="7">
        <v>0.09</v>
      </c>
      <c r="F14" s="7">
        <v>8.7999999999999995E-2</v>
      </c>
      <c r="G14" s="7">
        <v>9.1999999999999998E-2</v>
      </c>
      <c r="H14" s="7">
        <v>0.1</v>
      </c>
      <c r="I14" s="7">
        <v>9.1999999999999998E-2</v>
      </c>
      <c r="J14" s="7">
        <v>8.7999999999999995E-2</v>
      </c>
      <c r="K14" s="7">
        <v>8.5999999999999993E-2</v>
      </c>
      <c r="L14" s="7">
        <v>8.3000000000000004E-2</v>
      </c>
    </row>
    <row r="15" spans="2:12" x14ac:dyDescent="0.2">
      <c r="B15">
        <v>146.66</v>
      </c>
      <c r="C15" s="7">
        <v>9.8000000000000004E-2</v>
      </c>
      <c r="D15" s="7">
        <v>0.1</v>
      </c>
      <c r="E15" s="7">
        <v>9.1999999999999998E-2</v>
      </c>
      <c r="F15" s="7">
        <v>0.09</v>
      </c>
      <c r="G15" s="7">
        <v>9.5000000000000001E-2</v>
      </c>
      <c r="H15" s="7">
        <v>0.106</v>
      </c>
      <c r="I15" s="7">
        <v>9.5000000000000001E-2</v>
      </c>
      <c r="J15" s="7">
        <v>9.0999999999999998E-2</v>
      </c>
      <c r="K15" s="7">
        <v>8.7999999999999995E-2</v>
      </c>
      <c r="L15" s="7">
        <v>8.5000000000000006E-2</v>
      </c>
    </row>
    <row r="16" spans="2:12" x14ac:dyDescent="0.2">
      <c r="B16">
        <v>161.66</v>
      </c>
      <c r="C16" s="7">
        <v>0.105</v>
      </c>
      <c r="D16" s="7">
        <v>0.106</v>
      </c>
      <c r="E16" s="7">
        <v>9.6000000000000002E-2</v>
      </c>
      <c r="F16" s="7">
        <v>9.4E-2</v>
      </c>
      <c r="G16" s="7">
        <v>0.1</v>
      </c>
      <c r="H16" s="7">
        <v>0.115</v>
      </c>
      <c r="I16" s="7">
        <v>9.9000000000000005E-2</v>
      </c>
      <c r="J16" s="7">
        <v>9.2999999999999999E-2</v>
      </c>
      <c r="K16" s="7">
        <v>0.09</v>
      </c>
      <c r="L16" s="7">
        <v>8.5000000000000006E-2</v>
      </c>
    </row>
    <row r="17" spans="2:12" x14ac:dyDescent="0.2">
      <c r="B17">
        <v>176.66</v>
      </c>
      <c r="C17" s="7">
        <v>0.111</v>
      </c>
      <c r="D17" s="7">
        <v>0.114</v>
      </c>
      <c r="E17" s="7">
        <v>0.10100000000000001</v>
      </c>
      <c r="F17" s="7">
        <v>9.8000000000000004E-2</v>
      </c>
      <c r="G17" s="7">
        <v>0.104</v>
      </c>
      <c r="H17" s="7">
        <v>0.125</v>
      </c>
      <c r="I17" s="7">
        <v>0.104</v>
      </c>
      <c r="J17" s="7">
        <v>9.6000000000000002E-2</v>
      </c>
      <c r="K17" s="7">
        <v>9.1999999999999998E-2</v>
      </c>
      <c r="L17" s="7">
        <v>8.5000000000000006E-2</v>
      </c>
    </row>
    <row r="18" spans="2:12" x14ac:dyDescent="0.2">
      <c r="B18">
        <v>191.66</v>
      </c>
      <c r="C18" s="7">
        <v>0.12</v>
      </c>
      <c r="D18" s="7">
        <v>0.125</v>
      </c>
      <c r="E18" s="7">
        <v>0.107</v>
      </c>
      <c r="F18" s="7">
        <v>0.104</v>
      </c>
      <c r="G18" s="7">
        <v>0.112</v>
      </c>
      <c r="H18" s="7">
        <v>0.14000000000000001</v>
      </c>
      <c r="I18" s="7">
        <v>0.111</v>
      </c>
      <c r="J18" s="7">
        <v>0.10100000000000001</v>
      </c>
      <c r="K18" s="7">
        <v>9.6000000000000002E-2</v>
      </c>
      <c r="L18" s="7">
        <v>8.6999999999999994E-2</v>
      </c>
    </row>
    <row r="19" spans="2:12" x14ac:dyDescent="0.2">
      <c r="B19">
        <v>206.66</v>
      </c>
      <c r="C19" s="7">
        <v>0.13400000000000001</v>
      </c>
      <c r="D19" s="7">
        <v>0.14299999999999999</v>
      </c>
      <c r="E19" s="7">
        <v>0.11600000000000001</v>
      </c>
      <c r="F19" s="7">
        <v>0.113</v>
      </c>
      <c r="G19" s="7">
        <v>0.125</v>
      </c>
      <c r="H19" s="7">
        <v>0.159</v>
      </c>
      <c r="I19" s="7">
        <v>0.12</v>
      </c>
      <c r="J19" s="7">
        <v>0.108</v>
      </c>
      <c r="K19" s="7">
        <v>0.10100000000000001</v>
      </c>
      <c r="L19" s="7">
        <v>8.7999999999999995E-2</v>
      </c>
    </row>
    <row r="20" spans="2:12" x14ac:dyDescent="0.2">
      <c r="B20">
        <v>221.66</v>
      </c>
      <c r="C20" s="7">
        <v>0.14899999999999999</v>
      </c>
      <c r="D20" s="7">
        <v>0.16700000000000001</v>
      </c>
      <c r="E20" s="7">
        <v>0.128</v>
      </c>
      <c r="F20" s="7">
        <v>0.127</v>
      </c>
      <c r="G20" s="7">
        <v>0.14099999999999999</v>
      </c>
      <c r="H20" s="7">
        <v>0.183</v>
      </c>
      <c r="I20" s="7">
        <v>0.13300000000000001</v>
      </c>
      <c r="J20" s="7">
        <v>0.11799999999999999</v>
      </c>
      <c r="K20" s="7">
        <v>0.108</v>
      </c>
      <c r="L20" s="7">
        <v>8.8999999999999996E-2</v>
      </c>
    </row>
    <row r="21" spans="2:12" x14ac:dyDescent="0.2">
      <c r="B21">
        <v>236.66</v>
      </c>
      <c r="C21" s="7">
        <v>0.17</v>
      </c>
      <c r="D21" s="7">
        <v>0.20599999999999999</v>
      </c>
      <c r="E21" s="7">
        <v>0.14399999999999999</v>
      </c>
      <c r="F21" s="7">
        <v>0.14799999999999999</v>
      </c>
      <c r="G21" s="7">
        <v>0.16</v>
      </c>
      <c r="H21" s="7">
        <v>0.217</v>
      </c>
      <c r="I21" s="7">
        <v>0.14799999999999999</v>
      </c>
      <c r="J21" s="7">
        <v>0.13300000000000001</v>
      </c>
      <c r="K21" s="7">
        <v>0.11700000000000001</v>
      </c>
      <c r="L21" s="7">
        <v>9.0999999999999998E-2</v>
      </c>
    </row>
    <row r="22" spans="2:12" x14ac:dyDescent="0.2">
      <c r="B22">
        <v>251.66</v>
      </c>
      <c r="C22" s="7">
        <v>0.19600000000000001</v>
      </c>
      <c r="D22" s="7">
        <v>0.254</v>
      </c>
      <c r="E22" s="7">
        <v>0.16500000000000001</v>
      </c>
      <c r="F22" s="7">
        <v>0.17</v>
      </c>
      <c r="G22" s="7">
        <v>0.17899999999999999</v>
      </c>
      <c r="H22" s="7">
        <v>0.252</v>
      </c>
      <c r="I22" s="7">
        <v>0.16700000000000001</v>
      </c>
      <c r="J22" s="7">
        <v>0.151</v>
      </c>
      <c r="K22" s="7">
        <v>0.13100000000000001</v>
      </c>
      <c r="L22" s="7">
        <v>9.4E-2</v>
      </c>
    </row>
    <row r="23" spans="2:12" x14ac:dyDescent="0.2">
      <c r="B23">
        <v>266.66000000000003</v>
      </c>
      <c r="C23" s="7">
        <v>0.22900000000000001</v>
      </c>
      <c r="D23" s="7">
        <v>0.315</v>
      </c>
      <c r="E23" s="7">
        <v>0.189</v>
      </c>
      <c r="F23" s="7">
        <v>0.19800000000000001</v>
      </c>
      <c r="G23" s="7">
        <v>0.20300000000000001</v>
      </c>
      <c r="H23" s="7">
        <v>0.29699999999999999</v>
      </c>
      <c r="I23" s="7">
        <v>0.19</v>
      </c>
      <c r="J23" s="7">
        <v>0.17599999999999999</v>
      </c>
      <c r="K23" s="7">
        <v>0.14899999999999999</v>
      </c>
      <c r="L23" s="7">
        <v>9.8000000000000004E-2</v>
      </c>
    </row>
    <row r="24" spans="2:12" x14ac:dyDescent="0.2">
      <c r="B24">
        <v>281.66000000000003</v>
      </c>
      <c r="C24" s="7">
        <v>0.26600000000000001</v>
      </c>
      <c r="D24" s="7">
        <v>0.38600000000000001</v>
      </c>
      <c r="E24" s="7">
        <v>0.22600000000000001</v>
      </c>
      <c r="F24" s="7">
        <v>0.23200000000000001</v>
      </c>
      <c r="G24" s="7">
        <v>0.23499999999999999</v>
      </c>
      <c r="H24" s="7">
        <v>0.34899999999999998</v>
      </c>
      <c r="I24" s="7">
        <v>0.223</v>
      </c>
      <c r="J24" s="7">
        <v>0.20899999999999999</v>
      </c>
      <c r="K24" s="7">
        <v>0.17399999999999999</v>
      </c>
      <c r="L24" s="7">
        <v>0.10199999999999999</v>
      </c>
    </row>
    <row r="25" spans="2:12" x14ac:dyDescent="0.2">
      <c r="B25">
        <v>296.66000000000003</v>
      </c>
      <c r="C25" s="7">
        <v>0.307</v>
      </c>
      <c r="D25" s="7">
        <v>0.46</v>
      </c>
      <c r="E25" s="7">
        <v>0.27</v>
      </c>
      <c r="F25" s="7">
        <v>0.27</v>
      </c>
      <c r="G25" s="7">
        <v>0.26900000000000002</v>
      </c>
      <c r="H25" s="7">
        <v>0.40400000000000003</v>
      </c>
      <c r="I25" s="7">
        <v>0.26400000000000001</v>
      </c>
      <c r="J25" s="7">
        <v>0.247</v>
      </c>
      <c r="K25" s="7">
        <v>0.20699999999999999</v>
      </c>
      <c r="L25" s="7">
        <v>0.107</v>
      </c>
    </row>
    <row r="26" spans="2:12" x14ac:dyDescent="0.2">
      <c r="B26">
        <v>311.66000000000003</v>
      </c>
      <c r="C26" s="7">
        <v>0.35299999999999998</v>
      </c>
      <c r="D26" s="7">
        <v>0.53600000000000003</v>
      </c>
      <c r="E26" s="7">
        <v>0.32300000000000001</v>
      </c>
      <c r="F26" s="7">
        <v>0.31900000000000001</v>
      </c>
      <c r="G26" s="7">
        <v>0.313</v>
      </c>
      <c r="H26" s="7">
        <v>0.47599999999999998</v>
      </c>
      <c r="I26" s="7">
        <v>0.32700000000000001</v>
      </c>
      <c r="J26" s="7">
        <v>0.29699999999999999</v>
      </c>
      <c r="K26" s="7">
        <v>0.252</v>
      </c>
      <c r="L26" s="7">
        <v>0.115</v>
      </c>
    </row>
    <row r="27" spans="2:12" x14ac:dyDescent="0.2">
      <c r="B27">
        <v>326.66000000000003</v>
      </c>
      <c r="C27" s="7">
        <v>0.40600000000000003</v>
      </c>
      <c r="D27" s="7">
        <v>0.61</v>
      </c>
      <c r="E27" s="7">
        <v>0.38700000000000001</v>
      </c>
      <c r="F27" s="7">
        <v>0.38</v>
      </c>
      <c r="G27" s="7">
        <v>0.36</v>
      </c>
      <c r="H27" s="7">
        <v>0.54300000000000004</v>
      </c>
      <c r="I27" s="7">
        <v>0.378</v>
      </c>
      <c r="J27" s="7">
        <v>0.35899999999999999</v>
      </c>
      <c r="K27" s="7">
        <v>0.3</v>
      </c>
      <c r="L27" s="7">
        <v>0.124</v>
      </c>
    </row>
    <row r="28" spans="2:12" x14ac:dyDescent="0.2">
      <c r="B28">
        <v>341.66</v>
      </c>
      <c r="C28" s="7">
        <v>0.46300000000000002</v>
      </c>
      <c r="D28" s="7">
        <v>0.68700000000000006</v>
      </c>
      <c r="E28" s="7">
        <v>0.45400000000000001</v>
      </c>
      <c r="F28" s="7">
        <v>0.44600000000000001</v>
      </c>
      <c r="G28" s="7">
        <v>0.41499999999999998</v>
      </c>
      <c r="H28" s="7">
        <v>0.625</v>
      </c>
      <c r="I28" s="7">
        <v>0.435</v>
      </c>
      <c r="J28" s="7">
        <v>0.42199999999999999</v>
      </c>
      <c r="K28" s="7">
        <v>0.35899999999999999</v>
      </c>
      <c r="L28" s="7">
        <v>0.13600000000000001</v>
      </c>
    </row>
    <row r="29" spans="2:12" x14ac:dyDescent="0.2">
      <c r="B29">
        <v>356.66</v>
      </c>
      <c r="C29" s="7">
        <v>0.52</v>
      </c>
      <c r="D29" s="7">
        <v>0.752</v>
      </c>
      <c r="E29" s="7">
        <v>0.52600000000000002</v>
      </c>
      <c r="F29" s="7">
        <v>0.51</v>
      </c>
      <c r="G29" s="7">
        <v>0.47399999999999998</v>
      </c>
      <c r="H29" s="7">
        <v>0.70899999999999996</v>
      </c>
      <c r="I29" s="7">
        <v>0.49</v>
      </c>
      <c r="J29" s="7">
        <v>0.48499999999999999</v>
      </c>
      <c r="K29" s="7">
        <v>0.41699999999999998</v>
      </c>
      <c r="L29" s="7">
        <v>0.152</v>
      </c>
    </row>
    <row r="30" spans="2:12" x14ac:dyDescent="0.2">
      <c r="B30">
        <v>371.66</v>
      </c>
      <c r="C30" s="7">
        <v>0.57999999999999996</v>
      </c>
      <c r="D30" s="7">
        <v>0.81699999999999995</v>
      </c>
      <c r="E30" s="7">
        <v>0.60099999999999998</v>
      </c>
      <c r="F30" s="7">
        <v>0.58499999999999996</v>
      </c>
      <c r="G30" s="7">
        <v>0.53700000000000003</v>
      </c>
      <c r="H30" s="7">
        <v>0.78100000000000003</v>
      </c>
      <c r="I30" s="7">
        <v>0.54300000000000004</v>
      </c>
      <c r="J30" s="7">
        <v>0.55600000000000005</v>
      </c>
      <c r="K30" s="7">
        <v>0.48299999999999998</v>
      </c>
      <c r="L30" s="7">
        <v>0.16800000000000001</v>
      </c>
    </row>
    <row r="31" spans="2:12" x14ac:dyDescent="0.2">
      <c r="B31">
        <v>386.66</v>
      </c>
      <c r="C31" s="7">
        <v>0.63400000000000001</v>
      </c>
      <c r="D31" s="7">
        <v>0.85599999999999998</v>
      </c>
      <c r="E31" s="7">
        <v>0.68300000000000005</v>
      </c>
      <c r="F31" s="7">
        <v>0.65900000000000003</v>
      </c>
      <c r="G31" s="7">
        <v>0.60399999999999998</v>
      </c>
      <c r="H31" s="7">
        <v>0.82599999999999996</v>
      </c>
      <c r="I31" s="7">
        <v>0.60699999999999998</v>
      </c>
      <c r="J31" s="7">
        <v>0.628</v>
      </c>
      <c r="K31" s="7">
        <v>0.55300000000000005</v>
      </c>
      <c r="L31" s="7">
        <v>0.188</v>
      </c>
    </row>
    <row r="32" spans="2:12" x14ac:dyDescent="0.2">
      <c r="B32" s="19">
        <v>401.66</v>
      </c>
      <c r="C32" s="7">
        <v>0.66300000000000003</v>
      </c>
      <c r="D32" s="7">
        <v>0.85</v>
      </c>
      <c r="E32" s="7">
        <v>0.749</v>
      </c>
      <c r="F32" s="7">
        <v>0.72099999999999997</v>
      </c>
      <c r="G32" s="7">
        <v>0.66900000000000004</v>
      </c>
      <c r="H32" s="7">
        <v>0.82599999999999996</v>
      </c>
      <c r="I32" s="7">
        <v>0.66700000000000004</v>
      </c>
      <c r="J32" s="7">
        <v>0.68400000000000005</v>
      </c>
      <c r="K32" s="7">
        <v>0.61399999999999999</v>
      </c>
      <c r="L32" s="7">
        <v>0.21299999999999999</v>
      </c>
    </row>
    <row r="33" spans="2:12" x14ac:dyDescent="0.2">
      <c r="B33" s="19">
        <v>416.66</v>
      </c>
      <c r="C33" s="7">
        <v>0.67800000000000005</v>
      </c>
      <c r="D33" s="7">
        <v>0.84599999999999997</v>
      </c>
      <c r="E33" s="7">
        <v>0.80700000000000005</v>
      </c>
      <c r="F33" s="7">
        <v>0.78800000000000003</v>
      </c>
      <c r="G33" s="7">
        <v>0.72899999999999998</v>
      </c>
      <c r="H33" s="7">
        <v>0.82899999999999996</v>
      </c>
      <c r="I33" s="7">
        <v>0.71199999999999997</v>
      </c>
      <c r="J33" s="7">
        <v>0.74299999999999999</v>
      </c>
      <c r="K33" s="7">
        <v>0.68</v>
      </c>
      <c r="L33" s="7">
        <v>0.23799999999999999</v>
      </c>
    </row>
    <row r="34" spans="2:12" x14ac:dyDescent="0.2">
      <c r="B34" s="19">
        <v>431.66</v>
      </c>
      <c r="C34" s="7">
        <v>0.67600000000000005</v>
      </c>
      <c r="D34" s="7">
        <v>0.82599999999999996</v>
      </c>
      <c r="E34" s="7">
        <v>0.81299999999999994</v>
      </c>
      <c r="F34" s="7">
        <v>0.80800000000000005</v>
      </c>
      <c r="G34" s="7">
        <v>0.75600000000000001</v>
      </c>
      <c r="H34" s="7">
        <v>0.82299999999999995</v>
      </c>
      <c r="I34" s="7">
        <v>0.71299999999999997</v>
      </c>
      <c r="J34" s="7">
        <v>0.77700000000000002</v>
      </c>
      <c r="K34" s="7">
        <v>0.72299999999999998</v>
      </c>
      <c r="L34" s="7">
        <v>0.27100000000000002</v>
      </c>
    </row>
    <row r="35" spans="2:12" x14ac:dyDescent="0.2">
      <c r="B35" s="19">
        <v>446.66</v>
      </c>
      <c r="C35" s="7">
        <v>0.67400000000000004</v>
      </c>
      <c r="D35" s="7">
        <v>0.81699999999999995</v>
      </c>
      <c r="E35" s="7">
        <v>0.80900000000000005</v>
      </c>
      <c r="F35" s="7">
        <v>0.83499999999999996</v>
      </c>
      <c r="G35" s="7">
        <v>0.76400000000000001</v>
      </c>
      <c r="H35" s="7">
        <v>0.81399999999999995</v>
      </c>
      <c r="I35" s="7">
        <v>0.70699999999999996</v>
      </c>
      <c r="J35" s="7">
        <v>0.79700000000000004</v>
      </c>
      <c r="K35" s="7">
        <v>0.75800000000000001</v>
      </c>
      <c r="L35" s="7">
        <v>0.30199999999999999</v>
      </c>
    </row>
    <row r="36" spans="2:12" x14ac:dyDescent="0.2">
      <c r="B36" s="19">
        <v>461.66</v>
      </c>
      <c r="C36" s="7">
        <v>0.68400000000000005</v>
      </c>
      <c r="D36" s="7">
        <v>0.81899999999999995</v>
      </c>
      <c r="E36" s="7">
        <v>0.81200000000000006</v>
      </c>
      <c r="F36" s="7">
        <v>0.85799999999999998</v>
      </c>
      <c r="G36" s="7">
        <v>0.77500000000000002</v>
      </c>
      <c r="H36" s="7">
        <v>0.81799999999999995</v>
      </c>
      <c r="I36" s="7">
        <v>0.71</v>
      </c>
      <c r="J36" s="7">
        <v>0.80500000000000005</v>
      </c>
      <c r="K36" s="7">
        <v>0.78600000000000003</v>
      </c>
      <c r="L36" s="7">
        <v>0.32500000000000001</v>
      </c>
    </row>
    <row r="37" spans="2:12" x14ac:dyDescent="0.2">
      <c r="B37" s="19">
        <v>476.66</v>
      </c>
      <c r="C37" s="7">
        <v>0.68700000000000006</v>
      </c>
      <c r="D37" s="7">
        <v>0.81399999999999995</v>
      </c>
      <c r="E37" s="7">
        <v>0.81100000000000005</v>
      </c>
      <c r="F37" s="7">
        <v>0.85399999999999998</v>
      </c>
      <c r="G37" s="7">
        <v>0.78400000000000003</v>
      </c>
      <c r="H37" s="7">
        <v>0.81699999999999995</v>
      </c>
      <c r="I37" s="7">
        <v>0.71699999999999997</v>
      </c>
      <c r="J37" s="7">
        <v>0.8</v>
      </c>
      <c r="K37" s="7">
        <v>0.79100000000000004</v>
      </c>
      <c r="L37" s="7">
        <v>0.35699999999999998</v>
      </c>
    </row>
    <row r="38" spans="2:12" x14ac:dyDescent="0.2">
      <c r="B38" s="19">
        <v>491.66</v>
      </c>
      <c r="C38" s="7">
        <v>0.69</v>
      </c>
      <c r="D38" s="7">
        <v>0.81</v>
      </c>
      <c r="E38" s="7">
        <v>0.80900000000000005</v>
      </c>
      <c r="F38" s="7">
        <v>0.85099999999999998</v>
      </c>
      <c r="G38" s="7">
        <v>0.78800000000000003</v>
      </c>
      <c r="H38" s="7">
        <v>0.81499999999999995</v>
      </c>
      <c r="I38" s="7">
        <v>0.72099999999999997</v>
      </c>
      <c r="J38" s="7">
        <v>0.79600000000000004</v>
      </c>
      <c r="K38" s="7">
        <v>0.78700000000000003</v>
      </c>
      <c r="L38" s="7">
        <v>0.36499999999999999</v>
      </c>
    </row>
    <row r="39" spans="2:12" x14ac:dyDescent="0.2">
      <c r="B39" s="19">
        <v>506.66</v>
      </c>
      <c r="C39" s="7">
        <v>0.7</v>
      </c>
      <c r="D39" s="7">
        <v>0.81</v>
      </c>
      <c r="E39" s="7">
        <v>0.81200000000000006</v>
      </c>
      <c r="F39" s="7">
        <v>0.85299999999999998</v>
      </c>
      <c r="G39" s="7">
        <v>0.79800000000000004</v>
      </c>
      <c r="H39" s="7">
        <v>0.82</v>
      </c>
      <c r="I39" s="7">
        <v>0.72899999999999998</v>
      </c>
      <c r="J39" s="7">
        <v>0.80100000000000005</v>
      </c>
      <c r="K39" s="7">
        <v>0.79100000000000004</v>
      </c>
      <c r="L39" s="7">
        <v>0.36499999999999999</v>
      </c>
    </row>
    <row r="40" spans="2:12" x14ac:dyDescent="0.2">
      <c r="B40" s="19">
        <v>521.66</v>
      </c>
      <c r="C40" s="7">
        <v>0.71299999999999997</v>
      </c>
      <c r="D40" s="7">
        <v>0.81899999999999995</v>
      </c>
      <c r="E40" s="7">
        <v>0.82299999999999995</v>
      </c>
      <c r="F40" s="7">
        <v>0.86299999999999999</v>
      </c>
      <c r="G40" s="7">
        <v>0.81</v>
      </c>
      <c r="H40" s="7">
        <v>0.83099999999999996</v>
      </c>
      <c r="I40" s="7">
        <v>0.73599999999999999</v>
      </c>
      <c r="J40" s="7">
        <v>0.80600000000000005</v>
      </c>
      <c r="K40" s="7">
        <v>0.79700000000000004</v>
      </c>
      <c r="L40" s="7">
        <v>0.36699999999999999</v>
      </c>
    </row>
    <row r="41" spans="2:12" x14ac:dyDescent="0.2">
      <c r="B41" s="19">
        <v>536.66</v>
      </c>
      <c r="C41" s="7">
        <v>0.72599999999999998</v>
      </c>
      <c r="D41" s="7">
        <v>0.82899999999999996</v>
      </c>
      <c r="E41" s="7">
        <v>0.83299999999999996</v>
      </c>
      <c r="F41" s="7">
        <v>0.871</v>
      </c>
      <c r="G41" s="7">
        <v>0.82399999999999995</v>
      </c>
      <c r="H41" s="7">
        <v>0.84899999999999998</v>
      </c>
      <c r="I41" s="7">
        <v>0.745</v>
      </c>
      <c r="J41" s="7">
        <v>0.81499999999999995</v>
      </c>
      <c r="K41" s="7">
        <v>0.80300000000000005</v>
      </c>
      <c r="L41" s="7">
        <v>0.36899999999999999</v>
      </c>
    </row>
    <row r="42" spans="2:12" x14ac:dyDescent="0.2">
      <c r="B42" s="19">
        <v>551.66</v>
      </c>
      <c r="C42" s="7">
        <v>0.747</v>
      </c>
      <c r="D42" s="7">
        <v>0.84499999999999997</v>
      </c>
      <c r="E42" s="7">
        <v>0.84899999999999998</v>
      </c>
      <c r="F42" s="7">
        <v>0.88200000000000001</v>
      </c>
      <c r="G42" s="7">
        <v>0.82</v>
      </c>
      <c r="H42" s="7">
        <v>0.86399999999999999</v>
      </c>
      <c r="I42" s="7">
        <v>0.747</v>
      </c>
      <c r="J42" s="7">
        <v>0.83499999999999996</v>
      </c>
      <c r="K42" s="7">
        <v>0.81200000000000006</v>
      </c>
      <c r="L42" s="7">
        <v>0.38800000000000001</v>
      </c>
    </row>
    <row r="43" spans="2:12" x14ac:dyDescent="0.2">
      <c r="B43" s="19">
        <v>566.66</v>
      </c>
      <c r="C43" s="7">
        <v>0.76100000000000001</v>
      </c>
      <c r="D43" s="7">
        <v>0.85799999999999998</v>
      </c>
      <c r="E43" s="7">
        <v>0.85799999999999998</v>
      </c>
      <c r="F43" s="7">
        <v>0.89300000000000002</v>
      </c>
      <c r="G43" s="7">
        <v>0.83899999999999997</v>
      </c>
      <c r="H43" s="7">
        <v>0.874</v>
      </c>
      <c r="I43" s="7">
        <v>0.74399999999999999</v>
      </c>
      <c r="J43" s="7">
        <v>0.84599999999999997</v>
      </c>
      <c r="K43" s="7">
        <v>0.80800000000000005</v>
      </c>
      <c r="L43" s="7">
        <v>0.39</v>
      </c>
    </row>
    <row r="44" spans="2:12" x14ac:dyDescent="0.2">
      <c r="B44" s="19">
        <v>581.66</v>
      </c>
      <c r="C44" s="7">
        <v>0.76700000000000002</v>
      </c>
      <c r="D44" s="7">
        <v>0.86</v>
      </c>
      <c r="E44" s="7">
        <v>0.86599999999999999</v>
      </c>
      <c r="F44" s="7">
        <v>0.89400000000000002</v>
      </c>
      <c r="G44" s="7">
        <v>0.85099999999999998</v>
      </c>
      <c r="H44" s="7">
        <v>0.878</v>
      </c>
      <c r="I44" s="7">
        <v>0.745</v>
      </c>
      <c r="J44" s="7">
        <v>0.85199999999999998</v>
      </c>
      <c r="K44" s="7">
        <v>0.80800000000000005</v>
      </c>
      <c r="L44" s="7">
        <v>0.39600000000000002</v>
      </c>
    </row>
    <row r="45" spans="2:12" x14ac:dyDescent="0.2">
      <c r="B45" s="19">
        <v>596.66</v>
      </c>
      <c r="C45" s="7">
        <v>0.78</v>
      </c>
      <c r="D45" s="7">
        <v>0.875</v>
      </c>
      <c r="E45" s="7">
        <v>0.86699999999999999</v>
      </c>
      <c r="F45" s="7">
        <v>0.90300000000000002</v>
      </c>
      <c r="G45" s="7">
        <v>0.86399999999999999</v>
      </c>
      <c r="H45" s="7">
        <v>0.89600000000000002</v>
      </c>
      <c r="I45" s="7">
        <v>0.748</v>
      </c>
      <c r="J45" s="7">
        <v>0.85899999999999999</v>
      </c>
      <c r="K45" s="7">
        <v>0.81</v>
      </c>
      <c r="L45" s="7">
        <v>0.4</v>
      </c>
    </row>
    <row r="46" spans="2:12" x14ac:dyDescent="0.2">
      <c r="B46" s="19">
        <v>611.66</v>
      </c>
      <c r="C46" s="7">
        <v>0.78600000000000003</v>
      </c>
      <c r="D46" s="7">
        <v>0.88300000000000001</v>
      </c>
      <c r="E46" s="7">
        <v>0.871</v>
      </c>
      <c r="F46" s="7">
        <v>0.90600000000000003</v>
      </c>
      <c r="G46" s="7">
        <v>0.877</v>
      </c>
      <c r="H46" s="7">
        <v>0.90600000000000003</v>
      </c>
      <c r="I46" s="7">
        <v>0.75600000000000001</v>
      </c>
      <c r="J46" s="7">
        <v>0.86699999999999999</v>
      </c>
      <c r="K46" s="7">
        <v>0.81200000000000006</v>
      </c>
      <c r="L46" s="7">
        <v>0.40500000000000003</v>
      </c>
    </row>
    <row r="47" spans="2:12" x14ac:dyDescent="0.2">
      <c r="B47" s="19">
        <v>626.66</v>
      </c>
      <c r="C47" s="7">
        <v>0.79400000000000004</v>
      </c>
      <c r="D47" s="7">
        <v>0.88700000000000001</v>
      </c>
      <c r="E47" s="7">
        <v>0.875</v>
      </c>
      <c r="F47" s="7">
        <v>0.90400000000000003</v>
      </c>
      <c r="G47" s="7">
        <v>0.88200000000000001</v>
      </c>
      <c r="H47" s="7">
        <v>0.90700000000000003</v>
      </c>
      <c r="I47" s="7">
        <v>0.76100000000000001</v>
      </c>
      <c r="J47" s="7">
        <v>0.86699999999999999</v>
      </c>
      <c r="K47" s="7">
        <v>0.81200000000000006</v>
      </c>
      <c r="L47" s="7">
        <v>0.40799999999999997</v>
      </c>
    </row>
    <row r="48" spans="2:12" x14ac:dyDescent="0.2">
      <c r="B48" s="19">
        <v>641.66</v>
      </c>
      <c r="C48" s="7">
        <v>0.80500000000000005</v>
      </c>
      <c r="D48" s="7">
        <v>0.89200000000000002</v>
      </c>
      <c r="E48" s="7">
        <v>0.88600000000000001</v>
      </c>
      <c r="F48" s="7">
        <v>0.90100000000000002</v>
      </c>
      <c r="G48" s="7">
        <v>0.89</v>
      </c>
      <c r="H48" s="7">
        <v>0.91300000000000003</v>
      </c>
      <c r="I48" s="7">
        <v>0.77600000000000002</v>
      </c>
      <c r="J48" s="7">
        <v>0.872</v>
      </c>
      <c r="K48" s="7">
        <v>0.81699999999999995</v>
      </c>
      <c r="L48" s="7">
        <v>0.41399999999999998</v>
      </c>
    </row>
    <row r="49" spans="2:12" x14ac:dyDescent="0.2">
      <c r="B49" s="19">
        <v>656.66</v>
      </c>
      <c r="C49" s="7">
        <v>0.81799999999999995</v>
      </c>
      <c r="D49" s="7">
        <v>0.90200000000000002</v>
      </c>
      <c r="E49" s="7">
        <v>0.89700000000000002</v>
      </c>
      <c r="F49" s="7">
        <v>0.91500000000000004</v>
      </c>
      <c r="G49" s="7">
        <v>0.90900000000000003</v>
      </c>
      <c r="H49" s="7">
        <v>0.92700000000000005</v>
      </c>
      <c r="I49" s="7">
        <v>0.78600000000000003</v>
      </c>
      <c r="J49" s="7">
        <v>0.88700000000000001</v>
      </c>
      <c r="K49" s="7">
        <v>0.82299999999999995</v>
      </c>
      <c r="L49" s="7">
        <v>0.41599999999999998</v>
      </c>
    </row>
    <row r="50" spans="2:12" x14ac:dyDescent="0.2">
      <c r="B50" s="19">
        <v>671.66</v>
      </c>
      <c r="C50" s="7">
        <v>0.82599999999999996</v>
      </c>
      <c r="D50" s="7">
        <v>0.90800000000000003</v>
      </c>
      <c r="E50" s="7">
        <v>0.90700000000000003</v>
      </c>
      <c r="F50" s="7">
        <v>0.92300000000000004</v>
      </c>
      <c r="G50" s="7">
        <v>0.91300000000000003</v>
      </c>
      <c r="H50" s="7">
        <v>0.92900000000000005</v>
      </c>
      <c r="I50" s="7">
        <v>0.79500000000000004</v>
      </c>
      <c r="J50" s="7">
        <v>0.89700000000000002</v>
      </c>
      <c r="K50" s="7">
        <v>0.83399999999999996</v>
      </c>
      <c r="L50" s="7">
        <v>0.42899999999999999</v>
      </c>
    </row>
    <row r="51" spans="2:12" x14ac:dyDescent="0.2">
      <c r="B51" s="19">
        <v>686.66</v>
      </c>
      <c r="C51" s="7">
        <v>0.84899999999999998</v>
      </c>
      <c r="D51" s="7">
        <v>0.92600000000000005</v>
      </c>
      <c r="E51" s="7">
        <v>0.92300000000000004</v>
      </c>
      <c r="F51" s="7">
        <v>0.95199999999999996</v>
      </c>
      <c r="G51" s="7">
        <v>0.94299999999999995</v>
      </c>
      <c r="H51" s="7">
        <v>0.95099999999999996</v>
      </c>
      <c r="I51" s="7">
        <v>0.80300000000000005</v>
      </c>
      <c r="J51" s="7">
        <v>0.92</v>
      </c>
      <c r="K51" s="7">
        <v>0.84699999999999998</v>
      </c>
      <c r="L51" s="7">
        <v>0.42699999999999999</v>
      </c>
    </row>
    <row r="52" spans="2:12" x14ac:dyDescent="0.2">
      <c r="B52" s="19">
        <v>701.66</v>
      </c>
      <c r="C52" s="7">
        <v>0.876</v>
      </c>
      <c r="D52" s="7">
        <v>0.93899999999999995</v>
      </c>
      <c r="E52" s="7">
        <v>0.94</v>
      </c>
      <c r="F52" s="7">
        <v>0.97299999999999998</v>
      </c>
      <c r="G52" s="7">
        <v>0.96499999999999997</v>
      </c>
      <c r="H52" s="7">
        <v>0.96699999999999997</v>
      </c>
      <c r="I52" s="7">
        <v>0.81399999999999995</v>
      </c>
      <c r="J52" s="7">
        <v>0.93799999999999994</v>
      </c>
      <c r="K52" s="7">
        <v>0.86199999999999999</v>
      </c>
      <c r="L52" s="7">
        <v>0.43</v>
      </c>
    </row>
    <row r="53" spans="2:12" x14ac:dyDescent="0.2">
      <c r="B53" s="19">
        <v>716.66</v>
      </c>
      <c r="C53" s="7">
        <v>0.88400000000000001</v>
      </c>
      <c r="D53" s="7">
        <v>0.94299999999999995</v>
      </c>
      <c r="E53" s="7">
        <v>0.94299999999999995</v>
      </c>
      <c r="F53" s="7">
        <v>0.96899999999999997</v>
      </c>
      <c r="G53" s="7">
        <v>0.97199999999999998</v>
      </c>
      <c r="H53" s="7">
        <v>0.97099999999999997</v>
      </c>
      <c r="I53" s="7">
        <v>0.81799999999999995</v>
      </c>
      <c r="J53" s="7">
        <v>0.94699999999999995</v>
      </c>
      <c r="K53" s="7">
        <v>0.86799999999999999</v>
      </c>
      <c r="L53" s="7">
        <v>0.438</v>
      </c>
    </row>
    <row r="54" spans="2:12" x14ac:dyDescent="0.2">
      <c r="B54" s="19">
        <v>731.66</v>
      </c>
      <c r="C54" s="7">
        <v>0.88700000000000001</v>
      </c>
      <c r="D54" s="7">
        <v>0.94399999999999995</v>
      </c>
      <c r="E54" s="7">
        <v>0.94399999999999995</v>
      </c>
      <c r="F54" s="7">
        <v>0.96599999999999997</v>
      </c>
      <c r="G54" s="7">
        <v>0.96699999999999997</v>
      </c>
      <c r="H54" s="7">
        <v>0.97399999999999998</v>
      </c>
      <c r="I54" s="7">
        <v>0.82099999999999995</v>
      </c>
      <c r="J54" s="7">
        <v>0.95099999999999996</v>
      </c>
      <c r="K54" s="7">
        <v>0.871</v>
      </c>
      <c r="L54" s="7">
        <v>0.439</v>
      </c>
    </row>
    <row r="55" spans="2:12" x14ac:dyDescent="0.2">
      <c r="B55" s="19">
        <v>746.66</v>
      </c>
      <c r="C55" s="7">
        <v>0.88300000000000001</v>
      </c>
      <c r="D55" s="7">
        <v>0.93799999999999994</v>
      </c>
      <c r="E55" s="7">
        <v>0.94099999999999995</v>
      </c>
      <c r="F55" s="7">
        <v>0.95799999999999996</v>
      </c>
      <c r="G55" s="7">
        <v>0.96899999999999997</v>
      </c>
      <c r="H55" s="7">
        <v>0.96599999999999997</v>
      </c>
      <c r="I55" s="7">
        <v>0.82599999999999996</v>
      </c>
      <c r="J55" s="7">
        <v>0.93799999999999994</v>
      </c>
      <c r="K55" s="7">
        <v>0.86599999999999999</v>
      </c>
      <c r="L55" s="7">
        <v>0.45</v>
      </c>
    </row>
    <row r="56" spans="2:12" x14ac:dyDescent="0.2">
      <c r="B56" s="19">
        <v>761.66</v>
      </c>
      <c r="C56" s="7">
        <v>0.88700000000000001</v>
      </c>
      <c r="D56" s="7">
        <v>0.94</v>
      </c>
      <c r="E56" s="7">
        <v>0.94299999999999995</v>
      </c>
      <c r="F56" s="7">
        <v>0.96</v>
      </c>
      <c r="G56" s="7">
        <v>0.96699999999999997</v>
      </c>
      <c r="H56" s="7">
        <v>0.96899999999999997</v>
      </c>
      <c r="I56" s="7">
        <v>0.83099999999999996</v>
      </c>
      <c r="J56" s="7">
        <v>0.94499999999999995</v>
      </c>
      <c r="K56" s="7">
        <v>0.86799999999999999</v>
      </c>
      <c r="L56" s="7">
        <v>0.44600000000000001</v>
      </c>
    </row>
    <row r="57" spans="2:12" x14ac:dyDescent="0.2">
      <c r="B57" s="19">
        <v>776.66</v>
      </c>
      <c r="C57" s="7">
        <v>0.90100000000000002</v>
      </c>
      <c r="D57" s="7">
        <v>0.95299999999999996</v>
      </c>
      <c r="E57" s="7">
        <v>0.95299999999999996</v>
      </c>
      <c r="F57" s="7">
        <v>0.97199999999999998</v>
      </c>
      <c r="G57" s="7">
        <v>0.97699999999999998</v>
      </c>
      <c r="H57" s="7">
        <v>0.98199999999999998</v>
      </c>
      <c r="I57" s="7">
        <v>0.83799999999999997</v>
      </c>
      <c r="J57" s="7">
        <v>0.95399999999999996</v>
      </c>
      <c r="K57" s="7">
        <v>0.876</v>
      </c>
      <c r="L57" s="7">
        <v>0.44600000000000001</v>
      </c>
    </row>
    <row r="58" spans="2:12" x14ac:dyDescent="0.2">
      <c r="B58" s="19">
        <v>791.66</v>
      </c>
      <c r="C58" s="7">
        <v>0.90200000000000002</v>
      </c>
      <c r="D58" s="7">
        <v>0.95399999999999996</v>
      </c>
      <c r="E58" s="7">
        <v>0.95599999999999996</v>
      </c>
      <c r="F58" s="7">
        <v>0.97399999999999998</v>
      </c>
      <c r="G58" s="7">
        <v>0.97099999999999997</v>
      </c>
      <c r="H58" s="7">
        <v>0.98099999999999998</v>
      </c>
      <c r="I58" s="7">
        <v>0.84099999999999997</v>
      </c>
      <c r="J58" s="7">
        <v>0.95399999999999996</v>
      </c>
      <c r="K58" s="7">
        <v>0.88300000000000001</v>
      </c>
      <c r="L58" s="7">
        <v>0.44900000000000001</v>
      </c>
    </row>
    <row r="59" spans="2:12" x14ac:dyDescent="0.2">
      <c r="B59" s="19">
        <v>806.66</v>
      </c>
      <c r="C59" s="7">
        <v>0.91100000000000003</v>
      </c>
      <c r="D59" s="7">
        <v>0.96</v>
      </c>
      <c r="E59" s="7">
        <v>0.95899999999999996</v>
      </c>
      <c r="F59" s="7">
        <v>0.97699999999999998</v>
      </c>
      <c r="G59" s="7">
        <v>0.98599999999999999</v>
      </c>
      <c r="H59" s="7">
        <v>0.98799999999999999</v>
      </c>
      <c r="I59" s="7">
        <v>0.84099999999999997</v>
      </c>
      <c r="J59" s="7">
        <v>0.95899999999999996</v>
      </c>
      <c r="K59" s="7">
        <v>0.88300000000000001</v>
      </c>
      <c r="L59" s="7">
        <v>0.45100000000000001</v>
      </c>
    </row>
    <row r="60" spans="2:12" x14ac:dyDescent="0.2">
      <c r="B60" s="19">
        <v>821.66</v>
      </c>
      <c r="C60" s="7">
        <v>0.92100000000000004</v>
      </c>
      <c r="D60" s="7">
        <v>0.96799999999999997</v>
      </c>
      <c r="E60" s="7">
        <v>0.96699999999999997</v>
      </c>
      <c r="F60" s="7">
        <v>0.98699999999999999</v>
      </c>
      <c r="G60" s="7">
        <v>0.98499999999999999</v>
      </c>
      <c r="H60" s="7">
        <v>0.99399999999999999</v>
      </c>
      <c r="I60" s="7">
        <v>0.84099999999999997</v>
      </c>
      <c r="J60" s="7">
        <v>0.97099999999999997</v>
      </c>
      <c r="K60" s="7">
        <v>0.88900000000000001</v>
      </c>
      <c r="L60" s="7">
        <v>0.44800000000000001</v>
      </c>
    </row>
    <row r="61" spans="2:12" x14ac:dyDescent="0.2">
      <c r="B61" s="19">
        <v>836.66</v>
      </c>
      <c r="C61" s="7">
        <v>0.92300000000000004</v>
      </c>
      <c r="D61" s="7">
        <v>0.97099999999999997</v>
      </c>
      <c r="E61" s="7">
        <v>0.96699999999999997</v>
      </c>
      <c r="F61" s="7">
        <v>0.98899999999999999</v>
      </c>
      <c r="G61" s="7">
        <v>0.998</v>
      </c>
      <c r="H61" s="7">
        <v>0.99399999999999999</v>
      </c>
      <c r="I61" s="7">
        <v>0.84299999999999997</v>
      </c>
      <c r="J61" s="7">
        <v>0.97599999999999998</v>
      </c>
      <c r="K61" s="7">
        <v>0.88600000000000001</v>
      </c>
      <c r="L61" s="7">
        <v>0.45700000000000002</v>
      </c>
    </row>
    <row r="62" spans="2:12" x14ac:dyDescent="0.2">
      <c r="B62" s="19">
        <v>851.66</v>
      </c>
      <c r="C62" s="7">
        <v>0.92200000000000004</v>
      </c>
      <c r="D62" s="7">
        <v>0.96699999999999997</v>
      </c>
      <c r="E62" s="7">
        <v>0.96899999999999997</v>
      </c>
      <c r="F62" s="7">
        <v>0.98299999999999998</v>
      </c>
      <c r="G62" s="7">
        <v>0.995</v>
      </c>
      <c r="H62" s="7">
        <v>0.99199999999999999</v>
      </c>
      <c r="I62" s="7">
        <v>0.84699999999999998</v>
      </c>
      <c r="J62" s="7">
        <v>0.97799999999999998</v>
      </c>
      <c r="K62" s="7">
        <v>0.88700000000000001</v>
      </c>
      <c r="L62" s="7">
        <v>0.45900000000000002</v>
      </c>
    </row>
    <row r="63" spans="2:12" x14ac:dyDescent="0.2">
      <c r="B63" s="19">
        <v>866.66</v>
      </c>
      <c r="C63" s="7">
        <v>0.92600000000000005</v>
      </c>
      <c r="D63" s="7">
        <v>0.97099999999999997</v>
      </c>
      <c r="E63" s="7">
        <v>0.97099999999999997</v>
      </c>
      <c r="F63" s="7">
        <v>0.98799999999999999</v>
      </c>
      <c r="G63" s="7">
        <v>0.98799999999999999</v>
      </c>
      <c r="H63" s="7">
        <v>0.996</v>
      </c>
      <c r="I63" s="7">
        <v>0.84599999999999997</v>
      </c>
      <c r="J63" s="7">
        <v>0.98199999999999998</v>
      </c>
      <c r="K63" s="7">
        <v>0.88800000000000001</v>
      </c>
      <c r="L63" s="7">
        <v>0.45900000000000002</v>
      </c>
    </row>
    <row r="64" spans="2:12" x14ac:dyDescent="0.2">
      <c r="B64" s="19">
        <v>881.66</v>
      </c>
      <c r="C64" s="7">
        <v>0.92300000000000004</v>
      </c>
      <c r="D64" s="7">
        <v>0.96599999999999997</v>
      </c>
      <c r="E64" s="7">
        <v>0.96899999999999997</v>
      </c>
      <c r="F64" s="7">
        <v>0.99299999999999999</v>
      </c>
      <c r="G64" s="7">
        <v>0.98199999999999998</v>
      </c>
      <c r="H64" s="7">
        <v>0.99299999999999999</v>
      </c>
      <c r="I64" s="7">
        <v>0.84499999999999997</v>
      </c>
      <c r="J64" s="7">
        <v>0.97899999999999998</v>
      </c>
      <c r="K64" s="7">
        <v>0.88700000000000001</v>
      </c>
      <c r="L64" s="7">
        <v>0.45900000000000002</v>
      </c>
    </row>
    <row r="65" spans="2:12" x14ac:dyDescent="0.2">
      <c r="B65" s="19">
        <v>896.66</v>
      </c>
      <c r="C65" s="7">
        <v>0.92500000000000004</v>
      </c>
      <c r="D65" s="7">
        <v>0.96599999999999997</v>
      </c>
      <c r="E65" s="7">
        <v>0.96699999999999997</v>
      </c>
      <c r="F65" s="7">
        <v>0.98699999999999999</v>
      </c>
      <c r="G65" s="7">
        <v>0.98099999999999998</v>
      </c>
      <c r="H65" s="7">
        <v>0.99299999999999999</v>
      </c>
      <c r="I65" s="7">
        <v>0.84599999999999997</v>
      </c>
      <c r="J65" s="7">
        <v>0.98</v>
      </c>
      <c r="K65" s="7">
        <v>0.88600000000000001</v>
      </c>
      <c r="L65" s="7">
        <v>0.46400000000000002</v>
      </c>
    </row>
    <row r="66" spans="2:12" x14ac:dyDescent="0.2">
      <c r="B66" s="19">
        <v>911.66</v>
      </c>
      <c r="C66" s="7">
        <v>0.93400000000000005</v>
      </c>
      <c r="D66" s="7">
        <v>0.97399999999999998</v>
      </c>
      <c r="E66" s="7">
        <v>0.97599999999999998</v>
      </c>
      <c r="F66" s="7">
        <v>0.999</v>
      </c>
      <c r="G66" s="7">
        <v>0.98899999999999999</v>
      </c>
      <c r="H66" s="7">
        <v>1.0009999999999999</v>
      </c>
      <c r="I66" s="7">
        <v>0.84299999999999997</v>
      </c>
      <c r="J66" s="7">
        <v>0.98799999999999999</v>
      </c>
      <c r="K66" s="7">
        <v>0.88600000000000001</v>
      </c>
      <c r="L66" s="7">
        <v>0.45900000000000002</v>
      </c>
    </row>
    <row r="67" spans="2:12" x14ac:dyDescent="0.2">
      <c r="B67" s="19">
        <v>926.66</v>
      </c>
      <c r="C67" s="7">
        <v>0.93600000000000005</v>
      </c>
      <c r="D67" s="7">
        <v>0.97099999999999997</v>
      </c>
      <c r="E67" s="7">
        <v>0.97499999999999998</v>
      </c>
      <c r="F67" s="7">
        <v>1.008</v>
      </c>
      <c r="G67" s="7">
        <v>0.98799999999999999</v>
      </c>
      <c r="H67" s="7">
        <v>1.0009999999999999</v>
      </c>
      <c r="I67" s="7">
        <v>0.84499999999999997</v>
      </c>
      <c r="J67" s="7">
        <v>0.98899999999999999</v>
      </c>
      <c r="K67" s="7">
        <v>0.88600000000000001</v>
      </c>
      <c r="L67" s="7">
        <v>0.46500000000000002</v>
      </c>
    </row>
    <row r="68" spans="2:12" x14ac:dyDescent="0.2">
      <c r="B68" s="19">
        <v>941.66</v>
      </c>
      <c r="C68" s="7">
        <v>0.94</v>
      </c>
      <c r="D68" s="7">
        <v>0.97099999999999997</v>
      </c>
      <c r="E68" s="7">
        <v>0.97099999999999997</v>
      </c>
      <c r="F68" s="7">
        <v>0.999</v>
      </c>
      <c r="G68" s="7">
        <v>0.98599999999999999</v>
      </c>
      <c r="H68" s="7">
        <v>1</v>
      </c>
      <c r="I68" s="7">
        <v>0.84199999999999997</v>
      </c>
      <c r="J68" s="7">
        <v>0.98699999999999999</v>
      </c>
      <c r="K68" s="7">
        <v>0.88400000000000001</v>
      </c>
      <c r="L68" s="7">
        <v>0.46600000000000003</v>
      </c>
    </row>
    <row r="69" spans="2:12" x14ac:dyDescent="0.2">
      <c r="B69" s="19">
        <v>956.66</v>
      </c>
      <c r="C69" s="7">
        <v>0.94699999999999995</v>
      </c>
      <c r="D69" s="7">
        <v>0.97699999999999998</v>
      </c>
      <c r="E69" s="7">
        <v>0.97599999999999998</v>
      </c>
      <c r="F69" s="7">
        <v>1.014</v>
      </c>
      <c r="G69" s="7">
        <v>0.99199999999999999</v>
      </c>
      <c r="H69" s="7">
        <v>1.0069999999999999</v>
      </c>
      <c r="I69" s="7">
        <v>0.84</v>
      </c>
      <c r="J69" s="7">
        <v>0.99099999999999999</v>
      </c>
      <c r="K69" s="7">
        <v>0.88600000000000001</v>
      </c>
      <c r="L69" s="7">
        <v>0.46400000000000002</v>
      </c>
    </row>
    <row r="70" spans="2:12" x14ac:dyDescent="0.2">
      <c r="B70" s="19">
        <v>971.66</v>
      </c>
      <c r="C70" s="7">
        <v>0.95</v>
      </c>
      <c r="D70" s="7">
        <v>0.98</v>
      </c>
      <c r="E70" s="7">
        <v>0.98199999999999998</v>
      </c>
      <c r="F70" s="7">
        <v>1.012</v>
      </c>
      <c r="G70" s="7">
        <v>0.995</v>
      </c>
      <c r="H70" s="7">
        <v>1.0109999999999999</v>
      </c>
      <c r="I70" s="7">
        <v>0.83899999999999997</v>
      </c>
      <c r="J70" s="7">
        <v>0.99399999999999999</v>
      </c>
      <c r="K70" s="7">
        <v>0.88600000000000001</v>
      </c>
      <c r="L70" s="7">
        <v>0.46700000000000003</v>
      </c>
    </row>
    <row r="71" spans="2:12" x14ac:dyDescent="0.2">
      <c r="B71" s="19">
        <v>986.66</v>
      </c>
      <c r="C71" s="7">
        <v>0.94399999999999995</v>
      </c>
      <c r="D71" s="7">
        <v>0.97299999999999998</v>
      </c>
      <c r="E71" s="7">
        <v>0.97499999999999998</v>
      </c>
      <c r="F71" s="7">
        <v>1.002</v>
      </c>
      <c r="G71" s="7">
        <v>0.98899999999999999</v>
      </c>
      <c r="H71" s="7">
        <v>1.006</v>
      </c>
      <c r="I71" s="7">
        <v>0.83899999999999997</v>
      </c>
      <c r="J71" s="7">
        <v>0.98799999999999999</v>
      </c>
      <c r="K71" s="7">
        <v>0.88500000000000001</v>
      </c>
      <c r="L71" s="7">
        <v>0.46899999999999997</v>
      </c>
    </row>
    <row r="72" spans="2:12" x14ac:dyDescent="0.2">
      <c r="B72" s="19">
        <v>1001.66</v>
      </c>
      <c r="C72" s="7">
        <v>0.94499999999999995</v>
      </c>
      <c r="D72" s="7">
        <v>0.97199999999999998</v>
      </c>
      <c r="E72" s="7">
        <v>0.97499999999999998</v>
      </c>
      <c r="F72" s="7">
        <v>1.0029999999999999</v>
      </c>
      <c r="G72" s="7">
        <v>0.98799999999999999</v>
      </c>
      <c r="H72" s="7">
        <v>1.006</v>
      </c>
      <c r="I72" s="7">
        <v>0.83899999999999997</v>
      </c>
      <c r="J72" s="7">
        <v>0.98799999999999999</v>
      </c>
      <c r="K72" s="7">
        <v>0.88500000000000001</v>
      </c>
      <c r="L72" s="7">
        <v>0.47199999999999998</v>
      </c>
    </row>
    <row r="73" spans="2:12" x14ac:dyDescent="0.2">
      <c r="B73" s="19">
        <v>1016.66</v>
      </c>
      <c r="C73" s="7">
        <v>0.94499999999999995</v>
      </c>
      <c r="D73" s="7">
        <v>0.97099999999999997</v>
      </c>
      <c r="E73" s="7">
        <v>0.97399999999999998</v>
      </c>
      <c r="F73" s="7">
        <v>1.002</v>
      </c>
      <c r="G73" s="7">
        <v>0.98799999999999999</v>
      </c>
      <c r="H73" s="7">
        <v>1.006</v>
      </c>
      <c r="I73" s="7">
        <v>0.84</v>
      </c>
      <c r="J73" s="7">
        <v>0.98699999999999999</v>
      </c>
      <c r="K73" s="7">
        <v>0.88300000000000001</v>
      </c>
      <c r="L73" s="7">
        <v>0.47799999999999998</v>
      </c>
    </row>
    <row r="74" spans="2:12" x14ac:dyDescent="0.2">
      <c r="B74" s="19">
        <v>1031.6600000000001</v>
      </c>
      <c r="C74" s="7">
        <v>0.93500000000000005</v>
      </c>
      <c r="D74" s="7">
        <v>0.95799999999999996</v>
      </c>
      <c r="E74" s="7">
        <v>0.96</v>
      </c>
      <c r="F74" s="7">
        <v>0.98499999999999999</v>
      </c>
      <c r="G74" s="7">
        <v>0.98199999999999998</v>
      </c>
      <c r="H74" s="7">
        <v>0.995</v>
      </c>
      <c r="I74" s="7">
        <v>0.84</v>
      </c>
      <c r="J74" s="7">
        <v>0.97499999999999998</v>
      </c>
      <c r="K74" s="7">
        <v>0.878</v>
      </c>
      <c r="L74" s="7">
        <v>0.48799999999999999</v>
      </c>
    </row>
    <row r="75" spans="2:12" x14ac:dyDescent="0.2">
      <c r="B75" s="19">
        <v>1046.6600000000001</v>
      </c>
      <c r="C75" s="7">
        <v>0.93400000000000005</v>
      </c>
      <c r="D75" s="7">
        <v>0.95599999999999996</v>
      </c>
      <c r="E75" s="7">
        <v>0.95899999999999996</v>
      </c>
      <c r="F75" s="7">
        <v>0.98499999999999999</v>
      </c>
      <c r="G75" s="7">
        <v>0.97899999999999998</v>
      </c>
      <c r="H75" s="7">
        <v>0.995</v>
      </c>
      <c r="I75" s="7">
        <v>0.84299999999999997</v>
      </c>
      <c r="J75" s="7">
        <v>0.97299999999999998</v>
      </c>
      <c r="K75" s="7">
        <v>0.877</v>
      </c>
      <c r="L75" s="7">
        <v>0.48599999999999999</v>
      </c>
    </row>
    <row r="76" spans="2:12" x14ac:dyDescent="0.2">
      <c r="B76" s="19">
        <v>1061.6600000000001</v>
      </c>
      <c r="C76" s="7">
        <v>0.93700000000000006</v>
      </c>
      <c r="D76" s="7">
        <v>0.96199999999999997</v>
      </c>
      <c r="E76" s="7">
        <v>0.96599999999999997</v>
      </c>
      <c r="F76" s="7">
        <v>0.99099999999999999</v>
      </c>
      <c r="G76" s="7">
        <v>0.98399999999999999</v>
      </c>
      <c r="H76" s="7">
        <v>1</v>
      </c>
      <c r="I76" s="7">
        <v>0.84399999999999997</v>
      </c>
      <c r="J76" s="7">
        <v>0.97599999999999998</v>
      </c>
      <c r="K76" s="7">
        <v>0.879</v>
      </c>
      <c r="L76" s="7">
        <v>0.48299999999999998</v>
      </c>
    </row>
    <row r="77" spans="2:12" x14ac:dyDescent="0.2">
      <c r="B77" s="19">
        <v>1076.6600000000001</v>
      </c>
      <c r="C77" s="7">
        <v>0.95099999999999996</v>
      </c>
      <c r="D77" s="7">
        <v>0.97699999999999998</v>
      </c>
      <c r="E77" s="7">
        <v>0.97799999999999998</v>
      </c>
      <c r="F77" s="7">
        <v>1.008</v>
      </c>
      <c r="G77" s="7">
        <v>0.99399999999999999</v>
      </c>
      <c r="H77" s="7">
        <v>1.014</v>
      </c>
      <c r="I77" s="7">
        <v>0.84099999999999997</v>
      </c>
      <c r="J77" s="7">
        <v>0.98699999999999999</v>
      </c>
      <c r="K77" s="7">
        <v>0.88100000000000001</v>
      </c>
      <c r="L77" s="7">
        <v>0.47599999999999998</v>
      </c>
    </row>
    <row r="78" spans="2:12" x14ac:dyDescent="0.2">
      <c r="B78" s="19">
        <v>1091.6600000000001</v>
      </c>
      <c r="C78" s="7">
        <v>0.96499999999999997</v>
      </c>
      <c r="D78" s="7">
        <v>0.996</v>
      </c>
      <c r="E78" s="7">
        <v>0.98799999999999999</v>
      </c>
      <c r="F78" s="7">
        <v>1.0169999999999999</v>
      </c>
      <c r="G78" s="7">
        <v>1.0089999999999999</v>
      </c>
      <c r="H78" s="7">
        <v>1.0309999999999999</v>
      </c>
      <c r="I78" s="7">
        <v>0.83799999999999997</v>
      </c>
      <c r="J78" s="7">
        <v>0.99399999999999999</v>
      </c>
      <c r="K78" s="7">
        <v>0.88</v>
      </c>
      <c r="L78" s="7">
        <v>0.47399999999999998</v>
      </c>
    </row>
    <row r="79" spans="2:12" x14ac:dyDescent="0.2">
      <c r="B79" s="19">
        <v>1106.6600000000001</v>
      </c>
      <c r="C79" s="7">
        <v>0.95299999999999996</v>
      </c>
      <c r="D79" s="7">
        <v>0.98399999999999999</v>
      </c>
      <c r="E79" s="7">
        <v>0.98599999999999999</v>
      </c>
      <c r="F79" s="7">
        <v>1.0129999999999999</v>
      </c>
      <c r="G79" s="7">
        <v>0.996</v>
      </c>
      <c r="H79" s="7">
        <v>1.014</v>
      </c>
      <c r="I79" s="7">
        <v>0.83699999999999997</v>
      </c>
      <c r="J79" s="7">
        <v>0.98699999999999999</v>
      </c>
      <c r="K79" s="7">
        <v>0.88</v>
      </c>
      <c r="L79" s="7">
        <v>0.48299999999999998</v>
      </c>
    </row>
    <row r="80" spans="2:12" x14ac:dyDescent="0.2">
      <c r="B80" s="19">
        <v>1121.6600000000001</v>
      </c>
      <c r="C80" s="7">
        <v>0.94799999999999995</v>
      </c>
      <c r="D80" s="7">
        <v>0.97599999999999998</v>
      </c>
      <c r="E80" s="7">
        <v>0.97699999999999998</v>
      </c>
      <c r="F80" s="7">
        <v>1.004</v>
      </c>
      <c r="G80" s="7">
        <v>0.99199999999999999</v>
      </c>
      <c r="H80" s="7">
        <v>1.01</v>
      </c>
      <c r="I80" s="7">
        <v>0.83899999999999997</v>
      </c>
      <c r="J80" s="7">
        <v>0.98099999999999998</v>
      </c>
      <c r="K80" s="7">
        <v>0.878</v>
      </c>
      <c r="L80" s="7">
        <v>0.48499999999999999</v>
      </c>
    </row>
    <row r="81" spans="2:12" x14ac:dyDescent="0.2">
      <c r="B81" s="19">
        <v>1136.6600000000001</v>
      </c>
      <c r="C81" s="7">
        <v>0.94199999999999995</v>
      </c>
      <c r="D81" s="7">
        <v>0.96699999999999997</v>
      </c>
      <c r="E81" s="7">
        <v>0.96799999999999997</v>
      </c>
      <c r="F81" s="7">
        <v>0.99399999999999999</v>
      </c>
      <c r="G81" s="7">
        <v>0.98599999999999999</v>
      </c>
      <c r="H81" s="7">
        <v>1.002</v>
      </c>
      <c r="I81" s="7">
        <v>0.84099999999999997</v>
      </c>
      <c r="J81" s="7">
        <v>0.97499999999999998</v>
      </c>
      <c r="K81" s="7">
        <v>0.875</v>
      </c>
      <c r="L81" s="7">
        <v>0.49399999999999999</v>
      </c>
    </row>
    <row r="82" spans="2:12" x14ac:dyDescent="0.2">
      <c r="B82" s="19">
        <v>1151.6600000000001</v>
      </c>
      <c r="C82" s="7">
        <v>0.93500000000000005</v>
      </c>
      <c r="D82" s="7">
        <v>0.95899999999999996</v>
      </c>
      <c r="E82" s="7">
        <v>0.95899999999999996</v>
      </c>
      <c r="F82" s="7">
        <v>0.98199999999999998</v>
      </c>
      <c r="G82" s="7">
        <v>0.98099999999999998</v>
      </c>
      <c r="H82" s="7">
        <v>0.996</v>
      </c>
      <c r="I82" s="7">
        <v>0.84399999999999997</v>
      </c>
      <c r="J82" s="7">
        <v>0.96699999999999997</v>
      </c>
      <c r="K82" s="7">
        <v>0.871</v>
      </c>
      <c r="L82" s="7">
        <v>0.503</v>
      </c>
    </row>
    <row r="83" spans="2:12" x14ac:dyDescent="0.2">
      <c r="B83" s="19">
        <v>1166.6600000000001</v>
      </c>
      <c r="C83" s="7">
        <v>0.93100000000000005</v>
      </c>
      <c r="D83" s="7">
        <v>0.95399999999999996</v>
      </c>
      <c r="E83" s="7">
        <v>0.95299999999999996</v>
      </c>
      <c r="F83" s="7">
        <v>0.97699999999999998</v>
      </c>
      <c r="G83" s="7">
        <v>0.97599999999999998</v>
      </c>
      <c r="H83" s="7">
        <v>0.99199999999999999</v>
      </c>
      <c r="I83" s="7">
        <v>0.84399999999999997</v>
      </c>
      <c r="J83" s="7">
        <v>0.96199999999999997</v>
      </c>
      <c r="K83" s="7">
        <v>0.86899999999999999</v>
      </c>
      <c r="L83" s="7">
        <v>0.5</v>
      </c>
    </row>
    <row r="84" spans="2:12" x14ac:dyDescent="0.2">
      <c r="B84" s="19">
        <v>1181.6600000000001</v>
      </c>
      <c r="C84" s="7">
        <v>0.92600000000000005</v>
      </c>
      <c r="D84" s="7">
        <v>0.94899999999999995</v>
      </c>
      <c r="E84" s="7">
        <v>0.95</v>
      </c>
      <c r="F84" s="7">
        <v>0.97099999999999997</v>
      </c>
      <c r="G84" s="7">
        <v>0.97099999999999997</v>
      </c>
      <c r="H84" s="7">
        <v>0.98899999999999999</v>
      </c>
      <c r="I84" s="7">
        <v>0.84499999999999997</v>
      </c>
      <c r="J84" s="7">
        <v>0.95699999999999996</v>
      </c>
      <c r="K84" s="7">
        <v>0.86799999999999999</v>
      </c>
      <c r="L84" s="7">
        <v>0.51</v>
      </c>
    </row>
    <row r="85" spans="2:12" x14ac:dyDescent="0.2">
      <c r="B85" s="19">
        <v>1196.6600000000001</v>
      </c>
      <c r="C85" s="7">
        <v>0.92500000000000004</v>
      </c>
      <c r="D85" s="7">
        <v>0.94799999999999995</v>
      </c>
      <c r="E85" s="7">
        <v>0.94799999999999995</v>
      </c>
      <c r="F85" s="7">
        <v>0.96899999999999997</v>
      </c>
      <c r="G85" s="7">
        <v>0.96899999999999997</v>
      </c>
      <c r="H85" s="7">
        <v>0.99099999999999999</v>
      </c>
      <c r="I85" s="7">
        <v>0.84699999999999998</v>
      </c>
      <c r="J85" s="7">
        <v>0.95699999999999996</v>
      </c>
      <c r="K85" s="7">
        <v>0.86599999999999999</v>
      </c>
      <c r="L85" s="7">
        <v>0.49399999999999999</v>
      </c>
    </row>
    <row r="86" spans="2:12" x14ac:dyDescent="0.2">
      <c r="B86" s="19">
        <v>1211.6600000000001</v>
      </c>
      <c r="C86" s="7">
        <v>0.95499999999999996</v>
      </c>
      <c r="D86" s="7">
        <v>0.98499999999999999</v>
      </c>
      <c r="E86" s="7">
        <v>0.97899999999999998</v>
      </c>
      <c r="F86" s="7">
        <v>1.0069999999999999</v>
      </c>
      <c r="G86" s="7">
        <v>1.0009999999999999</v>
      </c>
      <c r="H86" s="7">
        <v>1.024</v>
      </c>
      <c r="I86" s="7">
        <v>0.85</v>
      </c>
      <c r="J86" s="7">
        <v>0.97699999999999998</v>
      </c>
      <c r="K86" s="7">
        <v>0.871</v>
      </c>
      <c r="L86" s="7">
        <v>0.47799999999999998</v>
      </c>
    </row>
    <row r="87" spans="2:12" x14ac:dyDescent="0.2">
      <c r="B87" s="19">
        <v>1226.6600000000001</v>
      </c>
      <c r="C87" s="7">
        <v>0.95799999999999996</v>
      </c>
      <c r="D87" s="7">
        <v>0.99199999999999999</v>
      </c>
      <c r="E87" s="7">
        <v>0.998</v>
      </c>
      <c r="F87" s="7">
        <v>1.024</v>
      </c>
      <c r="G87" s="7">
        <v>1.002</v>
      </c>
      <c r="H87" s="7">
        <v>1.02</v>
      </c>
      <c r="I87" s="7">
        <v>0.85299999999999998</v>
      </c>
      <c r="J87" s="7">
        <v>0.98399999999999999</v>
      </c>
      <c r="K87" s="7">
        <v>0.879</v>
      </c>
      <c r="L87" s="7">
        <v>0.47799999999999998</v>
      </c>
    </row>
    <row r="88" spans="2:12" x14ac:dyDescent="0.2">
      <c r="B88" s="19">
        <v>1241.6600000000001</v>
      </c>
      <c r="C88" s="7">
        <v>0.95799999999999996</v>
      </c>
      <c r="D88" s="7">
        <v>0.99</v>
      </c>
      <c r="E88" s="7">
        <v>0.998</v>
      </c>
      <c r="F88" s="7">
        <v>1.028</v>
      </c>
      <c r="G88" s="7">
        <v>0.998</v>
      </c>
      <c r="H88" s="7">
        <v>1.016</v>
      </c>
      <c r="I88" s="7">
        <v>0.85399999999999998</v>
      </c>
      <c r="J88" s="7">
        <v>0.98599999999999999</v>
      </c>
      <c r="K88" s="7">
        <v>0.88300000000000001</v>
      </c>
      <c r="L88" s="7">
        <v>0.47799999999999998</v>
      </c>
    </row>
    <row r="89" spans="2:12" x14ac:dyDescent="0.2">
      <c r="B89" s="19">
        <v>1256.6600000000001</v>
      </c>
      <c r="C89" s="7">
        <v>0.96799999999999997</v>
      </c>
      <c r="D89" s="7">
        <v>1.002</v>
      </c>
      <c r="E89" s="7">
        <v>1.0089999999999999</v>
      </c>
      <c r="F89" s="7">
        <v>1.038</v>
      </c>
      <c r="G89" s="7">
        <v>1.0089999999999999</v>
      </c>
      <c r="H89" s="7">
        <v>1.028</v>
      </c>
      <c r="I89" s="7">
        <v>0.85099999999999998</v>
      </c>
      <c r="J89" s="7">
        <v>0.98899999999999999</v>
      </c>
      <c r="K89" s="7">
        <v>0.88300000000000001</v>
      </c>
      <c r="L89" s="7">
        <v>0.47399999999999998</v>
      </c>
    </row>
    <row r="90" spans="2:12" x14ac:dyDescent="0.2">
      <c r="B90" s="19">
        <v>1271.6600000000001</v>
      </c>
      <c r="C90" s="7">
        <v>0.97599999999999998</v>
      </c>
      <c r="D90" s="7">
        <v>1.0109999999999999</v>
      </c>
      <c r="E90" s="7">
        <v>1.016</v>
      </c>
      <c r="F90" s="7">
        <v>1.0409999999999999</v>
      </c>
      <c r="G90" s="7">
        <v>1.016</v>
      </c>
      <c r="H90" s="7">
        <v>1.036</v>
      </c>
      <c r="I90" s="7">
        <v>0.84799999999999998</v>
      </c>
      <c r="J90" s="7">
        <v>0.99199999999999999</v>
      </c>
      <c r="K90" s="7">
        <v>0.88100000000000001</v>
      </c>
      <c r="L90" s="7">
        <v>0.47299999999999998</v>
      </c>
    </row>
    <row r="91" spans="2:12" x14ac:dyDescent="0.2">
      <c r="B91" s="19">
        <v>1286.6600000000001</v>
      </c>
      <c r="C91" s="7">
        <v>0.97699999999999998</v>
      </c>
      <c r="D91" s="7">
        <v>1.012</v>
      </c>
      <c r="E91" s="7">
        <v>1.0169999999999999</v>
      </c>
      <c r="F91" s="7">
        <v>1.048</v>
      </c>
      <c r="G91" s="7">
        <v>1.014</v>
      </c>
      <c r="H91" s="7">
        <v>1.032</v>
      </c>
      <c r="I91" s="7">
        <v>0.84899999999999998</v>
      </c>
      <c r="J91" s="7">
        <v>0.995</v>
      </c>
      <c r="K91" s="7">
        <v>0.88700000000000001</v>
      </c>
      <c r="L91" s="7">
        <v>0.47499999999999998</v>
      </c>
    </row>
    <row r="92" spans="2:12" x14ac:dyDescent="0.2">
      <c r="B92" s="19">
        <v>1301.6600000000001</v>
      </c>
      <c r="C92" s="7">
        <v>0.96799999999999997</v>
      </c>
      <c r="D92" s="7">
        <v>1.0009999999999999</v>
      </c>
      <c r="E92" s="7">
        <v>1.0109999999999999</v>
      </c>
      <c r="F92" s="7">
        <v>1.0409999999999999</v>
      </c>
      <c r="G92" s="7">
        <v>1.008</v>
      </c>
      <c r="H92" s="7">
        <v>1.022</v>
      </c>
      <c r="I92" s="7">
        <v>0.85499999999999998</v>
      </c>
      <c r="J92" s="7">
        <v>0.99299999999999999</v>
      </c>
      <c r="K92" s="7">
        <v>0.89200000000000002</v>
      </c>
      <c r="L92" s="7">
        <v>0.47499999999999998</v>
      </c>
    </row>
    <row r="93" spans="2:12" x14ac:dyDescent="0.2">
      <c r="B93" s="19">
        <v>1316.66</v>
      </c>
      <c r="C93" s="7">
        <v>0.96699999999999997</v>
      </c>
      <c r="D93" s="7">
        <v>0.999</v>
      </c>
      <c r="E93" s="7">
        <v>1.0089999999999999</v>
      </c>
      <c r="F93" s="7">
        <v>1.0409999999999999</v>
      </c>
      <c r="G93" s="7">
        <v>1.0049999999999999</v>
      </c>
      <c r="H93" s="7">
        <v>1.0209999999999999</v>
      </c>
      <c r="I93" s="7">
        <v>0.85599999999999998</v>
      </c>
      <c r="J93" s="7">
        <v>0.99099999999999999</v>
      </c>
      <c r="K93" s="7">
        <v>0.89500000000000002</v>
      </c>
      <c r="L93" s="7">
        <v>0.47099999999999997</v>
      </c>
    </row>
    <row r="94" spans="2:12" x14ac:dyDescent="0.2">
      <c r="B94" s="19">
        <v>1331.66</v>
      </c>
      <c r="C94" s="7">
        <v>0.96299999999999997</v>
      </c>
      <c r="D94" s="7">
        <v>0.99199999999999999</v>
      </c>
      <c r="E94" s="7">
        <v>1.0049999999999999</v>
      </c>
      <c r="F94" s="7">
        <v>1.0369999999999999</v>
      </c>
      <c r="G94" s="7">
        <v>1.0029999999999999</v>
      </c>
      <c r="H94" s="7">
        <v>1.018</v>
      </c>
      <c r="I94" s="7">
        <v>0.85899999999999999</v>
      </c>
      <c r="J94" s="7">
        <v>0.98799999999999999</v>
      </c>
      <c r="K94" s="7">
        <v>0.89500000000000002</v>
      </c>
      <c r="L94" s="7">
        <v>0.47099999999999997</v>
      </c>
    </row>
    <row r="95" spans="2:12" x14ac:dyDescent="0.2">
      <c r="B95" s="19">
        <v>1346.66</v>
      </c>
      <c r="C95" s="7">
        <v>0.95299999999999996</v>
      </c>
      <c r="D95" s="7">
        <v>0.97799999999999998</v>
      </c>
      <c r="E95" s="7">
        <v>0.98799999999999999</v>
      </c>
      <c r="F95" s="7">
        <v>1.016</v>
      </c>
      <c r="G95" s="7">
        <v>0.99399999999999999</v>
      </c>
      <c r="H95" s="7">
        <v>1.008</v>
      </c>
      <c r="I95" s="7">
        <v>0.86</v>
      </c>
      <c r="J95" s="7">
        <v>0.97699999999999998</v>
      </c>
      <c r="K95" s="7">
        <v>0.89</v>
      </c>
      <c r="L95" s="7">
        <v>0.48399999999999999</v>
      </c>
    </row>
    <row r="96" spans="2:12" x14ac:dyDescent="0.2">
      <c r="B96" s="19">
        <v>1361.66</v>
      </c>
      <c r="C96" s="7">
        <v>0.94299999999999995</v>
      </c>
      <c r="D96" s="7">
        <v>0.96799999999999997</v>
      </c>
      <c r="E96" s="7">
        <v>0.97499999999999998</v>
      </c>
      <c r="F96" s="7">
        <v>0.998</v>
      </c>
      <c r="G96" s="7">
        <v>0.98799999999999999</v>
      </c>
      <c r="H96" s="7">
        <v>1.002</v>
      </c>
      <c r="I96" s="7">
        <v>0.86</v>
      </c>
      <c r="J96" s="7">
        <v>0.96799999999999997</v>
      </c>
      <c r="K96" s="7">
        <v>0.88200000000000001</v>
      </c>
      <c r="L96" s="7">
        <v>0.48199999999999998</v>
      </c>
    </row>
    <row r="97" spans="2:12" x14ac:dyDescent="0.2">
      <c r="B97" s="19">
        <v>1376.66</v>
      </c>
      <c r="C97" s="7">
        <v>0.93600000000000005</v>
      </c>
      <c r="D97" s="7">
        <v>0.95899999999999996</v>
      </c>
      <c r="E97" s="7">
        <v>0.96599999999999997</v>
      </c>
      <c r="F97" s="7">
        <v>0.98799999999999999</v>
      </c>
      <c r="G97" s="7">
        <v>0.98799999999999999</v>
      </c>
      <c r="H97" s="7">
        <v>0.997</v>
      </c>
      <c r="I97" s="7">
        <v>0.85799999999999998</v>
      </c>
      <c r="J97" s="7">
        <v>0.96</v>
      </c>
      <c r="K97" s="7">
        <v>0.877</v>
      </c>
      <c r="L97" s="7">
        <v>0.504</v>
      </c>
    </row>
    <row r="98" spans="2:12" x14ac:dyDescent="0.2">
      <c r="B98" s="19">
        <v>1391.66</v>
      </c>
      <c r="C98" s="7">
        <v>0.93500000000000005</v>
      </c>
      <c r="D98" s="7">
        <v>0.95899999999999996</v>
      </c>
      <c r="E98" s="7">
        <v>0.96799999999999997</v>
      </c>
      <c r="F98" s="7">
        <v>0.99</v>
      </c>
      <c r="G98" s="7">
        <v>0.98499999999999999</v>
      </c>
      <c r="H98" s="7">
        <v>0.99199999999999999</v>
      </c>
      <c r="I98" s="7">
        <v>0.85899999999999999</v>
      </c>
      <c r="J98" s="7">
        <v>0.96</v>
      </c>
      <c r="K98" s="7">
        <v>0.877</v>
      </c>
      <c r="L98" s="7">
        <v>0.47499999999999998</v>
      </c>
    </row>
    <row r="99" spans="2:12" x14ac:dyDescent="0.2">
      <c r="B99" s="19">
        <v>1406.66</v>
      </c>
      <c r="C99" s="7">
        <v>0.93700000000000006</v>
      </c>
      <c r="D99" s="7">
        <v>0.96199999999999997</v>
      </c>
      <c r="E99" s="7">
        <v>0.97</v>
      </c>
      <c r="F99" s="7">
        <v>1</v>
      </c>
      <c r="G99" s="7">
        <v>0.98499999999999999</v>
      </c>
      <c r="H99" s="7">
        <v>0.99199999999999999</v>
      </c>
      <c r="I99" s="7">
        <v>0.86299999999999999</v>
      </c>
      <c r="J99" s="7">
        <v>0.96399999999999997</v>
      </c>
      <c r="K99" s="7">
        <v>0.88</v>
      </c>
      <c r="L99" s="7">
        <v>0.47199999999999998</v>
      </c>
    </row>
    <row r="100" spans="2:12" x14ac:dyDescent="0.2">
      <c r="B100" s="19">
        <v>1421.66</v>
      </c>
      <c r="C100" s="7">
        <v>0.94</v>
      </c>
      <c r="D100" s="7">
        <v>0.96499999999999997</v>
      </c>
      <c r="E100" s="7">
        <v>0.97599999999999998</v>
      </c>
      <c r="F100" s="7">
        <v>1.01</v>
      </c>
      <c r="G100" s="7">
        <v>0.98899999999999999</v>
      </c>
      <c r="H100" s="7">
        <v>0.995</v>
      </c>
      <c r="I100" s="7">
        <v>0.86599999999999999</v>
      </c>
      <c r="J100" s="7">
        <v>0.96699999999999997</v>
      </c>
      <c r="K100" s="7">
        <v>0.88500000000000001</v>
      </c>
      <c r="L100" s="7">
        <v>0.47</v>
      </c>
    </row>
    <row r="101" spans="2:12" x14ac:dyDescent="0.2">
      <c r="B101" s="19">
        <v>1436.66</v>
      </c>
      <c r="C101" s="7">
        <v>0.94299999999999995</v>
      </c>
      <c r="D101" s="7">
        <v>0.97099999999999997</v>
      </c>
      <c r="E101" s="7">
        <v>0.98399999999999999</v>
      </c>
      <c r="F101" s="7">
        <v>1.024</v>
      </c>
      <c r="G101" s="7">
        <v>0.99099999999999999</v>
      </c>
      <c r="H101" s="7">
        <v>0.998</v>
      </c>
      <c r="I101" s="7">
        <v>0.87</v>
      </c>
      <c r="J101" s="7">
        <v>0.97099999999999997</v>
      </c>
      <c r="K101" s="7">
        <v>0.88900000000000001</v>
      </c>
      <c r="L101" s="7">
        <v>0.46400000000000002</v>
      </c>
    </row>
    <row r="102" spans="2:12" x14ac:dyDescent="0.2">
      <c r="B102" s="19">
        <v>1451.66</v>
      </c>
      <c r="C102" s="7">
        <v>0.95499999999999996</v>
      </c>
      <c r="D102" s="7">
        <v>0.98699999999999999</v>
      </c>
      <c r="E102" s="7">
        <v>1.0009999999999999</v>
      </c>
      <c r="F102" s="7">
        <v>1.0509999999999999</v>
      </c>
      <c r="G102" s="7">
        <v>0.998</v>
      </c>
      <c r="H102" s="7">
        <v>1.0089999999999999</v>
      </c>
      <c r="I102" s="7">
        <v>0.871</v>
      </c>
      <c r="J102" s="7">
        <v>0.98099999999999998</v>
      </c>
      <c r="K102" s="7">
        <v>0.89900000000000002</v>
      </c>
      <c r="L102" s="7">
        <v>0.46</v>
      </c>
    </row>
    <row r="106" spans="2:12" x14ac:dyDescent="0.2">
      <c r="C106" s="5" t="s">
        <v>78</v>
      </c>
      <c r="D106" s="5" t="s">
        <v>79</v>
      </c>
      <c r="E106" s="5" t="s">
        <v>80</v>
      </c>
      <c r="F106" s="5" t="s">
        <v>81</v>
      </c>
      <c r="G106" s="5" t="s">
        <v>82</v>
      </c>
      <c r="H106" s="5" t="s">
        <v>90</v>
      </c>
      <c r="I106" s="5" t="s">
        <v>91</v>
      </c>
      <c r="J106" s="5" t="s">
        <v>92</v>
      </c>
      <c r="K106" s="5" t="s">
        <v>93</v>
      </c>
      <c r="L106" s="5" t="s">
        <v>94</v>
      </c>
    </row>
    <row r="107" spans="2:12" x14ac:dyDescent="0.2">
      <c r="C107" s="7">
        <v>11981</v>
      </c>
      <c r="D107" s="7">
        <v>11790</v>
      </c>
      <c r="E107" s="7">
        <v>11618</v>
      </c>
      <c r="F107" s="7">
        <v>11733</v>
      </c>
      <c r="G107" s="7">
        <v>11492</v>
      </c>
      <c r="H107" s="7">
        <v>11552</v>
      </c>
      <c r="I107" s="7">
        <v>12089</v>
      </c>
      <c r="J107" s="7">
        <v>11922</v>
      </c>
      <c r="K107" s="7">
        <v>11415</v>
      </c>
      <c r="L107" s="7">
        <v>12308</v>
      </c>
    </row>
    <row r="108" spans="2:12" x14ac:dyDescent="0.2">
      <c r="C108" s="7">
        <v>12050</v>
      </c>
      <c r="D108" s="7">
        <v>11822</v>
      </c>
      <c r="E108" s="7">
        <v>11626</v>
      </c>
      <c r="F108" s="7">
        <v>11679</v>
      </c>
      <c r="G108" s="7">
        <v>11491</v>
      </c>
      <c r="H108" s="7">
        <v>11627</v>
      </c>
      <c r="I108" s="7">
        <v>12078</v>
      </c>
      <c r="J108" s="7">
        <v>11882</v>
      </c>
      <c r="K108" s="7">
        <v>11398</v>
      </c>
      <c r="L108" s="7">
        <v>12239</v>
      </c>
    </row>
    <row r="109" spans="2:12" x14ac:dyDescent="0.2">
      <c r="C109" s="7">
        <v>12034</v>
      </c>
      <c r="D109" s="7">
        <v>11838</v>
      </c>
      <c r="E109" s="7">
        <v>11643</v>
      </c>
      <c r="F109" s="7">
        <v>11650</v>
      </c>
      <c r="G109" s="7">
        <v>11442</v>
      </c>
      <c r="H109" s="7">
        <v>11679</v>
      </c>
      <c r="I109" s="7">
        <v>12057</v>
      </c>
      <c r="J109" s="7">
        <v>11859</v>
      </c>
      <c r="K109" s="7">
        <v>11375</v>
      </c>
      <c r="L109" s="7">
        <v>12162</v>
      </c>
    </row>
    <row r="110" spans="2:12" x14ac:dyDescent="0.2">
      <c r="C110" s="7">
        <v>12102</v>
      </c>
      <c r="D110" s="7">
        <v>11823</v>
      </c>
      <c r="E110" s="7">
        <v>11577</v>
      </c>
      <c r="F110" s="7">
        <v>11593</v>
      </c>
      <c r="G110" s="7">
        <v>11441</v>
      </c>
      <c r="H110" s="7">
        <v>11724</v>
      </c>
      <c r="I110" s="7">
        <v>12045</v>
      </c>
      <c r="J110" s="7">
        <v>11821</v>
      </c>
      <c r="K110" s="7">
        <v>11351</v>
      </c>
      <c r="L110" s="7">
        <v>12138</v>
      </c>
    </row>
    <row r="111" spans="2:12" x14ac:dyDescent="0.2">
      <c r="C111" s="7">
        <v>12172</v>
      </c>
      <c r="D111" s="7">
        <v>11848</v>
      </c>
      <c r="E111" s="7">
        <v>11564</v>
      </c>
      <c r="F111" s="7">
        <v>11543</v>
      </c>
      <c r="G111" s="7">
        <v>11450</v>
      </c>
      <c r="H111" s="7">
        <v>11765</v>
      </c>
      <c r="I111" s="7">
        <v>12056</v>
      </c>
      <c r="J111" s="7">
        <v>11825</v>
      </c>
      <c r="K111" s="7">
        <v>11304</v>
      </c>
      <c r="L111" s="7">
        <v>12073</v>
      </c>
    </row>
    <row r="112" spans="2:12" x14ac:dyDescent="0.2">
      <c r="C112" s="7">
        <v>12209</v>
      </c>
      <c r="D112" s="7">
        <v>11924</v>
      </c>
      <c r="E112" s="7">
        <v>11617</v>
      </c>
      <c r="F112" s="7">
        <v>11560</v>
      </c>
      <c r="G112" s="7">
        <v>11471</v>
      </c>
      <c r="H112" s="7">
        <v>11871</v>
      </c>
      <c r="I112" s="7">
        <v>12099</v>
      </c>
      <c r="J112" s="7">
        <v>11856</v>
      </c>
      <c r="K112" s="7">
        <v>11330</v>
      </c>
      <c r="L112" s="7">
        <v>12045</v>
      </c>
    </row>
    <row r="113" spans="3:12" x14ac:dyDescent="0.2">
      <c r="C113" s="7">
        <v>12326</v>
      </c>
      <c r="D113" s="7">
        <v>12006</v>
      </c>
      <c r="E113" s="7">
        <v>11684</v>
      </c>
      <c r="F113" s="7">
        <v>11597</v>
      </c>
      <c r="G113" s="7">
        <v>11512</v>
      </c>
      <c r="H113" s="7">
        <v>11990</v>
      </c>
      <c r="I113" s="7">
        <v>12138</v>
      </c>
      <c r="J113" s="7">
        <v>11847</v>
      </c>
      <c r="K113" s="7">
        <v>11375</v>
      </c>
      <c r="L113" s="7">
        <v>12025</v>
      </c>
    </row>
    <row r="114" spans="3:12" x14ac:dyDescent="0.2">
      <c r="C114" s="7">
        <v>12465</v>
      </c>
      <c r="D114" s="7">
        <v>12125</v>
      </c>
      <c r="E114" s="7">
        <v>11781</v>
      </c>
      <c r="F114" s="7">
        <v>11645</v>
      </c>
      <c r="G114" s="7">
        <v>11611</v>
      </c>
      <c r="H114" s="7">
        <v>12157</v>
      </c>
      <c r="I114" s="7">
        <v>12298</v>
      </c>
      <c r="J114" s="7">
        <v>11853</v>
      </c>
      <c r="K114" s="7">
        <v>11403</v>
      </c>
      <c r="L114" s="7">
        <v>12047</v>
      </c>
    </row>
    <row r="115" spans="3:12" x14ac:dyDescent="0.2">
      <c r="C115" s="7">
        <v>12701</v>
      </c>
      <c r="D115" s="7">
        <v>12307</v>
      </c>
      <c r="E115" s="7">
        <v>11822</v>
      </c>
      <c r="F115" s="7">
        <v>11687</v>
      </c>
      <c r="G115" s="7">
        <v>11697</v>
      </c>
      <c r="H115" s="7">
        <v>12423</v>
      </c>
      <c r="I115" s="7">
        <v>12389</v>
      </c>
      <c r="J115" s="7">
        <v>11976</v>
      </c>
      <c r="K115" s="7">
        <v>11459</v>
      </c>
      <c r="L115" s="7">
        <v>12006</v>
      </c>
    </row>
    <row r="116" spans="3:12" x14ac:dyDescent="0.2">
      <c r="C116" s="7">
        <v>12959</v>
      </c>
      <c r="D116" s="7">
        <v>12546</v>
      </c>
      <c r="E116" s="7">
        <v>11977</v>
      </c>
      <c r="F116" s="7">
        <v>11784</v>
      </c>
      <c r="G116" s="7">
        <v>11829</v>
      </c>
      <c r="H116" s="7">
        <v>12794</v>
      </c>
      <c r="I116" s="7">
        <v>12632</v>
      </c>
      <c r="J116" s="7">
        <v>12112</v>
      </c>
      <c r="K116" s="7">
        <v>11568</v>
      </c>
      <c r="L116" s="7">
        <v>12059</v>
      </c>
    </row>
    <row r="117" spans="3:12" x14ac:dyDescent="0.2">
      <c r="C117" s="7">
        <v>13375</v>
      </c>
      <c r="D117" s="7">
        <v>12940</v>
      </c>
      <c r="E117" s="7">
        <v>12185</v>
      </c>
      <c r="F117" s="7">
        <v>11959</v>
      </c>
      <c r="G117" s="7">
        <v>12113</v>
      </c>
      <c r="H117" s="7">
        <v>13273</v>
      </c>
      <c r="I117" s="7">
        <v>12906</v>
      </c>
      <c r="J117" s="7">
        <v>12331</v>
      </c>
      <c r="K117" s="7">
        <v>11643</v>
      </c>
      <c r="L117" s="7">
        <v>12040</v>
      </c>
    </row>
    <row r="118" spans="3:12" x14ac:dyDescent="0.2">
      <c r="C118" s="7">
        <v>13910</v>
      </c>
      <c r="D118" s="7">
        <v>13415</v>
      </c>
      <c r="E118" s="7">
        <v>12466</v>
      </c>
      <c r="F118" s="7">
        <v>12085</v>
      </c>
      <c r="G118" s="7">
        <v>12436</v>
      </c>
      <c r="H118" s="7">
        <v>13890</v>
      </c>
      <c r="I118" s="7">
        <v>13189</v>
      </c>
      <c r="J118" s="7">
        <v>12507</v>
      </c>
      <c r="K118" s="7">
        <v>11783</v>
      </c>
      <c r="L118" s="7">
        <v>12114</v>
      </c>
    </row>
    <row r="119" spans="3:12" x14ac:dyDescent="0.2">
      <c r="C119" s="7">
        <v>14629</v>
      </c>
      <c r="D119" s="7">
        <v>14064</v>
      </c>
      <c r="E119" s="7">
        <v>12824</v>
      </c>
      <c r="F119" s="7">
        <v>12334</v>
      </c>
      <c r="G119" s="7">
        <v>12933</v>
      </c>
      <c r="H119" s="7">
        <v>14734</v>
      </c>
      <c r="I119" s="7">
        <v>13777</v>
      </c>
      <c r="J119" s="7">
        <v>12792</v>
      </c>
      <c r="K119" s="7">
        <v>12051</v>
      </c>
      <c r="L119" s="7">
        <v>12259</v>
      </c>
    </row>
    <row r="120" spans="3:12" x14ac:dyDescent="0.2">
      <c r="C120" s="7">
        <v>15539</v>
      </c>
      <c r="D120" s="7">
        <v>14857</v>
      </c>
      <c r="E120" s="7">
        <v>13329</v>
      </c>
      <c r="F120" s="7">
        <v>12690</v>
      </c>
      <c r="G120" s="7">
        <v>13470</v>
      </c>
      <c r="H120" s="7">
        <v>15797</v>
      </c>
      <c r="I120" s="7">
        <v>14345</v>
      </c>
      <c r="J120" s="7">
        <v>13144</v>
      </c>
      <c r="K120" s="7">
        <v>12314</v>
      </c>
      <c r="L120" s="7">
        <v>12347</v>
      </c>
    </row>
    <row r="121" spans="3:12" x14ac:dyDescent="0.2">
      <c r="C121" s="7">
        <v>16643</v>
      </c>
      <c r="D121" s="7">
        <v>15915</v>
      </c>
      <c r="E121" s="7">
        <v>13922</v>
      </c>
      <c r="F121" s="7">
        <v>13055</v>
      </c>
      <c r="G121" s="7">
        <v>14279</v>
      </c>
      <c r="H121" s="7">
        <v>17154</v>
      </c>
      <c r="I121" s="7">
        <v>15169</v>
      </c>
      <c r="J121" s="7">
        <v>13704</v>
      </c>
      <c r="K121" s="7">
        <v>12701</v>
      </c>
      <c r="L121" s="7">
        <v>12469</v>
      </c>
    </row>
    <row r="122" spans="3:12" x14ac:dyDescent="0.2">
      <c r="C122" s="7">
        <v>17909</v>
      </c>
      <c r="D122" s="7">
        <v>17154</v>
      </c>
      <c r="E122" s="7">
        <v>14791</v>
      </c>
      <c r="F122" s="7">
        <v>13631</v>
      </c>
      <c r="G122" s="7">
        <v>15374</v>
      </c>
      <c r="H122" s="7">
        <v>18846</v>
      </c>
      <c r="I122" s="7">
        <v>16224</v>
      </c>
      <c r="J122" s="7">
        <v>14410</v>
      </c>
      <c r="K122" s="7">
        <v>13171</v>
      </c>
      <c r="L122" s="7">
        <v>12621</v>
      </c>
    </row>
    <row r="123" spans="3:12" x14ac:dyDescent="0.2">
      <c r="C123" s="7">
        <v>19231</v>
      </c>
      <c r="D123" s="7">
        <v>18568</v>
      </c>
      <c r="E123" s="7">
        <v>15922</v>
      </c>
      <c r="F123" s="7">
        <v>14341</v>
      </c>
      <c r="G123" s="7">
        <v>16715</v>
      </c>
      <c r="H123" s="7">
        <v>20713</v>
      </c>
      <c r="I123" s="7">
        <v>17370</v>
      </c>
      <c r="J123" s="7">
        <v>15313</v>
      </c>
      <c r="K123" s="7">
        <v>13894</v>
      </c>
      <c r="L123" s="7">
        <v>12969</v>
      </c>
    </row>
    <row r="124" spans="3:12" x14ac:dyDescent="0.2">
      <c r="C124" s="7">
        <v>20450</v>
      </c>
      <c r="D124" s="7">
        <v>19985</v>
      </c>
      <c r="E124" s="7">
        <v>17142</v>
      </c>
      <c r="F124" s="7">
        <v>15312</v>
      </c>
      <c r="G124" s="7">
        <v>18088</v>
      </c>
      <c r="H124" s="7">
        <v>22675</v>
      </c>
      <c r="I124" s="7">
        <v>18536</v>
      </c>
      <c r="J124" s="7">
        <v>16402</v>
      </c>
      <c r="K124" s="7">
        <v>14728</v>
      </c>
      <c r="L124" s="7">
        <v>13416</v>
      </c>
    </row>
    <row r="125" spans="3:12" x14ac:dyDescent="0.2">
      <c r="C125" s="7">
        <v>21401</v>
      </c>
      <c r="D125" s="7">
        <v>21385</v>
      </c>
      <c r="E125" s="7">
        <v>18484</v>
      </c>
      <c r="F125" s="7">
        <v>16377</v>
      </c>
      <c r="G125" s="7">
        <v>19611</v>
      </c>
      <c r="H125" s="7">
        <v>24570</v>
      </c>
      <c r="I125" s="7">
        <v>19745</v>
      </c>
      <c r="J125" s="7">
        <v>17582</v>
      </c>
      <c r="K125" s="7">
        <v>15685</v>
      </c>
      <c r="L125" s="7">
        <v>13953</v>
      </c>
    </row>
    <row r="126" spans="3:12" x14ac:dyDescent="0.2">
      <c r="C126" s="7">
        <v>22135</v>
      </c>
      <c r="D126" s="7">
        <v>22526</v>
      </c>
      <c r="E126" s="7">
        <v>19891</v>
      </c>
      <c r="F126" s="7">
        <v>17592</v>
      </c>
      <c r="G126" s="7">
        <v>21099</v>
      </c>
      <c r="H126" s="7">
        <v>26027</v>
      </c>
      <c r="I126" s="7">
        <v>20900</v>
      </c>
      <c r="J126" s="7">
        <v>18745</v>
      </c>
      <c r="K126" s="7">
        <v>16761</v>
      </c>
      <c r="L126" s="7">
        <v>14653</v>
      </c>
    </row>
    <row r="127" spans="3:12" x14ac:dyDescent="0.2">
      <c r="C127" s="7">
        <v>22810</v>
      </c>
      <c r="D127" s="7">
        <v>23297</v>
      </c>
      <c r="E127" s="7">
        <v>21157</v>
      </c>
      <c r="F127" s="7">
        <v>18808</v>
      </c>
      <c r="G127" s="7">
        <v>22360</v>
      </c>
      <c r="H127" s="7">
        <v>27175</v>
      </c>
      <c r="I127" s="7">
        <v>21789</v>
      </c>
      <c r="J127" s="7">
        <v>19949</v>
      </c>
      <c r="K127" s="7">
        <v>17971</v>
      </c>
      <c r="L127" s="7">
        <v>15487</v>
      </c>
    </row>
    <row r="128" spans="3:12" x14ac:dyDescent="0.2">
      <c r="C128" s="7">
        <v>23444</v>
      </c>
      <c r="D128" s="7">
        <v>23969</v>
      </c>
      <c r="E128" s="7">
        <v>22266</v>
      </c>
      <c r="F128" s="7">
        <v>20052</v>
      </c>
      <c r="G128" s="7">
        <v>23309</v>
      </c>
      <c r="H128" s="7">
        <v>28269</v>
      </c>
      <c r="I128" s="7">
        <v>22549</v>
      </c>
      <c r="J128" s="7">
        <v>20960</v>
      </c>
      <c r="K128" s="7">
        <v>19306</v>
      </c>
      <c r="L128" s="7">
        <v>16499</v>
      </c>
    </row>
    <row r="129" spans="3:12" x14ac:dyDescent="0.2">
      <c r="C129" s="7">
        <v>24054</v>
      </c>
      <c r="D129" s="7">
        <v>24708</v>
      </c>
      <c r="E129" s="7">
        <v>23090</v>
      </c>
      <c r="F129" s="7">
        <v>21042</v>
      </c>
      <c r="G129" s="7">
        <v>24190</v>
      </c>
      <c r="H129" s="7">
        <v>29328</v>
      </c>
      <c r="I129" s="7">
        <v>23297</v>
      </c>
      <c r="J129" s="7">
        <v>21766</v>
      </c>
      <c r="K129" s="7">
        <v>20560</v>
      </c>
      <c r="L129" s="7">
        <v>17749</v>
      </c>
    </row>
    <row r="130" spans="3:12" x14ac:dyDescent="0.2">
      <c r="C130" s="7">
        <v>24881</v>
      </c>
      <c r="D130" s="7">
        <v>25384</v>
      </c>
      <c r="E130" s="7">
        <v>23893</v>
      </c>
      <c r="F130" s="7">
        <v>21877</v>
      </c>
      <c r="G130" s="7">
        <v>24908</v>
      </c>
      <c r="H130" s="7">
        <v>30517</v>
      </c>
      <c r="I130" s="7">
        <v>23993</v>
      </c>
      <c r="J130" s="7">
        <v>22431</v>
      </c>
      <c r="K130" s="7">
        <v>21632</v>
      </c>
      <c r="L130" s="7">
        <v>19140</v>
      </c>
    </row>
    <row r="131" spans="3:12" x14ac:dyDescent="0.2">
      <c r="C131" s="7">
        <v>25797</v>
      </c>
      <c r="D131" s="7">
        <v>26229</v>
      </c>
      <c r="E131" s="7">
        <v>24733</v>
      </c>
      <c r="F131" s="7">
        <v>22633</v>
      </c>
      <c r="G131" s="7">
        <v>25674</v>
      </c>
      <c r="H131" s="7">
        <v>31699</v>
      </c>
      <c r="I131" s="7">
        <v>24781</v>
      </c>
      <c r="J131" s="7">
        <v>23110</v>
      </c>
      <c r="K131" s="7">
        <v>22615</v>
      </c>
      <c r="L131" s="7">
        <v>20490</v>
      </c>
    </row>
    <row r="132" spans="3:12" x14ac:dyDescent="0.2">
      <c r="C132" s="7">
        <v>26906</v>
      </c>
      <c r="D132" s="7">
        <v>27297</v>
      </c>
      <c r="E132" s="7">
        <v>25462</v>
      </c>
      <c r="F132" s="7">
        <v>23345</v>
      </c>
      <c r="G132" s="7">
        <v>26489</v>
      </c>
      <c r="H132" s="7">
        <v>33113</v>
      </c>
      <c r="I132" s="7">
        <v>25676</v>
      </c>
      <c r="J132" s="7">
        <v>23848</v>
      </c>
      <c r="K132" s="7">
        <v>23495</v>
      </c>
      <c r="L132" s="7">
        <v>21817</v>
      </c>
    </row>
    <row r="133" spans="3:12" x14ac:dyDescent="0.2">
      <c r="C133" s="7">
        <v>28324</v>
      </c>
      <c r="D133" s="7">
        <v>28512</v>
      </c>
      <c r="E133" s="7">
        <v>26357</v>
      </c>
      <c r="F133" s="7">
        <v>24105</v>
      </c>
      <c r="G133" s="7">
        <v>27461</v>
      </c>
      <c r="H133" s="7">
        <v>35154</v>
      </c>
      <c r="I133" s="7">
        <v>26711</v>
      </c>
      <c r="J133" s="7">
        <v>24545</v>
      </c>
      <c r="K133" s="7">
        <v>24221</v>
      </c>
      <c r="L133" s="7">
        <v>23010</v>
      </c>
    </row>
    <row r="134" spans="3:12" x14ac:dyDescent="0.2">
      <c r="C134" s="7">
        <v>30233</v>
      </c>
      <c r="D134" s="7">
        <v>30098</v>
      </c>
      <c r="E134" s="7">
        <v>27424</v>
      </c>
      <c r="F134" s="7">
        <v>24968</v>
      </c>
      <c r="G134" s="7">
        <v>28684</v>
      </c>
      <c r="H134" s="7">
        <v>37758</v>
      </c>
      <c r="I134" s="7">
        <v>28031</v>
      </c>
      <c r="J134" s="7">
        <v>25436</v>
      </c>
      <c r="K134" s="7">
        <v>25111</v>
      </c>
      <c r="L134" s="7">
        <v>24339</v>
      </c>
    </row>
    <row r="135" spans="3:12" x14ac:dyDescent="0.2">
      <c r="C135" s="7">
        <v>32606</v>
      </c>
      <c r="D135" s="7">
        <v>32175</v>
      </c>
      <c r="E135" s="7">
        <v>28680</v>
      </c>
      <c r="F135" s="7">
        <v>25864</v>
      </c>
      <c r="G135" s="7">
        <v>30130</v>
      </c>
      <c r="H135" s="7">
        <v>41060</v>
      </c>
      <c r="I135" s="7">
        <v>29830</v>
      </c>
      <c r="J135" s="7">
        <v>26473</v>
      </c>
      <c r="K135" s="7">
        <v>25917</v>
      </c>
      <c r="L135" s="7">
        <v>25711</v>
      </c>
    </row>
    <row r="136" spans="3:12" x14ac:dyDescent="0.2">
      <c r="C136" s="7">
        <v>35391</v>
      </c>
      <c r="D136" s="7">
        <v>34705</v>
      </c>
      <c r="E136" s="7">
        <v>30375</v>
      </c>
      <c r="F136" s="7">
        <v>26951</v>
      </c>
      <c r="G136" s="7">
        <v>32184</v>
      </c>
      <c r="H136" s="7">
        <v>44798</v>
      </c>
      <c r="I136" s="7">
        <v>32114</v>
      </c>
      <c r="J136" s="7">
        <v>27741</v>
      </c>
      <c r="K136" s="7">
        <v>27009</v>
      </c>
      <c r="L136" s="7">
        <v>27395</v>
      </c>
    </row>
    <row r="137" spans="3:12" x14ac:dyDescent="0.2">
      <c r="C137" s="7">
        <v>38542</v>
      </c>
      <c r="D137" s="7">
        <v>37651</v>
      </c>
      <c r="E137" s="7">
        <v>32662</v>
      </c>
      <c r="F137" s="7">
        <v>28366</v>
      </c>
      <c r="G137" s="7">
        <v>34658</v>
      </c>
      <c r="H137" s="7">
        <v>48959</v>
      </c>
      <c r="I137" s="7">
        <v>34819</v>
      </c>
      <c r="J137" s="7">
        <v>29562</v>
      </c>
      <c r="K137" s="7">
        <v>28294</v>
      </c>
      <c r="L137" s="7">
        <v>29313</v>
      </c>
    </row>
    <row r="138" spans="3:12" x14ac:dyDescent="0.2">
      <c r="C138" s="7">
        <v>41836</v>
      </c>
      <c r="D138" s="7">
        <v>40973</v>
      </c>
      <c r="E138" s="7">
        <v>35396</v>
      </c>
      <c r="F138" s="7">
        <v>30262</v>
      </c>
      <c r="G138" s="7">
        <v>37778</v>
      </c>
      <c r="H138" s="7">
        <v>53561</v>
      </c>
      <c r="I138" s="7">
        <v>37929</v>
      </c>
      <c r="J138" s="7">
        <v>31838</v>
      </c>
      <c r="K138" s="7">
        <v>29941</v>
      </c>
      <c r="L138" s="7">
        <v>31947</v>
      </c>
    </row>
    <row r="139" spans="3:12" x14ac:dyDescent="0.2">
      <c r="C139" s="7">
        <v>45398</v>
      </c>
      <c r="D139" s="7">
        <v>44573</v>
      </c>
      <c r="E139" s="7">
        <v>38567</v>
      </c>
      <c r="F139" s="7">
        <v>32677</v>
      </c>
      <c r="G139" s="7">
        <v>41308</v>
      </c>
      <c r="H139" s="7">
        <v>58292</v>
      </c>
      <c r="I139" s="7">
        <v>41443</v>
      </c>
      <c r="J139" s="7">
        <v>34430</v>
      </c>
      <c r="K139" s="7">
        <v>32159</v>
      </c>
      <c r="L139" s="7">
        <v>35132</v>
      </c>
    </row>
    <row r="140" spans="3:12" x14ac:dyDescent="0.2">
      <c r="C140" s="7">
        <v>49279</v>
      </c>
      <c r="D140" s="7">
        <v>48269</v>
      </c>
      <c r="E140" s="7">
        <v>42090</v>
      </c>
      <c r="F140" s="7">
        <v>35442</v>
      </c>
      <c r="G140" s="7">
        <v>45145</v>
      </c>
      <c r="H140" s="7">
        <v>63313</v>
      </c>
      <c r="I140" s="7">
        <v>45110</v>
      </c>
      <c r="J140" s="7">
        <v>37523</v>
      </c>
      <c r="K140" s="7">
        <v>34887</v>
      </c>
      <c r="L140" s="7">
        <v>39301</v>
      </c>
    </row>
    <row r="141" spans="3:12" x14ac:dyDescent="0.2">
      <c r="C141" s="7">
        <v>53034</v>
      </c>
      <c r="D141" s="7">
        <v>52269</v>
      </c>
      <c r="E141" s="7">
        <v>45760</v>
      </c>
      <c r="F141" s="7">
        <v>38695</v>
      </c>
      <c r="G141" s="7">
        <v>49402</v>
      </c>
      <c r="H141" s="7">
        <v>68609</v>
      </c>
      <c r="I141" s="7">
        <v>48893</v>
      </c>
      <c r="J141" s="7">
        <v>40740</v>
      </c>
      <c r="K141" s="7">
        <v>38058</v>
      </c>
      <c r="L141" s="7">
        <v>44108</v>
      </c>
    </row>
    <row r="142" spans="3:12" x14ac:dyDescent="0.2">
      <c r="C142" s="7">
        <v>57235</v>
      </c>
      <c r="D142" s="7">
        <v>56592</v>
      </c>
      <c r="E142" s="7">
        <v>49768</v>
      </c>
      <c r="F142" s="7">
        <v>42204</v>
      </c>
      <c r="G142" s="7">
        <v>54071</v>
      </c>
      <c r="H142" s="7">
        <v>74013</v>
      </c>
      <c r="I142" s="7">
        <v>52895</v>
      </c>
      <c r="J142" s="7">
        <v>44439</v>
      </c>
      <c r="K142" s="7">
        <v>41602</v>
      </c>
      <c r="L142" s="7">
        <v>50196</v>
      </c>
    </row>
    <row r="143" spans="3:12" x14ac:dyDescent="0.2">
      <c r="C143" s="7">
        <v>61532</v>
      </c>
      <c r="D143" s="7">
        <v>61173</v>
      </c>
      <c r="E143" s="7">
        <v>54131</v>
      </c>
      <c r="F143" s="7">
        <v>46219</v>
      </c>
      <c r="G143" s="7">
        <v>59427</v>
      </c>
      <c r="H143" s="7">
        <v>79642</v>
      </c>
      <c r="I143" s="7">
        <v>57056</v>
      </c>
      <c r="J143" s="7">
        <v>48347</v>
      </c>
      <c r="K143" s="7">
        <v>45516</v>
      </c>
      <c r="L143" s="7">
        <v>58205</v>
      </c>
    </row>
    <row r="144" spans="3:12" x14ac:dyDescent="0.2">
      <c r="C144" s="7">
        <v>66036</v>
      </c>
      <c r="D144" s="7">
        <v>66273</v>
      </c>
      <c r="E144" s="7">
        <v>58730</v>
      </c>
      <c r="F144" s="7">
        <v>50607</v>
      </c>
      <c r="G144" s="7">
        <v>65161</v>
      </c>
      <c r="H144" s="7">
        <v>85475</v>
      </c>
      <c r="I144" s="7">
        <v>61480</v>
      </c>
      <c r="J144" s="7">
        <v>52572</v>
      </c>
      <c r="K144" s="7">
        <v>49618</v>
      </c>
      <c r="L144" s="7">
        <v>70931</v>
      </c>
    </row>
    <row r="145" spans="3:12" x14ac:dyDescent="0.2">
      <c r="C145" s="7">
        <v>70756</v>
      </c>
      <c r="D145" s="7">
        <v>71429</v>
      </c>
      <c r="E145" s="7">
        <v>63631</v>
      </c>
      <c r="F145" s="7">
        <v>55595</v>
      </c>
      <c r="G145" s="7">
        <v>71191</v>
      </c>
      <c r="H145" s="7">
        <v>91539</v>
      </c>
      <c r="I145" s="7">
        <v>66116</v>
      </c>
      <c r="J145" s="7">
        <v>57238</v>
      </c>
      <c r="K145" s="7">
        <v>54212</v>
      </c>
      <c r="L145" s="7">
        <v>85007</v>
      </c>
    </row>
    <row r="146" spans="3:12" x14ac:dyDescent="0.2">
      <c r="C146" s="7">
        <v>75663</v>
      </c>
      <c r="D146" s="7">
        <v>76929</v>
      </c>
      <c r="E146" s="7">
        <v>68757</v>
      </c>
      <c r="F146" s="7">
        <v>60995</v>
      </c>
      <c r="G146" s="7">
        <v>77785</v>
      </c>
      <c r="H146" s="7">
        <v>97803</v>
      </c>
      <c r="I146" s="7">
        <v>71012</v>
      </c>
      <c r="J146" s="7">
        <v>62020</v>
      </c>
      <c r="K146" s="7">
        <v>59086</v>
      </c>
      <c r="L146" s="7">
        <v>98192</v>
      </c>
    </row>
    <row r="147" spans="3:12" x14ac:dyDescent="0.2">
      <c r="C147" s="7">
        <v>80673</v>
      </c>
      <c r="D147" s="7">
        <v>82617</v>
      </c>
      <c r="E147" s="7">
        <v>73960</v>
      </c>
      <c r="F147" s="7">
        <v>66409</v>
      </c>
      <c r="G147" s="7">
        <v>85642</v>
      </c>
      <c r="H147" s="7">
        <v>104943</v>
      </c>
      <c r="I147" s="7">
        <v>76013</v>
      </c>
      <c r="J147" s="7">
        <v>66869</v>
      </c>
      <c r="K147" s="7">
        <v>64293</v>
      </c>
      <c r="L147" s="7">
        <v>110703</v>
      </c>
    </row>
    <row r="148" spans="3:12" x14ac:dyDescent="0.2">
      <c r="C148" s="7">
        <v>86164</v>
      </c>
      <c r="D148" s="7">
        <v>89222</v>
      </c>
      <c r="E148" s="7">
        <v>79408</v>
      </c>
      <c r="F148" s="7">
        <v>71967</v>
      </c>
      <c r="G148" s="7">
        <v>94157</v>
      </c>
      <c r="H148" s="7">
        <v>112197</v>
      </c>
      <c r="I148" s="7">
        <v>81078</v>
      </c>
      <c r="J148" s="7">
        <v>71872</v>
      </c>
      <c r="K148" s="7">
        <v>69389</v>
      </c>
      <c r="L148" s="7">
        <v>120458</v>
      </c>
    </row>
    <row r="149" spans="3:12" x14ac:dyDescent="0.2">
      <c r="C149" s="7">
        <v>92156</v>
      </c>
      <c r="D149" s="7">
        <v>96384</v>
      </c>
      <c r="E149" s="7">
        <v>85519</v>
      </c>
      <c r="F149" s="7">
        <v>77352</v>
      </c>
      <c r="G149" s="7">
        <v>102380</v>
      </c>
      <c r="H149" s="7">
        <v>119571</v>
      </c>
      <c r="I149" s="7">
        <v>86380</v>
      </c>
      <c r="J149" s="7">
        <v>76761</v>
      </c>
      <c r="K149" s="7">
        <v>74637</v>
      </c>
      <c r="L149" s="7">
        <v>129311</v>
      </c>
    </row>
    <row r="150" spans="3:12" x14ac:dyDescent="0.2">
      <c r="C150" s="7">
        <v>98915</v>
      </c>
      <c r="D150" s="7">
        <v>103334</v>
      </c>
      <c r="E150" s="7">
        <v>92264</v>
      </c>
      <c r="F150" s="7">
        <v>82994</v>
      </c>
      <c r="G150" s="7">
        <v>110891</v>
      </c>
      <c r="H150" s="7">
        <v>127017</v>
      </c>
      <c r="I150" s="7">
        <v>92278</v>
      </c>
      <c r="J150" s="7">
        <v>81912</v>
      </c>
      <c r="K150" s="7">
        <v>79878</v>
      </c>
      <c r="L150" s="7">
        <v>136590</v>
      </c>
    </row>
    <row r="151" spans="3:12" x14ac:dyDescent="0.2">
      <c r="C151" s="7">
        <v>105503</v>
      </c>
      <c r="D151" s="7">
        <v>110369</v>
      </c>
      <c r="E151" s="7">
        <v>99253</v>
      </c>
      <c r="F151" s="7">
        <v>89420</v>
      </c>
      <c r="G151" s="7">
        <v>119264</v>
      </c>
      <c r="H151" s="7">
        <v>134524</v>
      </c>
      <c r="I151" s="7">
        <v>98879</v>
      </c>
      <c r="J151" s="7">
        <v>87953</v>
      </c>
      <c r="K151" s="7">
        <v>85881</v>
      </c>
      <c r="L151" s="7">
        <v>143397</v>
      </c>
    </row>
    <row r="152" spans="3:12" x14ac:dyDescent="0.2">
      <c r="C152" s="7">
        <v>111408</v>
      </c>
      <c r="D152" s="7">
        <v>116946</v>
      </c>
      <c r="E152" s="7">
        <v>106875</v>
      </c>
      <c r="F152" s="7">
        <v>96738</v>
      </c>
      <c r="G152" s="7">
        <v>128887</v>
      </c>
      <c r="H152" s="7">
        <v>142901</v>
      </c>
      <c r="I152" s="7">
        <v>105651</v>
      </c>
      <c r="J152" s="7">
        <v>95124</v>
      </c>
      <c r="K152" s="7">
        <v>92935</v>
      </c>
      <c r="L152" s="7">
        <v>148764</v>
      </c>
    </row>
    <row r="153" spans="3:12" x14ac:dyDescent="0.2">
      <c r="C153" s="7">
        <v>118814</v>
      </c>
      <c r="D153" s="7">
        <v>126513</v>
      </c>
      <c r="E153" s="7">
        <v>116124</v>
      </c>
      <c r="F153" s="7">
        <v>105640</v>
      </c>
      <c r="G153" s="7">
        <v>140180</v>
      </c>
      <c r="H153" s="7">
        <v>152219</v>
      </c>
      <c r="I153" s="7">
        <v>112921</v>
      </c>
      <c r="J153" s="7">
        <v>103564</v>
      </c>
      <c r="K153" s="7">
        <v>101602</v>
      </c>
      <c r="L153" s="7">
        <v>156312</v>
      </c>
    </row>
    <row r="154" spans="3:12" x14ac:dyDescent="0.2">
      <c r="C154" s="7">
        <v>126890</v>
      </c>
      <c r="D154" s="7">
        <v>136911</v>
      </c>
      <c r="E154" s="7">
        <v>126975</v>
      </c>
      <c r="F154" s="7">
        <v>114841</v>
      </c>
      <c r="G154" s="7">
        <v>152176</v>
      </c>
      <c r="H154" s="7">
        <v>162232</v>
      </c>
      <c r="I154" s="7">
        <v>121156</v>
      </c>
      <c r="J154" s="7">
        <v>112014</v>
      </c>
      <c r="K154" s="7">
        <v>111285</v>
      </c>
      <c r="L154" s="7">
        <v>163038</v>
      </c>
    </row>
    <row r="155" spans="3:12" x14ac:dyDescent="0.2">
      <c r="C155" s="7">
        <v>135237</v>
      </c>
      <c r="D155" s="7">
        <v>146094</v>
      </c>
      <c r="E155" s="7">
        <v>137541</v>
      </c>
      <c r="F155" s="7">
        <v>126084</v>
      </c>
      <c r="G155" s="7">
        <v>162815</v>
      </c>
      <c r="H155" s="7">
        <v>170558</v>
      </c>
      <c r="I155" s="7">
        <v>130248</v>
      </c>
      <c r="J155" s="7">
        <v>121580</v>
      </c>
      <c r="K155" s="7">
        <v>121620</v>
      </c>
      <c r="L155" s="7">
        <v>169730</v>
      </c>
    </row>
    <row r="156" spans="3:12" x14ac:dyDescent="0.2">
      <c r="C156" s="7">
        <v>142863</v>
      </c>
      <c r="D156" s="7">
        <v>155117</v>
      </c>
      <c r="E156" s="7">
        <v>146734</v>
      </c>
      <c r="F156" s="7">
        <v>135867</v>
      </c>
      <c r="G156" s="7">
        <v>172847</v>
      </c>
      <c r="H156" s="7">
        <v>179738</v>
      </c>
      <c r="I156" s="7">
        <v>139371</v>
      </c>
      <c r="J156" s="7">
        <v>130671</v>
      </c>
      <c r="K156" s="7">
        <v>131547</v>
      </c>
      <c r="L156" s="7">
        <v>175409</v>
      </c>
    </row>
    <row r="157" spans="3:12" x14ac:dyDescent="0.2">
      <c r="C157" s="7">
        <v>150371</v>
      </c>
      <c r="D157" s="7">
        <v>163188</v>
      </c>
      <c r="E157" s="7">
        <v>155655</v>
      </c>
      <c r="F157" s="7">
        <v>144116</v>
      </c>
      <c r="G157" s="7">
        <v>182193</v>
      </c>
      <c r="H157" s="7">
        <v>188277</v>
      </c>
      <c r="I157" s="7">
        <v>146965</v>
      </c>
      <c r="J157" s="7">
        <v>138978</v>
      </c>
      <c r="K157" s="7">
        <v>139683</v>
      </c>
      <c r="L157" s="7">
        <v>180920</v>
      </c>
    </row>
    <row r="158" spans="3:12" x14ac:dyDescent="0.2">
      <c r="C158" s="7">
        <v>158093</v>
      </c>
      <c r="D158" s="7">
        <v>171541</v>
      </c>
      <c r="E158" s="7">
        <v>163916</v>
      </c>
      <c r="F158" s="7">
        <v>152520</v>
      </c>
      <c r="G158" s="7">
        <v>191585</v>
      </c>
      <c r="H158" s="7">
        <v>196750</v>
      </c>
      <c r="I158" s="7">
        <v>154620</v>
      </c>
      <c r="J158" s="7">
        <v>146959</v>
      </c>
      <c r="K158" s="7">
        <v>148850</v>
      </c>
      <c r="L158" s="7">
        <v>185061</v>
      </c>
    </row>
    <row r="159" spans="3:12" x14ac:dyDescent="0.2">
      <c r="C159" s="7">
        <v>164622</v>
      </c>
      <c r="D159" s="7">
        <v>179413</v>
      </c>
      <c r="E159" s="7">
        <v>172985</v>
      </c>
      <c r="F159" s="7">
        <v>161058</v>
      </c>
      <c r="G159" s="7">
        <v>199974</v>
      </c>
      <c r="H159" s="7">
        <v>203794</v>
      </c>
      <c r="I159" s="7">
        <v>162181</v>
      </c>
      <c r="J159" s="7">
        <v>155345</v>
      </c>
      <c r="K159" s="7">
        <v>157259</v>
      </c>
      <c r="L159" s="7">
        <v>189730</v>
      </c>
    </row>
    <row r="160" spans="3:12" x14ac:dyDescent="0.2">
      <c r="C160" s="7">
        <v>172461</v>
      </c>
      <c r="D160" s="7">
        <v>187738</v>
      </c>
      <c r="E160" s="7">
        <v>182114</v>
      </c>
      <c r="F160" s="7">
        <v>170443</v>
      </c>
      <c r="G160" s="7">
        <v>209848</v>
      </c>
      <c r="H160" s="7">
        <v>212465</v>
      </c>
      <c r="I160" s="7">
        <v>170270</v>
      </c>
      <c r="J160" s="7">
        <v>163179</v>
      </c>
      <c r="K160" s="7">
        <v>165171</v>
      </c>
      <c r="L160" s="7">
        <v>195195</v>
      </c>
    </row>
    <row r="161" spans="3:12" x14ac:dyDescent="0.2">
      <c r="C161" s="7">
        <v>179951</v>
      </c>
      <c r="D161" s="7">
        <v>195796</v>
      </c>
      <c r="E161" s="7">
        <v>190294</v>
      </c>
      <c r="F161" s="7">
        <v>178829</v>
      </c>
      <c r="G161" s="7">
        <v>217576</v>
      </c>
      <c r="H161" s="7">
        <v>219830</v>
      </c>
      <c r="I161" s="7">
        <v>178070</v>
      </c>
      <c r="J161" s="7">
        <v>171100</v>
      </c>
      <c r="K161" s="7">
        <v>174813</v>
      </c>
      <c r="L161" s="7">
        <v>199243</v>
      </c>
    </row>
    <row r="162" spans="3:12" x14ac:dyDescent="0.2">
      <c r="C162" s="7">
        <v>187365</v>
      </c>
      <c r="D162" s="7">
        <v>204268</v>
      </c>
      <c r="E162" s="7">
        <v>198118</v>
      </c>
      <c r="F162" s="7">
        <v>188424</v>
      </c>
      <c r="G162" s="7">
        <v>226548</v>
      </c>
      <c r="H162" s="7">
        <v>227132</v>
      </c>
      <c r="I162" s="7">
        <v>185816</v>
      </c>
      <c r="J162" s="7">
        <v>179199</v>
      </c>
      <c r="K162" s="7">
        <v>182941</v>
      </c>
      <c r="L162" s="7">
        <v>202894</v>
      </c>
    </row>
    <row r="163" spans="3:12" x14ac:dyDescent="0.2">
      <c r="C163" s="7">
        <v>195646</v>
      </c>
      <c r="D163" s="7">
        <v>212325</v>
      </c>
      <c r="E163" s="7">
        <v>205963</v>
      </c>
      <c r="F163" s="7">
        <v>196082</v>
      </c>
      <c r="G163" s="7">
        <v>233853</v>
      </c>
      <c r="H163" s="7">
        <v>233792</v>
      </c>
      <c r="I163" s="7">
        <v>194139</v>
      </c>
      <c r="J163" s="7">
        <v>187951</v>
      </c>
      <c r="K163" s="7">
        <v>191181</v>
      </c>
      <c r="L163" s="7">
        <v>207712</v>
      </c>
    </row>
    <row r="164" spans="3:12" x14ac:dyDescent="0.2">
      <c r="C164" s="7">
        <v>202893</v>
      </c>
      <c r="D164" s="7">
        <v>219391</v>
      </c>
      <c r="E164" s="7">
        <v>213877</v>
      </c>
      <c r="F164" s="7">
        <v>204111</v>
      </c>
      <c r="G164" s="7">
        <v>241249</v>
      </c>
      <c r="H164" s="7">
        <v>240179</v>
      </c>
      <c r="I164" s="7">
        <v>201171</v>
      </c>
      <c r="J164" s="7">
        <v>196056</v>
      </c>
      <c r="K164" s="7">
        <v>199241</v>
      </c>
      <c r="L164" s="7">
        <v>211778</v>
      </c>
    </row>
    <row r="165" spans="3:12" x14ac:dyDescent="0.2">
      <c r="C165" s="7">
        <v>210179</v>
      </c>
      <c r="D165" s="7">
        <v>226198</v>
      </c>
      <c r="E165" s="7">
        <v>221405</v>
      </c>
      <c r="F165" s="7">
        <v>211800</v>
      </c>
      <c r="G165" s="7">
        <v>247848</v>
      </c>
      <c r="H165" s="7">
        <v>245801</v>
      </c>
      <c r="I165" s="7">
        <v>208542</v>
      </c>
      <c r="J165" s="7">
        <v>202483</v>
      </c>
      <c r="K165" s="7">
        <v>206451</v>
      </c>
      <c r="L165" s="7">
        <v>215763</v>
      </c>
    </row>
    <row r="166" spans="3:12" x14ac:dyDescent="0.2">
      <c r="C166" s="7">
        <v>217016</v>
      </c>
      <c r="D166" s="7">
        <v>233431</v>
      </c>
      <c r="E166" s="7">
        <v>228188</v>
      </c>
      <c r="F166" s="7">
        <v>218971</v>
      </c>
      <c r="G166" s="7">
        <v>253950</v>
      </c>
      <c r="H166" s="7">
        <v>251319</v>
      </c>
      <c r="I166" s="7">
        <v>215046</v>
      </c>
      <c r="J166" s="7">
        <v>210207</v>
      </c>
      <c r="K166" s="7">
        <v>213371</v>
      </c>
      <c r="L166" s="7">
        <v>218880</v>
      </c>
    </row>
    <row r="167" spans="3:12" x14ac:dyDescent="0.2">
      <c r="C167" s="7">
        <v>224159</v>
      </c>
      <c r="D167" s="7">
        <v>239512</v>
      </c>
      <c r="E167" s="7">
        <v>235566</v>
      </c>
      <c r="F167" s="7">
        <v>226142</v>
      </c>
      <c r="G167" s="7">
        <v>259701</v>
      </c>
      <c r="H167" s="7">
        <v>257701</v>
      </c>
      <c r="I167" s="7">
        <v>221053</v>
      </c>
      <c r="J167" s="7">
        <v>216460</v>
      </c>
      <c r="K167" s="7">
        <v>219976</v>
      </c>
      <c r="L167" s="7">
        <v>223131</v>
      </c>
    </row>
    <row r="168" spans="3:12" x14ac:dyDescent="0.2">
      <c r="C168" s="7">
        <v>230558</v>
      </c>
      <c r="D168" s="7">
        <v>246653</v>
      </c>
      <c r="E168" s="7">
        <v>241719</v>
      </c>
      <c r="F168" s="7">
        <v>233936</v>
      </c>
      <c r="G168" s="7">
        <v>265768</v>
      </c>
      <c r="H168" s="7">
        <v>262842</v>
      </c>
      <c r="I168" s="7">
        <v>227599</v>
      </c>
      <c r="J168" s="7">
        <v>223907</v>
      </c>
      <c r="K168" s="7">
        <v>226805</v>
      </c>
      <c r="L168" s="7">
        <v>226661</v>
      </c>
    </row>
    <row r="169" spans="3:12" x14ac:dyDescent="0.2">
      <c r="C169" s="7">
        <v>237802</v>
      </c>
      <c r="D169" s="7">
        <v>252859</v>
      </c>
      <c r="E169" s="7">
        <v>246319</v>
      </c>
      <c r="F169" s="7">
        <v>239400</v>
      </c>
      <c r="G169" s="7">
        <v>271307</v>
      </c>
      <c r="H169" s="7">
        <v>267901</v>
      </c>
      <c r="I169" s="7">
        <v>233913</v>
      </c>
      <c r="J169" s="7">
        <v>230300</v>
      </c>
      <c r="K169" s="7">
        <v>232417</v>
      </c>
      <c r="L169" s="7">
        <v>230663</v>
      </c>
    </row>
    <row r="170" spans="3:12" x14ac:dyDescent="0.2">
      <c r="C170" s="7">
        <v>244515</v>
      </c>
      <c r="D170" s="7">
        <v>258410</v>
      </c>
      <c r="E170" s="7">
        <v>251724</v>
      </c>
      <c r="F170" s="7">
        <v>245525</v>
      </c>
      <c r="G170" s="7">
        <v>275908</v>
      </c>
      <c r="H170" s="7">
        <v>273953</v>
      </c>
      <c r="I170" s="7">
        <v>240377</v>
      </c>
      <c r="J170" s="7">
        <v>237047</v>
      </c>
      <c r="K170" s="7">
        <v>238526</v>
      </c>
      <c r="L170" s="7">
        <v>234236</v>
      </c>
    </row>
    <row r="171" spans="3:12" x14ac:dyDescent="0.2">
      <c r="C171" s="7">
        <v>251558</v>
      </c>
      <c r="D171" s="7">
        <v>264523</v>
      </c>
      <c r="E171" s="7">
        <v>257373</v>
      </c>
      <c r="F171" s="7">
        <v>251970</v>
      </c>
      <c r="G171" s="7">
        <v>281776</v>
      </c>
      <c r="H171" s="7">
        <v>279152</v>
      </c>
      <c r="I171" s="7">
        <v>245844</v>
      </c>
      <c r="J171" s="7">
        <v>242394</v>
      </c>
      <c r="K171" s="7">
        <v>244094</v>
      </c>
      <c r="L171" s="7">
        <v>237869</v>
      </c>
    </row>
    <row r="172" spans="3:12" x14ac:dyDescent="0.2">
      <c r="C172" s="7">
        <v>256468</v>
      </c>
      <c r="D172" s="7">
        <v>268713</v>
      </c>
      <c r="E172" s="7">
        <v>262278</v>
      </c>
      <c r="F172" s="7">
        <v>255977</v>
      </c>
      <c r="G172" s="7">
        <v>286378</v>
      </c>
      <c r="H172" s="7">
        <v>284547</v>
      </c>
      <c r="I172" s="7">
        <v>250529</v>
      </c>
      <c r="J172" s="7">
        <v>247615</v>
      </c>
      <c r="K172" s="7">
        <v>248954</v>
      </c>
      <c r="L172" s="7">
        <v>242207</v>
      </c>
    </row>
    <row r="173" spans="3:12" x14ac:dyDescent="0.2">
      <c r="C173" s="7">
        <v>262058</v>
      </c>
      <c r="D173" s="7">
        <v>273648</v>
      </c>
      <c r="E173" s="7">
        <v>267102</v>
      </c>
      <c r="F173" s="7">
        <v>261641</v>
      </c>
      <c r="G173" s="7">
        <v>291732</v>
      </c>
      <c r="H173" s="7">
        <v>288514</v>
      </c>
      <c r="I173" s="7">
        <v>256468</v>
      </c>
      <c r="J173" s="7">
        <v>252960</v>
      </c>
      <c r="K173" s="7">
        <v>253837</v>
      </c>
      <c r="L173" s="7">
        <v>245342</v>
      </c>
    </row>
    <row r="174" spans="3:12" x14ac:dyDescent="0.2">
      <c r="C174" s="7">
        <v>267183</v>
      </c>
      <c r="D174" s="7">
        <v>277555</v>
      </c>
      <c r="E174" s="7">
        <v>271958</v>
      </c>
      <c r="F174" s="7">
        <v>265950</v>
      </c>
      <c r="G174" s="7">
        <v>296172</v>
      </c>
      <c r="H174" s="7">
        <v>293591</v>
      </c>
      <c r="I174" s="7">
        <v>259598</v>
      </c>
      <c r="J174" s="7">
        <v>257047</v>
      </c>
      <c r="K174" s="7">
        <v>257547</v>
      </c>
      <c r="L174" s="7">
        <v>247189</v>
      </c>
    </row>
    <row r="175" spans="3:12" x14ac:dyDescent="0.2">
      <c r="C175" s="7">
        <v>271195</v>
      </c>
      <c r="D175" s="7">
        <v>281077</v>
      </c>
      <c r="E175" s="7">
        <v>276253</v>
      </c>
      <c r="F175" s="7">
        <v>268897</v>
      </c>
      <c r="G175" s="7">
        <v>301246</v>
      </c>
      <c r="H175" s="7">
        <v>297663</v>
      </c>
      <c r="I175" s="7">
        <v>264288</v>
      </c>
      <c r="J175" s="7">
        <v>260821</v>
      </c>
      <c r="K175" s="7">
        <v>261702</v>
      </c>
      <c r="L175" s="7">
        <v>251296</v>
      </c>
    </row>
    <row r="176" spans="3:12" x14ac:dyDescent="0.2">
      <c r="C176" s="7">
        <v>276434</v>
      </c>
      <c r="D176" s="7">
        <v>285947</v>
      </c>
      <c r="E176" s="7">
        <v>280642</v>
      </c>
      <c r="F176" s="7">
        <v>273039</v>
      </c>
      <c r="G176" s="7">
        <v>305720</v>
      </c>
      <c r="H176" s="7">
        <v>302609</v>
      </c>
      <c r="I176" s="7">
        <v>269201</v>
      </c>
      <c r="J176" s="7">
        <v>264877</v>
      </c>
      <c r="K176" s="7">
        <v>266215</v>
      </c>
      <c r="L176" s="7">
        <v>253989</v>
      </c>
    </row>
    <row r="177" spans="3:12" x14ac:dyDescent="0.2">
      <c r="C177" s="7">
        <v>280271</v>
      </c>
      <c r="D177" s="7">
        <v>290586</v>
      </c>
      <c r="E177" s="7">
        <v>284523</v>
      </c>
      <c r="F177" s="7">
        <v>277825</v>
      </c>
      <c r="G177" s="7">
        <v>310157</v>
      </c>
      <c r="H177" s="7">
        <v>307032</v>
      </c>
      <c r="I177" s="7">
        <v>272373</v>
      </c>
      <c r="J177" s="7">
        <v>269063</v>
      </c>
      <c r="K177" s="7">
        <v>270147</v>
      </c>
      <c r="L177" s="7">
        <v>255778</v>
      </c>
    </row>
    <row r="178" spans="3:12" x14ac:dyDescent="0.2">
      <c r="C178" s="7">
        <v>285624</v>
      </c>
      <c r="D178" s="7">
        <v>295867</v>
      </c>
      <c r="E178" s="7">
        <v>290258</v>
      </c>
      <c r="F178" s="7">
        <v>282719</v>
      </c>
      <c r="G178" s="7">
        <v>315400</v>
      </c>
      <c r="H178" s="7">
        <v>311736</v>
      </c>
      <c r="I178" s="7">
        <v>276676</v>
      </c>
      <c r="J178" s="7">
        <v>274144</v>
      </c>
      <c r="K178" s="7">
        <v>274875</v>
      </c>
      <c r="L178" s="7">
        <v>258190</v>
      </c>
    </row>
    <row r="179" spans="3:12" x14ac:dyDescent="0.2">
      <c r="C179" s="7">
        <v>291408</v>
      </c>
      <c r="D179" s="7">
        <v>302432</v>
      </c>
      <c r="E179" s="7">
        <v>295847</v>
      </c>
      <c r="F179" s="7">
        <v>288188</v>
      </c>
      <c r="G179" s="7">
        <v>321961</v>
      </c>
      <c r="H179" s="7">
        <v>317926</v>
      </c>
      <c r="I179" s="7">
        <v>281429</v>
      </c>
      <c r="J179" s="7">
        <v>279594</v>
      </c>
      <c r="K179" s="7">
        <v>279609</v>
      </c>
      <c r="L179" s="7">
        <v>260053</v>
      </c>
    </row>
    <row r="180" spans="3:12" x14ac:dyDescent="0.2">
      <c r="C180" s="7">
        <v>294578</v>
      </c>
      <c r="D180" s="7">
        <v>306507</v>
      </c>
      <c r="E180" s="7">
        <v>300912</v>
      </c>
      <c r="F180" s="7">
        <v>293023</v>
      </c>
      <c r="G180" s="7">
        <v>325874</v>
      </c>
      <c r="H180" s="7">
        <v>321770</v>
      </c>
      <c r="I180" s="7">
        <v>285613</v>
      </c>
      <c r="J180" s="7">
        <v>283154</v>
      </c>
      <c r="K180" s="7">
        <v>284125</v>
      </c>
      <c r="L180" s="7">
        <v>262561</v>
      </c>
    </row>
    <row r="181" spans="3:12" x14ac:dyDescent="0.2">
      <c r="C181" s="7">
        <v>299656</v>
      </c>
      <c r="D181" s="7">
        <v>311578</v>
      </c>
      <c r="E181" s="7">
        <v>305891</v>
      </c>
      <c r="F181" s="7">
        <v>298222</v>
      </c>
      <c r="G181" s="7">
        <v>331971</v>
      </c>
      <c r="H181" s="7">
        <v>327764</v>
      </c>
      <c r="I181" s="7">
        <v>291055</v>
      </c>
      <c r="J181" s="7">
        <v>288987</v>
      </c>
      <c r="K181" s="7">
        <v>289447</v>
      </c>
      <c r="L181" s="7">
        <v>266121</v>
      </c>
    </row>
    <row r="182" spans="3:12" x14ac:dyDescent="0.2">
      <c r="C182" s="7">
        <v>302898</v>
      </c>
      <c r="D182" s="7">
        <v>315401</v>
      </c>
      <c r="E182" s="7">
        <v>310819</v>
      </c>
      <c r="F182" s="7">
        <v>301980</v>
      </c>
      <c r="G182" s="7">
        <v>336140</v>
      </c>
      <c r="H182" s="7">
        <v>332048</v>
      </c>
      <c r="I182" s="7">
        <v>294707</v>
      </c>
      <c r="J182" s="7">
        <v>292334</v>
      </c>
      <c r="K182" s="7">
        <v>293196</v>
      </c>
      <c r="L182" s="7">
        <v>269268</v>
      </c>
    </row>
    <row r="183" spans="3:12" x14ac:dyDescent="0.2">
      <c r="C183" s="7">
        <v>306970</v>
      </c>
      <c r="D183" s="7">
        <v>317642</v>
      </c>
      <c r="E183" s="7">
        <v>314141</v>
      </c>
      <c r="F183" s="7">
        <v>304577</v>
      </c>
      <c r="G183" s="7">
        <v>340741</v>
      </c>
      <c r="H183" s="7">
        <v>336002</v>
      </c>
      <c r="I183" s="7">
        <v>298123</v>
      </c>
      <c r="J183" s="7">
        <v>295976</v>
      </c>
      <c r="K183" s="7">
        <v>296281</v>
      </c>
      <c r="L183" s="7">
        <v>271286</v>
      </c>
    </row>
    <row r="184" spans="3:12" x14ac:dyDescent="0.2">
      <c r="C184" s="7">
        <v>310547</v>
      </c>
      <c r="D184" s="7">
        <v>321159</v>
      </c>
      <c r="E184" s="7">
        <v>317188</v>
      </c>
      <c r="F184" s="7">
        <v>308005</v>
      </c>
      <c r="G184" s="7">
        <v>344280</v>
      </c>
      <c r="H184" s="7">
        <v>338830</v>
      </c>
      <c r="I184" s="7">
        <v>300831</v>
      </c>
      <c r="J184" s="7">
        <v>298274</v>
      </c>
      <c r="K184" s="7">
        <v>300489</v>
      </c>
      <c r="L184" s="7">
        <v>272364</v>
      </c>
    </row>
    <row r="185" spans="3:12" x14ac:dyDescent="0.2">
      <c r="C185" s="7">
        <v>313877</v>
      </c>
      <c r="D185" s="7">
        <v>324162</v>
      </c>
      <c r="E185" s="7">
        <v>320140</v>
      </c>
      <c r="F185" s="7">
        <v>310773</v>
      </c>
      <c r="G185" s="7">
        <v>347246</v>
      </c>
      <c r="H185" s="7">
        <v>343650</v>
      </c>
      <c r="I185" s="7">
        <v>304911</v>
      </c>
      <c r="J185" s="7">
        <v>302000</v>
      </c>
      <c r="K185" s="7">
        <v>302467</v>
      </c>
      <c r="L185" s="7">
        <v>273133</v>
      </c>
    </row>
    <row r="186" spans="3:12" x14ac:dyDescent="0.2">
      <c r="C186" s="7">
        <v>316860</v>
      </c>
      <c r="D186" s="7">
        <v>328570</v>
      </c>
      <c r="E186" s="7">
        <v>324658</v>
      </c>
      <c r="F186" s="7">
        <v>314136</v>
      </c>
      <c r="G186" s="7">
        <v>351361</v>
      </c>
      <c r="H186" s="7">
        <v>347538</v>
      </c>
      <c r="I186" s="7">
        <v>307633</v>
      </c>
      <c r="J186" s="7">
        <v>305279</v>
      </c>
      <c r="K186" s="7">
        <v>306480</v>
      </c>
      <c r="L186" s="7">
        <v>272999</v>
      </c>
    </row>
    <row r="187" spans="3:12" x14ac:dyDescent="0.2">
      <c r="C187" s="7">
        <v>324052</v>
      </c>
      <c r="D187" s="7">
        <v>335467</v>
      </c>
      <c r="E187" s="7">
        <v>330386</v>
      </c>
      <c r="F187" s="7">
        <v>321698</v>
      </c>
      <c r="G187" s="7">
        <v>357936</v>
      </c>
      <c r="H187" s="7">
        <v>353851</v>
      </c>
      <c r="I187" s="7">
        <v>313013</v>
      </c>
      <c r="J187" s="7">
        <v>310952</v>
      </c>
      <c r="K187" s="7">
        <v>311876</v>
      </c>
      <c r="L187" s="7">
        <v>273016</v>
      </c>
    </row>
    <row r="188" spans="3:12" x14ac:dyDescent="0.2">
      <c r="C188" s="7">
        <v>329106</v>
      </c>
      <c r="D188" s="7">
        <v>341979</v>
      </c>
      <c r="E188" s="7">
        <v>337977</v>
      </c>
      <c r="F188" s="7">
        <v>328842</v>
      </c>
      <c r="G188" s="7">
        <v>363811</v>
      </c>
      <c r="H188" s="7">
        <v>359252</v>
      </c>
      <c r="I188" s="7">
        <v>319292</v>
      </c>
      <c r="J188" s="7">
        <v>317254</v>
      </c>
      <c r="K188" s="7">
        <v>317616</v>
      </c>
      <c r="L188" s="7">
        <v>274191</v>
      </c>
    </row>
    <row r="189" spans="3:12" x14ac:dyDescent="0.2">
      <c r="C189" s="7">
        <v>333972</v>
      </c>
      <c r="D189" s="7">
        <v>347532</v>
      </c>
      <c r="E189" s="7">
        <v>343670</v>
      </c>
      <c r="F189" s="7">
        <v>334902</v>
      </c>
      <c r="G189" s="7">
        <v>368124</v>
      </c>
      <c r="H189" s="7">
        <v>363691</v>
      </c>
      <c r="I189" s="7">
        <v>324372</v>
      </c>
      <c r="J189" s="7">
        <v>322495</v>
      </c>
      <c r="K189" s="7">
        <v>323106</v>
      </c>
      <c r="L189" s="7">
        <v>274664</v>
      </c>
    </row>
    <row r="190" spans="3:12" x14ac:dyDescent="0.2">
      <c r="C190" s="7">
        <v>339544</v>
      </c>
      <c r="D190" s="7">
        <v>353734</v>
      </c>
      <c r="E190" s="7">
        <v>348278</v>
      </c>
      <c r="F190" s="7">
        <v>339484</v>
      </c>
      <c r="G190" s="7">
        <v>374856</v>
      </c>
      <c r="H190" s="7">
        <v>369168</v>
      </c>
      <c r="I190" s="7">
        <v>329132</v>
      </c>
      <c r="J190" s="7">
        <v>328287</v>
      </c>
      <c r="K190" s="7">
        <v>328467</v>
      </c>
      <c r="L190" s="7">
        <v>275662</v>
      </c>
    </row>
    <row r="191" spans="3:12" x14ac:dyDescent="0.2">
      <c r="C191" s="7">
        <v>345929</v>
      </c>
      <c r="D191" s="7">
        <v>359135</v>
      </c>
      <c r="E191" s="7">
        <v>353789</v>
      </c>
      <c r="F191" s="7">
        <v>344354</v>
      </c>
      <c r="G191" s="7">
        <v>381119</v>
      </c>
      <c r="H191" s="7">
        <v>375498</v>
      </c>
      <c r="I191" s="7">
        <v>334726</v>
      </c>
      <c r="J191" s="7">
        <v>334165</v>
      </c>
      <c r="K191" s="7">
        <v>334760</v>
      </c>
      <c r="L191" s="7">
        <v>275087</v>
      </c>
    </row>
    <row r="192" spans="3:12" x14ac:dyDescent="0.2">
      <c r="C192" s="7">
        <v>351031</v>
      </c>
      <c r="D192" s="7">
        <v>365239</v>
      </c>
      <c r="E192" s="7">
        <v>359332</v>
      </c>
      <c r="F192" s="7">
        <v>351177</v>
      </c>
      <c r="G192" s="7">
        <v>385943</v>
      </c>
      <c r="H192" s="7">
        <v>380991</v>
      </c>
      <c r="I192" s="7">
        <v>339465</v>
      </c>
      <c r="J192" s="7">
        <v>338876</v>
      </c>
      <c r="K192" s="7">
        <v>340426</v>
      </c>
      <c r="L192" s="7">
        <v>276425</v>
      </c>
    </row>
    <row r="193" spans="3:12" x14ac:dyDescent="0.2">
      <c r="C193" s="7">
        <v>355414</v>
      </c>
      <c r="D193" s="7">
        <v>369611</v>
      </c>
      <c r="E193" s="7">
        <v>364423</v>
      </c>
      <c r="F193" s="7">
        <v>356197</v>
      </c>
      <c r="G193" s="7">
        <v>391764</v>
      </c>
      <c r="H193" s="7">
        <v>384558</v>
      </c>
      <c r="I193" s="7">
        <v>346168</v>
      </c>
      <c r="J193" s="7">
        <v>343407</v>
      </c>
      <c r="K193" s="7">
        <v>345557</v>
      </c>
      <c r="L193" s="7">
        <v>276076</v>
      </c>
    </row>
    <row r="194" spans="3:12" x14ac:dyDescent="0.2">
      <c r="C194" s="7">
        <v>359589</v>
      </c>
      <c r="D194" s="7">
        <v>374364</v>
      </c>
      <c r="E194" s="7">
        <v>369247</v>
      </c>
      <c r="F194" s="7">
        <v>362128</v>
      </c>
      <c r="G194" s="7">
        <v>395371</v>
      </c>
      <c r="H194" s="7">
        <v>390111</v>
      </c>
      <c r="I194" s="7">
        <v>350577</v>
      </c>
      <c r="J194" s="7">
        <v>349178</v>
      </c>
      <c r="K194" s="7">
        <v>349952</v>
      </c>
      <c r="L194" s="7">
        <v>276935</v>
      </c>
    </row>
    <row r="195" spans="3:12" x14ac:dyDescent="0.2">
      <c r="C195" s="7">
        <v>363712</v>
      </c>
      <c r="D195" s="7">
        <v>378162</v>
      </c>
      <c r="E195" s="7">
        <v>373851</v>
      </c>
      <c r="F195" s="7">
        <v>366192</v>
      </c>
      <c r="G195" s="7">
        <v>399489</v>
      </c>
      <c r="H195" s="7">
        <v>392842</v>
      </c>
      <c r="I195" s="7">
        <v>354735</v>
      </c>
      <c r="J195" s="7">
        <v>352665</v>
      </c>
      <c r="K195" s="7">
        <v>353158</v>
      </c>
      <c r="L195" s="7">
        <v>277746</v>
      </c>
    </row>
    <row r="196" spans="3:12" x14ac:dyDescent="0.2">
      <c r="C196" s="7">
        <v>366991</v>
      </c>
      <c r="D196" s="7">
        <v>380115</v>
      </c>
      <c r="E196" s="7">
        <v>377124</v>
      </c>
      <c r="F196" s="7">
        <v>369286</v>
      </c>
      <c r="G196" s="7">
        <v>404116</v>
      </c>
      <c r="H196" s="7">
        <v>396763</v>
      </c>
      <c r="I196" s="7">
        <v>357286</v>
      </c>
      <c r="J196" s="7">
        <v>355146</v>
      </c>
      <c r="K196" s="7">
        <v>357011</v>
      </c>
      <c r="L196" s="7">
        <v>279325</v>
      </c>
    </row>
    <row r="197" spans="3:12" x14ac:dyDescent="0.2">
      <c r="C197" s="7">
        <v>368950</v>
      </c>
      <c r="D197" s="7">
        <v>383018</v>
      </c>
      <c r="E197" s="7">
        <v>379676</v>
      </c>
      <c r="F197" s="7">
        <v>370951</v>
      </c>
      <c r="G197" s="7">
        <v>406788</v>
      </c>
      <c r="H197" s="7">
        <v>398928</v>
      </c>
      <c r="I197" s="7">
        <v>359772</v>
      </c>
      <c r="J197" s="7">
        <v>357431</v>
      </c>
      <c r="K197" s="7">
        <v>358842</v>
      </c>
      <c r="L197" s="7">
        <v>280071</v>
      </c>
    </row>
    <row r="198" spans="3:12" x14ac:dyDescent="0.2">
      <c r="C198" s="7">
        <v>371200</v>
      </c>
      <c r="D198" s="7">
        <v>383312</v>
      </c>
      <c r="E198" s="7">
        <v>381094</v>
      </c>
      <c r="F198" s="7">
        <v>372530</v>
      </c>
      <c r="G198" s="7">
        <v>411653</v>
      </c>
      <c r="H198" s="7">
        <v>402277</v>
      </c>
      <c r="I198" s="7">
        <v>362583</v>
      </c>
      <c r="J198" s="7">
        <v>359622</v>
      </c>
      <c r="K198" s="7">
        <v>361367</v>
      </c>
      <c r="L198" s="7">
        <v>281362</v>
      </c>
    </row>
    <row r="199" spans="3:12" x14ac:dyDescent="0.2">
      <c r="C199" s="7">
        <v>373172</v>
      </c>
      <c r="D199" s="7">
        <v>386155</v>
      </c>
      <c r="E199" s="7">
        <v>383762</v>
      </c>
      <c r="F199" s="7">
        <v>374508</v>
      </c>
      <c r="G199" s="7">
        <v>413581</v>
      </c>
      <c r="H199" s="7">
        <v>404582</v>
      </c>
      <c r="I199" s="7">
        <v>364562</v>
      </c>
      <c r="J199" s="7">
        <v>362074</v>
      </c>
      <c r="K199" s="7">
        <v>363403</v>
      </c>
      <c r="L199" s="7">
        <v>280079</v>
      </c>
    </row>
    <row r="200" spans="3:12" x14ac:dyDescent="0.2">
      <c r="C200" s="7">
        <v>375384</v>
      </c>
      <c r="D200" s="7">
        <v>388871</v>
      </c>
      <c r="E200" s="7">
        <v>387091</v>
      </c>
      <c r="F200" s="7">
        <v>377453</v>
      </c>
      <c r="G200" s="7">
        <v>415807</v>
      </c>
      <c r="H200" s="7">
        <v>407018</v>
      </c>
      <c r="I200" s="7">
        <v>366687</v>
      </c>
      <c r="J200" s="7">
        <v>364538</v>
      </c>
      <c r="K200" s="7">
        <v>365908</v>
      </c>
      <c r="L200" s="7">
        <v>279242</v>
      </c>
    </row>
    <row r="201" spans="3:12" x14ac:dyDescent="0.2">
      <c r="C201" s="7">
        <v>378506</v>
      </c>
      <c r="D201" s="7">
        <v>391552</v>
      </c>
      <c r="E201" s="7">
        <v>390151</v>
      </c>
      <c r="F201" s="7">
        <v>381393</v>
      </c>
      <c r="G201" s="7">
        <v>418408</v>
      </c>
      <c r="H201" s="7">
        <v>408396</v>
      </c>
      <c r="I201" s="7">
        <v>369442</v>
      </c>
      <c r="J201" s="7">
        <v>367225</v>
      </c>
      <c r="K201" s="7">
        <v>368626</v>
      </c>
      <c r="L201" s="7">
        <v>278024</v>
      </c>
    </row>
    <row r="202" spans="3:12" x14ac:dyDescent="0.2">
      <c r="C202" s="7">
        <v>380588</v>
      </c>
      <c r="D202" s="7">
        <v>393161</v>
      </c>
      <c r="E202" s="7">
        <v>393900</v>
      </c>
      <c r="F202" s="7">
        <v>384822</v>
      </c>
      <c r="G202" s="7">
        <v>421273</v>
      </c>
      <c r="H202" s="7">
        <v>411251</v>
      </c>
      <c r="I202" s="7">
        <v>371911</v>
      </c>
      <c r="J202" s="7">
        <v>370073</v>
      </c>
      <c r="K202" s="7">
        <v>372058</v>
      </c>
      <c r="L202" s="7">
        <v>277952</v>
      </c>
    </row>
    <row r="203" spans="3:12" x14ac:dyDescent="0.2">
      <c r="C203" s="7">
        <v>385689</v>
      </c>
      <c r="D203" s="7">
        <v>399945</v>
      </c>
      <c r="E203" s="7">
        <v>398062</v>
      </c>
      <c r="F203" s="7">
        <v>390659</v>
      </c>
      <c r="G203" s="7">
        <v>425702</v>
      </c>
      <c r="H203" s="7">
        <v>415914</v>
      </c>
      <c r="I203" s="7">
        <v>375466</v>
      </c>
      <c r="J203" s="7">
        <v>374786</v>
      </c>
      <c r="K203" s="7">
        <v>375550</v>
      </c>
      <c r="L203" s="7">
        <v>277372</v>
      </c>
    </row>
    <row r="207" spans="3:12" x14ac:dyDescent="0.2">
      <c r="C207" s="5" t="s">
        <v>78</v>
      </c>
      <c r="D207" s="5" t="s">
        <v>79</v>
      </c>
      <c r="E207" s="5" t="s">
        <v>80</v>
      </c>
      <c r="F207" s="5" t="s">
        <v>81</v>
      </c>
      <c r="G207" s="5" t="s">
        <v>82</v>
      </c>
      <c r="H207" s="5" t="s">
        <v>90</v>
      </c>
      <c r="I207" s="5" t="s">
        <v>91</v>
      </c>
      <c r="J207" s="5" t="s">
        <v>92</v>
      </c>
      <c r="K207" s="5" t="s">
        <v>93</v>
      </c>
      <c r="L207" s="5" t="s">
        <v>94</v>
      </c>
    </row>
    <row r="208" spans="3:12" x14ac:dyDescent="0.2">
      <c r="C208" s="7">
        <v>4200</v>
      </c>
      <c r="D208" s="7">
        <v>4134</v>
      </c>
      <c r="E208" s="7">
        <v>4015</v>
      </c>
      <c r="F208" s="7">
        <v>3987</v>
      </c>
      <c r="G208" s="7">
        <v>4072</v>
      </c>
      <c r="H208" s="7">
        <v>4097</v>
      </c>
      <c r="I208" s="7">
        <v>4195</v>
      </c>
      <c r="J208" s="7">
        <v>4074</v>
      </c>
      <c r="K208" s="7">
        <v>3947</v>
      </c>
      <c r="L208" s="7">
        <v>3860</v>
      </c>
    </row>
    <row r="209" spans="3:12" x14ac:dyDescent="0.2">
      <c r="C209" s="7">
        <v>4174</v>
      </c>
      <c r="D209" s="7">
        <v>4096</v>
      </c>
      <c r="E209" s="7">
        <v>4002</v>
      </c>
      <c r="F209" s="7">
        <v>3964</v>
      </c>
      <c r="G209" s="7">
        <v>4026</v>
      </c>
      <c r="H209" s="7">
        <v>4097</v>
      </c>
      <c r="I209" s="7">
        <v>4139</v>
      </c>
      <c r="J209" s="7">
        <v>4057</v>
      </c>
      <c r="K209" s="7">
        <v>3897</v>
      </c>
      <c r="L209" s="7">
        <v>3790</v>
      </c>
    </row>
    <row r="210" spans="3:12" x14ac:dyDescent="0.2">
      <c r="C210" s="7">
        <v>4226</v>
      </c>
      <c r="D210" s="7">
        <v>4102</v>
      </c>
      <c r="E210" s="7">
        <v>3985</v>
      </c>
      <c r="F210" s="7">
        <v>3961</v>
      </c>
      <c r="G210" s="7">
        <v>4040</v>
      </c>
      <c r="H210" s="7">
        <v>4137</v>
      </c>
      <c r="I210" s="7">
        <v>4158</v>
      </c>
      <c r="J210" s="7">
        <v>4044</v>
      </c>
      <c r="K210" s="7">
        <v>3899</v>
      </c>
      <c r="L210" s="7">
        <v>3781</v>
      </c>
    </row>
    <row r="211" spans="3:12" x14ac:dyDescent="0.2">
      <c r="C211" s="7">
        <v>4234</v>
      </c>
      <c r="D211" s="7">
        <v>4133</v>
      </c>
      <c r="E211" s="7">
        <v>3971</v>
      </c>
      <c r="F211" s="7">
        <v>3932</v>
      </c>
      <c r="G211" s="7">
        <v>4025</v>
      </c>
      <c r="H211" s="7">
        <v>4161</v>
      </c>
      <c r="I211" s="7">
        <v>4176</v>
      </c>
      <c r="J211" s="7">
        <v>4061</v>
      </c>
      <c r="K211" s="7">
        <v>3893</v>
      </c>
      <c r="L211" s="7">
        <v>3761</v>
      </c>
    </row>
    <row r="212" spans="3:12" x14ac:dyDescent="0.2">
      <c r="C212" s="7">
        <v>4308</v>
      </c>
      <c r="D212" s="7">
        <v>4234</v>
      </c>
      <c r="E212" s="7">
        <v>4022</v>
      </c>
      <c r="F212" s="7">
        <v>3951</v>
      </c>
      <c r="G212" s="7">
        <v>4051</v>
      </c>
      <c r="H212" s="7">
        <v>4242</v>
      </c>
      <c r="I212" s="7">
        <v>4214</v>
      </c>
      <c r="J212" s="7">
        <v>4062</v>
      </c>
      <c r="K212" s="7">
        <v>3898</v>
      </c>
      <c r="L212" s="7">
        <v>3775</v>
      </c>
    </row>
    <row r="213" spans="3:12" x14ac:dyDescent="0.2">
      <c r="C213" s="7">
        <v>4433</v>
      </c>
      <c r="D213" s="7">
        <v>4280</v>
      </c>
      <c r="E213" s="7">
        <v>4074</v>
      </c>
      <c r="F213" s="7">
        <v>3987</v>
      </c>
      <c r="G213" s="7">
        <v>4120</v>
      </c>
      <c r="H213" s="7">
        <v>4390</v>
      </c>
      <c r="I213" s="7">
        <v>4267</v>
      </c>
      <c r="J213" s="7">
        <v>4115</v>
      </c>
      <c r="K213" s="7">
        <v>3957</v>
      </c>
      <c r="L213" s="7">
        <v>3757</v>
      </c>
    </row>
    <row r="214" spans="3:12" x14ac:dyDescent="0.2">
      <c r="C214" s="7">
        <v>4583</v>
      </c>
      <c r="D214" s="7">
        <v>4424</v>
      </c>
      <c r="E214" s="7">
        <v>4114</v>
      </c>
      <c r="F214" s="7">
        <v>4002</v>
      </c>
      <c r="G214" s="7">
        <v>4236</v>
      </c>
      <c r="H214" s="7">
        <v>4575</v>
      </c>
      <c r="I214" s="7">
        <v>4386</v>
      </c>
      <c r="J214" s="7">
        <v>4163</v>
      </c>
      <c r="K214" s="7">
        <v>3959</v>
      </c>
      <c r="L214" s="7">
        <v>3772</v>
      </c>
    </row>
    <row r="215" spans="3:12" x14ac:dyDescent="0.2">
      <c r="C215" s="7">
        <v>4836</v>
      </c>
      <c r="D215" s="7">
        <v>4656</v>
      </c>
      <c r="E215" s="7">
        <v>4237</v>
      </c>
      <c r="F215" s="7">
        <v>4129</v>
      </c>
      <c r="G215" s="7">
        <v>4348</v>
      </c>
      <c r="H215" s="7">
        <v>4877</v>
      </c>
      <c r="I215" s="7">
        <v>4550</v>
      </c>
      <c r="J215" s="7">
        <v>4262</v>
      </c>
      <c r="K215" s="7">
        <v>4077</v>
      </c>
      <c r="L215" s="7">
        <v>3808</v>
      </c>
    </row>
    <row r="216" spans="3:12" x14ac:dyDescent="0.2">
      <c r="C216" s="7">
        <v>5123</v>
      </c>
      <c r="D216" s="7">
        <v>4891</v>
      </c>
      <c r="E216" s="7">
        <v>4406</v>
      </c>
      <c r="F216" s="7">
        <v>4175</v>
      </c>
      <c r="G216" s="7">
        <v>4540</v>
      </c>
      <c r="H216" s="7">
        <v>5251</v>
      </c>
      <c r="I216" s="7">
        <v>4755</v>
      </c>
      <c r="J216" s="7">
        <v>4388</v>
      </c>
      <c r="K216" s="7">
        <v>4145</v>
      </c>
      <c r="L216" s="7">
        <v>3830</v>
      </c>
    </row>
    <row r="217" spans="3:12" x14ac:dyDescent="0.2">
      <c r="C217" s="7">
        <v>5564</v>
      </c>
      <c r="D217" s="7">
        <v>5279</v>
      </c>
      <c r="E217" s="7">
        <v>4583</v>
      </c>
      <c r="F217" s="7">
        <v>4288</v>
      </c>
      <c r="G217" s="7">
        <v>4794</v>
      </c>
      <c r="H217" s="7">
        <v>5721</v>
      </c>
      <c r="I217" s="7">
        <v>5065</v>
      </c>
      <c r="J217" s="7">
        <v>4531</v>
      </c>
      <c r="K217" s="7">
        <v>4222</v>
      </c>
      <c r="L217" s="7">
        <v>3854</v>
      </c>
    </row>
    <row r="218" spans="3:12" x14ac:dyDescent="0.2">
      <c r="C218" s="7">
        <v>6090</v>
      </c>
      <c r="D218" s="7">
        <v>5750</v>
      </c>
      <c r="E218" s="7">
        <v>4853</v>
      </c>
      <c r="F218" s="7">
        <v>4472</v>
      </c>
      <c r="G218" s="7">
        <v>5181</v>
      </c>
      <c r="H218" s="7">
        <v>6316</v>
      </c>
      <c r="I218" s="7">
        <v>5409</v>
      </c>
      <c r="J218" s="7">
        <v>4759</v>
      </c>
      <c r="K218" s="7">
        <v>4375</v>
      </c>
      <c r="L218" s="7">
        <v>3929</v>
      </c>
    </row>
    <row r="219" spans="3:12" x14ac:dyDescent="0.2">
      <c r="C219" s="7">
        <v>6743</v>
      </c>
      <c r="D219" s="7">
        <v>6332</v>
      </c>
      <c r="E219" s="7">
        <v>5231</v>
      </c>
      <c r="F219" s="7">
        <v>4717</v>
      </c>
      <c r="G219" s="7">
        <v>5599</v>
      </c>
      <c r="H219" s="7">
        <v>7038</v>
      </c>
      <c r="I219" s="7">
        <v>5837</v>
      </c>
      <c r="J219" s="7">
        <v>5078</v>
      </c>
      <c r="K219" s="7">
        <v>4607</v>
      </c>
      <c r="L219" s="7">
        <v>4010</v>
      </c>
    </row>
    <row r="220" spans="3:12" x14ac:dyDescent="0.2">
      <c r="C220" s="7">
        <v>7565</v>
      </c>
      <c r="D220" s="7">
        <v>7017</v>
      </c>
      <c r="E220" s="7">
        <v>5692</v>
      </c>
      <c r="F220" s="7">
        <v>5004</v>
      </c>
      <c r="G220" s="7">
        <v>6172</v>
      </c>
      <c r="H220" s="7">
        <v>7968</v>
      </c>
      <c r="I220" s="7">
        <v>6458</v>
      </c>
      <c r="J220" s="7">
        <v>5415</v>
      </c>
      <c r="K220" s="7">
        <v>4875</v>
      </c>
      <c r="L220" s="7">
        <v>4167</v>
      </c>
    </row>
    <row r="221" spans="3:12" x14ac:dyDescent="0.2">
      <c r="C221" s="7">
        <v>8546</v>
      </c>
      <c r="D221" s="7">
        <v>7979</v>
      </c>
      <c r="E221" s="7">
        <v>6271</v>
      </c>
      <c r="F221" s="7">
        <v>5452</v>
      </c>
      <c r="G221" s="7">
        <v>6891</v>
      </c>
      <c r="H221" s="7">
        <v>9230</v>
      </c>
      <c r="I221" s="7">
        <v>7195</v>
      </c>
      <c r="J221" s="7">
        <v>5950</v>
      </c>
      <c r="K221" s="7">
        <v>5234</v>
      </c>
      <c r="L221" s="7">
        <v>4329</v>
      </c>
    </row>
    <row r="222" spans="3:12" x14ac:dyDescent="0.2">
      <c r="C222" s="7">
        <v>9735</v>
      </c>
      <c r="D222" s="7">
        <v>9185</v>
      </c>
      <c r="E222" s="7">
        <v>6984</v>
      </c>
      <c r="F222" s="7">
        <v>5944</v>
      </c>
      <c r="G222" s="7">
        <v>7803</v>
      </c>
      <c r="H222" s="7">
        <v>10796</v>
      </c>
      <c r="I222" s="7">
        <v>8103</v>
      </c>
      <c r="J222" s="7">
        <v>6545</v>
      </c>
      <c r="K222" s="7">
        <v>5699</v>
      </c>
      <c r="L222" s="7">
        <v>4537</v>
      </c>
    </row>
    <row r="223" spans="3:12" x14ac:dyDescent="0.2">
      <c r="C223" s="7">
        <v>11171</v>
      </c>
      <c r="D223" s="7">
        <v>10573</v>
      </c>
      <c r="E223" s="7">
        <v>7955</v>
      </c>
      <c r="F223" s="7">
        <v>6628</v>
      </c>
      <c r="G223" s="7">
        <v>9068</v>
      </c>
      <c r="H223" s="7">
        <v>12739</v>
      </c>
      <c r="I223" s="7">
        <v>9222</v>
      </c>
      <c r="J223" s="7">
        <v>7362</v>
      </c>
      <c r="K223" s="7">
        <v>6320</v>
      </c>
      <c r="L223" s="7">
        <v>4820</v>
      </c>
    </row>
    <row r="224" spans="3:12" x14ac:dyDescent="0.2">
      <c r="C224" s="7">
        <v>12688</v>
      </c>
      <c r="D224" s="7">
        <v>12172</v>
      </c>
      <c r="E224" s="7">
        <v>9134</v>
      </c>
      <c r="F224" s="7">
        <v>7423</v>
      </c>
      <c r="G224" s="7">
        <v>10466</v>
      </c>
      <c r="H224" s="7">
        <v>14906</v>
      </c>
      <c r="I224" s="7">
        <v>10504</v>
      </c>
      <c r="J224" s="7">
        <v>8325</v>
      </c>
      <c r="K224" s="7">
        <v>7063</v>
      </c>
      <c r="L224" s="7">
        <v>5181</v>
      </c>
    </row>
    <row r="225" spans="3:12" x14ac:dyDescent="0.2">
      <c r="C225" s="7">
        <v>13979</v>
      </c>
      <c r="D225" s="7">
        <v>13862</v>
      </c>
      <c r="E225" s="7">
        <v>10521</v>
      </c>
      <c r="F225" s="7">
        <v>8431</v>
      </c>
      <c r="G225" s="7">
        <v>12129</v>
      </c>
      <c r="H225" s="7">
        <v>17219</v>
      </c>
      <c r="I225" s="7">
        <v>11931</v>
      </c>
      <c r="J225" s="7">
        <v>9480</v>
      </c>
      <c r="K225" s="7">
        <v>7936</v>
      </c>
      <c r="L225" s="7">
        <v>5695</v>
      </c>
    </row>
    <row r="226" spans="3:12" x14ac:dyDescent="0.2">
      <c r="C226" s="7">
        <v>15082</v>
      </c>
      <c r="D226" s="7">
        <v>15290</v>
      </c>
      <c r="E226" s="7">
        <v>12020</v>
      </c>
      <c r="F226" s="7">
        <v>9630</v>
      </c>
      <c r="G226" s="7">
        <v>13983</v>
      </c>
      <c r="H226" s="7">
        <v>19091</v>
      </c>
      <c r="I226" s="7">
        <v>13454</v>
      </c>
      <c r="J226" s="7">
        <v>10760</v>
      </c>
      <c r="K226" s="7">
        <v>8940</v>
      </c>
      <c r="L226" s="7">
        <v>6378</v>
      </c>
    </row>
    <row r="227" spans="3:12" x14ac:dyDescent="0.2">
      <c r="C227" s="7">
        <v>16185</v>
      </c>
      <c r="D227" s="7">
        <v>16480</v>
      </c>
      <c r="E227" s="7">
        <v>13635</v>
      </c>
      <c r="F227" s="7">
        <v>11012</v>
      </c>
      <c r="G227" s="7">
        <v>15734</v>
      </c>
      <c r="H227" s="7">
        <v>20690</v>
      </c>
      <c r="I227" s="7">
        <v>14716</v>
      </c>
      <c r="J227" s="7">
        <v>12216</v>
      </c>
      <c r="K227" s="7">
        <v>10201</v>
      </c>
      <c r="L227" s="7">
        <v>7292</v>
      </c>
    </row>
    <row r="228" spans="3:12" x14ac:dyDescent="0.2">
      <c r="C228" s="7">
        <v>17507</v>
      </c>
      <c r="D228" s="7">
        <v>17623</v>
      </c>
      <c r="E228" s="7">
        <v>15079</v>
      </c>
      <c r="F228" s="7">
        <v>12412</v>
      </c>
      <c r="G228" s="7">
        <v>16894</v>
      </c>
      <c r="H228" s="7">
        <v>22310</v>
      </c>
      <c r="I228" s="7">
        <v>15811</v>
      </c>
      <c r="J228" s="7">
        <v>13573</v>
      </c>
      <c r="K228" s="7">
        <v>11658</v>
      </c>
      <c r="L228" s="7">
        <v>8461</v>
      </c>
    </row>
    <row r="229" spans="3:12" x14ac:dyDescent="0.2">
      <c r="C229" s="7">
        <v>18983</v>
      </c>
      <c r="D229" s="7">
        <v>19066</v>
      </c>
      <c r="E229" s="7">
        <v>16308</v>
      </c>
      <c r="F229" s="7">
        <v>13856</v>
      </c>
      <c r="G229" s="7">
        <v>18283</v>
      </c>
      <c r="H229" s="7">
        <v>24134</v>
      </c>
      <c r="I229" s="7">
        <v>17027</v>
      </c>
      <c r="J229" s="7">
        <v>14707</v>
      </c>
      <c r="K229" s="7">
        <v>13311</v>
      </c>
      <c r="L229" s="7">
        <v>9887</v>
      </c>
    </row>
    <row r="230" spans="3:12" x14ac:dyDescent="0.2">
      <c r="C230" s="7">
        <v>20661</v>
      </c>
      <c r="D230" s="7">
        <v>20690</v>
      </c>
      <c r="E230" s="7">
        <v>17614</v>
      </c>
      <c r="F230" s="7">
        <v>15012</v>
      </c>
      <c r="G230" s="7">
        <v>19683</v>
      </c>
      <c r="H230" s="7">
        <v>26272</v>
      </c>
      <c r="I230" s="7">
        <v>18530</v>
      </c>
      <c r="J230" s="7">
        <v>15862</v>
      </c>
      <c r="K230" s="7">
        <v>14913</v>
      </c>
      <c r="L230" s="7">
        <v>11595</v>
      </c>
    </row>
    <row r="231" spans="3:12" x14ac:dyDescent="0.2">
      <c r="C231" s="7">
        <v>22397</v>
      </c>
      <c r="D231" s="7">
        <v>22371</v>
      </c>
      <c r="E231" s="7">
        <v>18958</v>
      </c>
      <c r="F231" s="7">
        <v>16101</v>
      </c>
      <c r="G231" s="7">
        <v>21194</v>
      </c>
      <c r="H231" s="7">
        <v>28347</v>
      </c>
      <c r="I231" s="7">
        <v>20082</v>
      </c>
      <c r="J231" s="7">
        <v>17029</v>
      </c>
      <c r="K231" s="7">
        <v>16093</v>
      </c>
      <c r="L231" s="7">
        <v>13258</v>
      </c>
    </row>
    <row r="232" spans="3:12" x14ac:dyDescent="0.2">
      <c r="C232" s="7">
        <v>24201</v>
      </c>
      <c r="D232" s="7">
        <v>24200</v>
      </c>
      <c r="E232" s="7">
        <v>20583</v>
      </c>
      <c r="F232" s="7">
        <v>17397</v>
      </c>
      <c r="G232" s="7">
        <v>22985</v>
      </c>
      <c r="H232" s="7">
        <v>30720</v>
      </c>
      <c r="I232" s="7">
        <v>21796</v>
      </c>
      <c r="J232" s="7">
        <v>18472</v>
      </c>
      <c r="K232" s="7">
        <v>17401</v>
      </c>
      <c r="L232" s="7">
        <v>14833</v>
      </c>
    </row>
    <row r="233" spans="3:12" x14ac:dyDescent="0.2">
      <c r="C233" s="7">
        <v>26015</v>
      </c>
      <c r="D233" s="7">
        <v>25996</v>
      </c>
      <c r="E233" s="7">
        <v>22394</v>
      </c>
      <c r="F233" s="7">
        <v>18884</v>
      </c>
      <c r="G233" s="7">
        <v>25024</v>
      </c>
      <c r="H233" s="7">
        <v>33104</v>
      </c>
      <c r="I233" s="7">
        <v>23567</v>
      </c>
      <c r="J233" s="7">
        <v>20108</v>
      </c>
      <c r="K233" s="7">
        <v>18822</v>
      </c>
      <c r="L233" s="7">
        <v>16571</v>
      </c>
    </row>
    <row r="234" spans="3:12" x14ac:dyDescent="0.2">
      <c r="C234" s="7">
        <v>28092</v>
      </c>
      <c r="D234" s="7">
        <v>27914</v>
      </c>
      <c r="E234" s="7">
        <v>24251</v>
      </c>
      <c r="F234" s="7">
        <v>20486</v>
      </c>
      <c r="G234" s="7">
        <v>26926</v>
      </c>
      <c r="H234" s="7">
        <v>35766</v>
      </c>
      <c r="I234" s="7">
        <v>25468</v>
      </c>
      <c r="J234" s="7">
        <v>21867</v>
      </c>
      <c r="K234" s="7">
        <v>20324</v>
      </c>
      <c r="L234" s="7">
        <v>18443</v>
      </c>
    </row>
    <row r="235" spans="3:12" x14ac:dyDescent="0.2">
      <c r="C235" s="7">
        <v>30452</v>
      </c>
      <c r="D235" s="7">
        <v>30253</v>
      </c>
      <c r="E235" s="7">
        <v>26115</v>
      </c>
      <c r="F235" s="7">
        <v>22279</v>
      </c>
      <c r="G235" s="7">
        <v>29018</v>
      </c>
      <c r="H235" s="7">
        <v>38985</v>
      </c>
      <c r="I235" s="7">
        <v>27306</v>
      </c>
      <c r="J235" s="7">
        <v>23570</v>
      </c>
      <c r="K235" s="7">
        <v>22084</v>
      </c>
      <c r="L235" s="7">
        <v>20646</v>
      </c>
    </row>
    <row r="236" spans="3:12" x14ac:dyDescent="0.2">
      <c r="C236" s="7">
        <v>32941</v>
      </c>
      <c r="D236" s="7">
        <v>32603</v>
      </c>
      <c r="E236" s="7">
        <v>27960</v>
      </c>
      <c r="F236" s="7">
        <v>24285</v>
      </c>
      <c r="G236" s="7">
        <v>31475</v>
      </c>
      <c r="H236" s="7">
        <v>42494</v>
      </c>
      <c r="I236" s="7">
        <v>29716</v>
      </c>
      <c r="J236" s="7">
        <v>25362</v>
      </c>
      <c r="K236" s="7">
        <v>23815</v>
      </c>
      <c r="L236" s="7">
        <v>23432</v>
      </c>
    </row>
    <row r="237" spans="3:12" x14ac:dyDescent="0.2">
      <c r="C237" s="7">
        <v>35231</v>
      </c>
      <c r="D237" s="7">
        <v>35307</v>
      </c>
      <c r="E237" s="7">
        <v>30456</v>
      </c>
      <c r="F237" s="7">
        <v>26048</v>
      </c>
      <c r="G237" s="7">
        <v>34233</v>
      </c>
      <c r="H237" s="7">
        <v>45839</v>
      </c>
      <c r="I237" s="7">
        <v>32076</v>
      </c>
      <c r="J237" s="7">
        <v>27203</v>
      </c>
      <c r="K237" s="7">
        <v>25600</v>
      </c>
      <c r="L237" s="7">
        <v>26583</v>
      </c>
    </row>
    <row r="238" spans="3:12" x14ac:dyDescent="0.2">
      <c r="C238" s="7">
        <v>37613</v>
      </c>
      <c r="D238" s="7">
        <v>37996</v>
      </c>
      <c r="E238" s="7">
        <v>33203</v>
      </c>
      <c r="F238" s="7">
        <v>28163</v>
      </c>
      <c r="G238" s="7">
        <v>37789</v>
      </c>
      <c r="H238" s="7">
        <v>49185</v>
      </c>
      <c r="I238" s="7">
        <v>34840</v>
      </c>
      <c r="J238" s="7">
        <v>29780</v>
      </c>
      <c r="K238" s="7">
        <v>27624</v>
      </c>
      <c r="L238" s="7">
        <v>29567</v>
      </c>
    </row>
    <row r="239" spans="3:12" x14ac:dyDescent="0.2">
      <c r="C239" s="7">
        <v>39873</v>
      </c>
      <c r="D239" s="7">
        <v>40569</v>
      </c>
      <c r="E239" s="7">
        <v>36204</v>
      </c>
      <c r="F239" s="7">
        <v>30674</v>
      </c>
      <c r="G239" s="7">
        <v>41226</v>
      </c>
      <c r="H239" s="7">
        <v>52658</v>
      </c>
      <c r="I239" s="7">
        <v>37502</v>
      </c>
      <c r="J239" s="7">
        <v>32171</v>
      </c>
      <c r="K239" s="7">
        <v>30117</v>
      </c>
      <c r="L239" s="7">
        <v>33789</v>
      </c>
    </row>
    <row r="240" spans="3:12" x14ac:dyDescent="0.2">
      <c r="C240" s="7">
        <v>42121</v>
      </c>
      <c r="D240" s="7">
        <v>43099</v>
      </c>
      <c r="E240" s="7">
        <v>39163</v>
      </c>
      <c r="F240" s="7">
        <v>33332</v>
      </c>
      <c r="G240" s="7">
        <v>44399</v>
      </c>
      <c r="H240" s="7">
        <v>55976</v>
      </c>
      <c r="I240" s="7">
        <v>39945</v>
      </c>
      <c r="J240" s="7">
        <v>34714</v>
      </c>
      <c r="K240" s="7">
        <v>32797</v>
      </c>
      <c r="L240" s="7">
        <v>38943</v>
      </c>
    </row>
    <row r="241" spans="3:12" x14ac:dyDescent="0.2">
      <c r="C241" s="7">
        <v>44569</v>
      </c>
      <c r="D241" s="7">
        <v>45765</v>
      </c>
      <c r="E241" s="7">
        <v>41995</v>
      </c>
      <c r="F241" s="7">
        <v>36074</v>
      </c>
      <c r="G241" s="7">
        <v>48134</v>
      </c>
      <c r="H241" s="7">
        <v>59778</v>
      </c>
      <c r="I241" s="7">
        <v>42556</v>
      </c>
      <c r="J241" s="7">
        <v>37333</v>
      </c>
      <c r="K241" s="7">
        <v>35891</v>
      </c>
      <c r="L241" s="7">
        <v>44597</v>
      </c>
    </row>
    <row r="242" spans="3:12" x14ac:dyDescent="0.2">
      <c r="C242" s="7">
        <v>47292</v>
      </c>
      <c r="D242" s="7">
        <v>49073</v>
      </c>
      <c r="E242" s="7">
        <v>45337</v>
      </c>
      <c r="F242" s="7">
        <v>39120</v>
      </c>
      <c r="G242" s="7">
        <v>52498</v>
      </c>
      <c r="H242" s="7">
        <v>64146</v>
      </c>
      <c r="I242" s="7">
        <v>45352</v>
      </c>
      <c r="J242" s="7">
        <v>40104</v>
      </c>
      <c r="K242" s="7">
        <v>39002</v>
      </c>
      <c r="L242" s="7">
        <v>50962</v>
      </c>
    </row>
    <row r="243" spans="3:12" x14ac:dyDescent="0.2">
      <c r="C243" s="7">
        <v>50154</v>
      </c>
      <c r="D243" s="7">
        <v>52389</v>
      </c>
      <c r="E243" s="7">
        <v>48614</v>
      </c>
      <c r="F243" s="7">
        <v>42146</v>
      </c>
      <c r="G243" s="7">
        <v>57183</v>
      </c>
      <c r="H243" s="7">
        <v>68478</v>
      </c>
      <c r="I243" s="7">
        <v>48337</v>
      </c>
      <c r="J243" s="7">
        <v>42981</v>
      </c>
      <c r="K243" s="7">
        <v>42200</v>
      </c>
      <c r="L243" s="7">
        <v>58107</v>
      </c>
    </row>
    <row r="244" spans="3:12" x14ac:dyDescent="0.2">
      <c r="C244" s="7">
        <v>53629</v>
      </c>
      <c r="D244" s="7">
        <v>56710</v>
      </c>
      <c r="E244" s="7">
        <v>52591</v>
      </c>
      <c r="F244" s="7">
        <v>45815</v>
      </c>
      <c r="G244" s="7">
        <v>62432</v>
      </c>
      <c r="H244" s="7">
        <v>73495</v>
      </c>
      <c r="I244" s="7">
        <v>51684</v>
      </c>
      <c r="J244" s="7">
        <v>46494</v>
      </c>
      <c r="K244" s="7">
        <v>45814</v>
      </c>
      <c r="L244" s="7">
        <v>72247</v>
      </c>
    </row>
    <row r="245" spans="3:12" x14ac:dyDescent="0.2">
      <c r="C245" s="7">
        <v>57416</v>
      </c>
      <c r="D245" s="7">
        <v>61567</v>
      </c>
      <c r="E245" s="7">
        <v>57012</v>
      </c>
      <c r="F245" s="7">
        <v>50166</v>
      </c>
      <c r="G245" s="7">
        <v>68365</v>
      </c>
      <c r="H245" s="7">
        <v>79123</v>
      </c>
      <c r="I245" s="7">
        <v>55667</v>
      </c>
      <c r="J245" s="7">
        <v>50459</v>
      </c>
      <c r="K245" s="7">
        <v>49743</v>
      </c>
      <c r="L245" s="7">
        <v>88868</v>
      </c>
    </row>
    <row r="246" spans="3:12" x14ac:dyDescent="0.2">
      <c r="C246" s="7">
        <v>61568</v>
      </c>
      <c r="D246" s="7">
        <v>66497</v>
      </c>
      <c r="E246" s="7">
        <v>61649</v>
      </c>
      <c r="F246" s="7">
        <v>54683</v>
      </c>
      <c r="G246" s="7">
        <v>75169</v>
      </c>
      <c r="H246" s="7">
        <v>85069</v>
      </c>
      <c r="I246" s="7">
        <v>59884</v>
      </c>
      <c r="J246" s="7">
        <v>54382</v>
      </c>
      <c r="K246" s="7">
        <v>54090</v>
      </c>
      <c r="L246" s="7">
        <v>101227</v>
      </c>
    </row>
    <row r="247" spans="3:12" x14ac:dyDescent="0.2">
      <c r="C247" s="7">
        <v>66435</v>
      </c>
      <c r="D247" s="7">
        <v>72686</v>
      </c>
      <c r="E247" s="7">
        <v>67187</v>
      </c>
      <c r="F247" s="7">
        <v>60098</v>
      </c>
      <c r="G247" s="7">
        <v>83459</v>
      </c>
      <c r="H247" s="7">
        <v>92634</v>
      </c>
      <c r="I247" s="7">
        <v>64749</v>
      </c>
      <c r="J247" s="7">
        <v>59046</v>
      </c>
      <c r="K247" s="7">
        <v>59104</v>
      </c>
      <c r="L247" s="7">
        <v>112307</v>
      </c>
    </row>
    <row r="248" spans="3:12" x14ac:dyDescent="0.2">
      <c r="C248" s="7">
        <v>71979</v>
      </c>
      <c r="D248" s="7">
        <v>80181</v>
      </c>
      <c r="E248" s="7">
        <v>73083</v>
      </c>
      <c r="F248" s="7">
        <v>65650</v>
      </c>
      <c r="G248" s="7">
        <v>95666</v>
      </c>
      <c r="H248" s="7">
        <v>103245</v>
      </c>
      <c r="I248" s="7">
        <v>70295</v>
      </c>
      <c r="J248" s="7">
        <v>63974</v>
      </c>
      <c r="K248" s="7">
        <v>64439</v>
      </c>
      <c r="L248" s="7">
        <v>121915</v>
      </c>
    </row>
    <row r="249" spans="3:12" x14ac:dyDescent="0.2">
      <c r="C249" s="7">
        <v>78554</v>
      </c>
      <c r="D249" s="7">
        <v>89675</v>
      </c>
      <c r="E249" s="7">
        <v>79564</v>
      </c>
      <c r="F249" s="7">
        <v>71151</v>
      </c>
      <c r="G249" s="7">
        <v>105687</v>
      </c>
      <c r="H249" s="7">
        <v>111380</v>
      </c>
      <c r="I249" s="7">
        <v>76008</v>
      </c>
      <c r="J249" s="7">
        <v>69456</v>
      </c>
      <c r="K249" s="7">
        <v>69847</v>
      </c>
      <c r="L249" s="7">
        <v>127715</v>
      </c>
    </row>
    <row r="250" spans="3:12" x14ac:dyDescent="0.2">
      <c r="C250" s="7">
        <v>87435</v>
      </c>
      <c r="D250" s="7">
        <v>98660</v>
      </c>
      <c r="E250" s="7">
        <v>89230</v>
      </c>
      <c r="F250" s="7">
        <v>77283</v>
      </c>
      <c r="G250" s="7">
        <v>115433</v>
      </c>
      <c r="H250" s="7">
        <v>120482</v>
      </c>
      <c r="I250" s="7">
        <v>83404</v>
      </c>
      <c r="J250" s="7">
        <v>75221</v>
      </c>
      <c r="K250" s="7">
        <v>75854</v>
      </c>
      <c r="L250" s="7">
        <v>134443</v>
      </c>
    </row>
    <row r="251" spans="3:12" x14ac:dyDescent="0.2">
      <c r="C251" s="7">
        <v>96904</v>
      </c>
      <c r="D251" s="7">
        <v>108633</v>
      </c>
      <c r="E251" s="7">
        <v>99454</v>
      </c>
      <c r="F251" s="7">
        <v>85578</v>
      </c>
      <c r="G251" s="7">
        <v>128320</v>
      </c>
      <c r="H251" s="7">
        <v>132621</v>
      </c>
      <c r="I251" s="7">
        <v>93363</v>
      </c>
      <c r="J251" s="7">
        <v>82737</v>
      </c>
      <c r="K251" s="7">
        <v>82848</v>
      </c>
      <c r="L251" s="7">
        <v>139220</v>
      </c>
    </row>
    <row r="252" spans="3:12" x14ac:dyDescent="0.2">
      <c r="C252" s="7">
        <v>105564</v>
      </c>
      <c r="D252" s="7">
        <v>117059</v>
      </c>
      <c r="E252" s="7">
        <v>109004</v>
      </c>
      <c r="F252" s="7">
        <v>95379</v>
      </c>
      <c r="G252" s="7">
        <v>141796</v>
      </c>
      <c r="H252" s="7">
        <v>143523</v>
      </c>
      <c r="I252" s="7">
        <v>102703</v>
      </c>
      <c r="J252" s="7">
        <v>92985</v>
      </c>
      <c r="K252" s="7">
        <v>93017</v>
      </c>
      <c r="L252" s="7">
        <v>144235</v>
      </c>
    </row>
    <row r="253" spans="3:12" x14ac:dyDescent="0.2">
      <c r="C253" s="7">
        <v>114961</v>
      </c>
      <c r="D253" s="7">
        <v>131252</v>
      </c>
      <c r="E253" s="7">
        <v>122865</v>
      </c>
      <c r="F253" s="7">
        <v>107337</v>
      </c>
      <c r="G253" s="7">
        <v>156588</v>
      </c>
      <c r="H253" s="7">
        <v>156966</v>
      </c>
      <c r="I253" s="7">
        <v>112650</v>
      </c>
      <c r="J253" s="7">
        <v>104454</v>
      </c>
      <c r="K253" s="7">
        <v>105525</v>
      </c>
      <c r="L253" s="7">
        <v>148489</v>
      </c>
    </row>
    <row r="254" spans="3:12" x14ac:dyDescent="0.2">
      <c r="C254" s="7">
        <v>128197</v>
      </c>
      <c r="D254" s="7">
        <v>148823</v>
      </c>
      <c r="E254" s="7">
        <v>141321</v>
      </c>
      <c r="F254" s="7">
        <v>123764</v>
      </c>
      <c r="G254" s="7">
        <v>174352</v>
      </c>
      <c r="H254" s="7">
        <v>172923</v>
      </c>
      <c r="I254" s="7">
        <v>128535</v>
      </c>
      <c r="J254" s="7">
        <v>118833</v>
      </c>
      <c r="K254" s="7">
        <v>121834</v>
      </c>
      <c r="L254" s="7">
        <v>154057</v>
      </c>
    </row>
    <row r="255" spans="3:12" x14ac:dyDescent="0.2">
      <c r="C255" s="7">
        <v>140436</v>
      </c>
      <c r="D255" s="7">
        <v>161473</v>
      </c>
      <c r="E255" s="7">
        <v>155705</v>
      </c>
      <c r="F255" s="7">
        <v>139223</v>
      </c>
      <c r="G255" s="7">
        <v>187133</v>
      </c>
      <c r="H255" s="7">
        <v>184337</v>
      </c>
      <c r="I255" s="7">
        <v>143705</v>
      </c>
      <c r="J255" s="7">
        <v>132573</v>
      </c>
      <c r="K255" s="7">
        <v>137788</v>
      </c>
      <c r="L255" s="7">
        <v>156447</v>
      </c>
    </row>
    <row r="256" spans="3:12" x14ac:dyDescent="0.2">
      <c r="C256" s="7">
        <v>152900</v>
      </c>
      <c r="D256" s="7">
        <v>172528</v>
      </c>
      <c r="E256" s="7">
        <v>167801</v>
      </c>
      <c r="F256" s="7">
        <v>151862</v>
      </c>
      <c r="G256" s="7">
        <v>198716</v>
      </c>
      <c r="H256" s="7">
        <v>194840</v>
      </c>
      <c r="I256" s="7">
        <v>156761</v>
      </c>
      <c r="J256" s="7">
        <v>146371</v>
      </c>
      <c r="K256" s="7">
        <v>152202</v>
      </c>
      <c r="L256" s="7">
        <v>158734</v>
      </c>
    </row>
    <row r="257" spans="3:12" x14ac:dyDescent="0.2">
      <c r="C257" s="7">
        <v>163536</v>
      </c>
      <c r="D257" s="7">
        <v>181329</v>
      </c>
      <c r="E257" s="7">
        <v>177379</v>
      </c>
      <c r="F257" s="7">
        <v>162070</v>
      </c>
      <c r="G257" s="7">
        <v>208506</v>
      </c>
      <c r="H257" s="7">
        <v>203062</v>
      </c>
      <c r="I257" s="7">
        <v>167080</v>
      </c>
      <c r="J257" s="7">
        <v>157001</v>
      </c>
      <c r="K257" s="7">
        <v>162959</v>
      </c>
      <c r="L257" s="7">
        <v>160026</v>
      </c>
    </row>
    <row r="258" spans="3:12" x14ac:dyDescent="0.2">
      <c r="C258" s="7">
        <v>173437</v>
      </c>
      <c r="D258" s="7">
        <v>188892</v>
      </c>
      <c r="E258" s="7">
        <v>185813</v>
      </c>
      <c r="F258" s="7">
        <v>171397</v>
      </c>
      <c r="G258" s="7">
        <v>215983</v>
      </c>
      <c r="H258" s="7">
        <v>210252</v>
      </c>
      <c r="I258" s="7">
        <v>176530</v>
      </c>
      <c r="J258" s="7">
        <v>167184</v>
      </c>
      <c r="K258" s="7">
        <v>173411</v>
      </c>
      <c r="L258" s="7">
        <v>161707</v>
      </c>
    </row>
    <row r="259" spans="3:12" x14ac:dyDescent="0.2">
      <c r="C259" s="7">
        <v>184012</v>
      </c>
      <c r="D259" s="7">
        <v>199160</v>
      </c>
      <c r="E259" s="7">
        <v>197389</v>
      </c>
      <c r="F259" s="7">
        <v>182613</v>
      </c>
      <c r="G259" s="7">
        <v>225395</v>
      </c>
      <c r="H259" s="7">
        <v>218522</v>
      </c>
      <c r="I259" s="7">
        <v>188133</v>
      </c>
      <c r="J259" s="7">
        <v>178681</v>
      </c>
      <c r="K259" s="7">
        <v>185252</v>
      </c>
      <c r="L259" s="7">
        <v>161820</v>
      </c>
    </row>
    <row r="260" spans="3:12" x14ac:dyDescent="0.2">
      <c r="C260" s="7">
        <v>193817</v>
      </c>
      <c r="D260" s="7">
        <v>207683</v>
      </c>
      <c r="E260" s="7">
        <v>206353</v>
      </c>
      <c r="F260" s="7">
        <v>191922</v>
      </c>
      <c r="G260" s="7">
        <v>231862</v>
      </c>
      <c r="H260" s="7">
        <v>224356</v>
      </c>
      <c r="I260" s="7">
        <v>197865</v>
      </c>
      <c r="J260" s="7">
        <v>188477</v>
      </c>
      <c r="K260" s="7">
        <v>195911</v>
      </c>
      <c r="L260" s="7">
        <v>163469</v>
      </c>
    </row>
    <row r="261" spans="3:12" x14ac:dyDescent="0.2">
      <c r="C261" s="7">
        <v>202412</v>
      </c>
      <c r="D261" s="7">
        <v>214001</v>
      </c>
      <c r="E261" s="7">
        <v>213613</v>
      </c>
      <c r="F261" s="7">
        <v>200618</v>
      </c>
      <c r="G261" s="7">
        <v>237668</v>
      </c>
      <c r="H261" s="7">
        <v>229645</v>
      </c>
      <c r="I261" s="7">
        <v>205866</v>
      </c>
      <c r="J261" s="7">
        <v>197105</v>
      </c>
      <c r="K261" s="7">
        <v>205409</v>
      </c>
      <c r="L261" s="7">
        <v>163810</v>
      </c>
    </row>
    <row r="262" spans="3:12" x14ac:dyDescent="0.2">
      <c r="C262" s="7">
        <v>212124</v>
      </c>
      <c r="D262" s="7">
        <v>221746</v>
      </c>
      <c r="E262" s="7">
        <v>219797</v>
      </c>
      <c r="F262" s="7">
        <v>209512</v>
      </c>
      <c r="G262" s="7">
        <v>243603</v>
      </c>
      <c r="H262" s="7">
        <v>234385</v>
      </c>
      <c r="I262" s="7">
        <v>215131</v>
      </c>
      <c r="J262" s="7">
        <v>207337</v>
      </c>
      <c r="K262" s="7">
        <v>215147</v>
      </c>
      <c r="L262" s="7">
        <v>164791</v>
      </c>
    </row>
    <row r="263" spans="3:12" x14ac:dyDescent="0.2">
      <c r="C263" s="7">
        <v>220619</v>
      </c>
      <c r="D263" s="7">
        <v>227479</v>
      </c>
      <c r="E263" s="7">
        <v>225877</v>
      </c>
      <c r="F263" s="7">
        <v>216640</v>
      </c>
      <c r="G263" s="7">
        <v>246776</v>
      </c>
      <c r="H263" s="7">
        <v>238701</v>
      </c>
      <c r="I263" s="7">
        <v>222489</v>
      </c>
      <c r="J263" s="7">
        <v>215573</v>
      </c>
      <c r="K263" s="7">
        <v>223048</v>
      </c>
      <c r="L263" s="7">
        <v>165203</v>
      </c>
    </row>
    <row r="264" spans="3:12" x14ac:dyDescent="0.2">
      <c r="C264" s="7">
        <v>227139</v>
      </c>
      <c r="D264" s="7">
        <v>231793</v>
      </c>
      <c r="E264" s="7">
        <v>230038</v>
      </c>
      <c r="F264" s="7">
        <v>221482</v>
      </c>
      <c r="G264" s="7">
        <v>250056</v>
      </c>
      <c r="H264" s="7">
        <v>241357</v>
      </c>
      <c r="I264" s="7">
        <v>228383</v>
      </c>
      <c r="J264" s="7">
        <v>221609</v>
      </c>
      <c r="K264" s="7">
        <v>227706</v>
      </c>
      <c r="L264" s="7">
        <v>166376</v>
      </c>
    </row>
    <row r="265" spans="3:12" x14ac:dyDescent="0.2">
      <c r="C265" s="7">
        <v>232334</v>
      </c>
      <c r="D265" s="7">
        <v>234880</v>
      </c>
      <c r="E265" s="7">
        <v>232828</v>
      </c>
      <c r="F265" s="7">
        <v>225597</v>
      </c>
      <c r="G265" s="7">
        <v>253267</v>
      </c>
      <c r="H265" s="7">
        <v>244292</v>
      </c>
      <c r="I265" s="7">
        <v>233153</v>
      </c>
      <c r="J265" s="7">
        <v>226599</v>
      </c>
      <c r="K265" s="7">
        <v>231807</v>
      </c>
      <c r="L265" s="7">
        <v>166421</v>
      </c>
    </row>
    <row r="266" spans="3:12" x14ac:dyDescent="0.2">
      <c r="C266" s="7">
        <v>237790</v>
      </c>
      <c r="D266" s="7">
        <v>238391</v>
      </c>
      <c r="E266" s="7">
        <v>236776</v>
      </c>
      <c r="F266" s="7">
        <v>229288</v>
      </c>
      <c r="G266" s="7">
        <v>255266</v>
      </c>
      <c r="H266" s="7">
        <v>247283</v>
      </c>
      <c r="I266" s="7">
        <v>237566</v>
      </c>
      <c r="J266" s="7">
        <v>230939</v>
      </c>
      <c r="K266" s="7">
        <v>235635</v>
      </c>
      <c r="L266" s="7">
        <v>167929</v>
      </c>
    </row>
    <row r="267" spans="3:12" x14ac:dyDescent="0.2">
      <c r="C267" s="7">
        <v>241894</v>
      </c>
      <c r="D267" s="7">
        <v>239970</v>
      </c>
      <c r="E267" s="7">
        <v>239288</v>
      </c>
      <c r="F267" s="7">
        <v>232073</v>
      </c>
      <c r="G267" s="7">
        <v>256553</v>
      </c>
      <c r="H267" s="7">
        <v>248222</v>
      </c>
      <c r="I267" s="7">
        <v>240464</v>
      </c>
      <c r="J267" s="7">
        <v>234878</v>
      </c>
      <c r="K267" s="7">
        <v>239225</v>
      </c>
      <c r="L267" s="7">
        <v>168558</v>
      </c>
    </row>
    <row r="268" spans="3:12" x14ac:dyDescent="0.2">
      <c r="C268" s="7">
        <v>245670</v>
      </c>
      <c r="D268" s="7">
        <v>243059</v>
      </c>
      <c r="E268" s="7">
        <v>241378</v>
      </c>
      <c r="F268" s="7">
        <v>236118</v>
      </c>
      <c r="G268" s="7">
        <v>259256</v>
      </c>
      <c r="H268" s="7">
        <v>251522</v>
      </c>
      <c r="I268" s="7">
        <v>243610</v>
      </c>
      <c r="J268" s="7">
        <v>238319</v>
      </c>
      <c r="K268" s="7">
        <v>242321</v>
      </c>
      <c r="L268" s="7">
        <v>169075</v>
      </c>
    </row>
    <row r="269" spans="3:12" x14ac:dyDescent="0.2">
      <c r="C269" s="7">
        <v>250230</v>
      </c>
      <c r="D269" s="7">
        <v>246373</v>
      </c>
      <c r="E269" s="7">
        <v>244780</v>
      </c>
      <c r="F269" s="7">
        <v>239468</v>
      </c>
      <c r="G269" s="7">
        <v>261757</v>
      </c>
      <c r="H269" s="7">
        <v>254311</v>
      </c>
      <c r="I269" s="7">
        <v>246377</v>
      </c>
      <c r="J269" s="7">
        <v>241538</v>
      </c>
      <c r="K269" s="7">
        <v>245465</v>
      </c>
      <c r="L269" s="7">
        <v>170564</v>
      </c>
    </row>
    <row r="270" spans="3:12" x14ac:dyDescent="0.2">
      <c r="C270" s="7">
        <v>252548</v>
      </c>
      <c r="D270" s="7">
        <v>247542</v>
      </c>
      <c r="E270" s="7">
        <v>245459</v>
      </c>
      <c r="F270" s="7">
        <v>240575</v>
      </c>
      <c r="G270" s="7">
        <v>261986</v>
      </c>
      <c r="H270" s="7">
        <v>254829</v>
      </c>
      <c r="I270" s="7">
        <v>247680</v>
      </c>
      <c r="J270" s="7">
        <v>242808</v>
      </c>
      <c r="K270" s="7">
        <v>246261</v>
      </c>
      <c r="L270" s="7">
        <v>171426</v>
      </c>
    </row>
    <row r="271" spans="3:12" x14ac:dyDescent="0.2">
      <c r="C271" s="7">
        <v>255963</v>
      </c>
      <c r="D271" s="7">
        <v>251124</v>
      </c>
      <c r="E271" s="7">
        <v>247965</v>
      </c>
      <c r="F271" s="7">
        <v>244084</v>
      </c>
      <c r="G271" s="7">
        <v>265131</v>
      </c>
      <c r="H271" s="7">
        <v>258087</v>
      </c>
      <c r="I271" s="7">
        <v>251352</v>
      </c>
      <c r="J271" s="7">
        <v>246564</v>
      </c>
      <c r="K271" s="7">
        <v>249039</v>
      </c>
      <c r="L271" s="7">
        <v>172910</v>
      </c>
    </row>
    <row r="272" spans="3:12" x14ac:dyDescent="0.2">
      <c r="C272" s="7">
        <v>259221</v>
      </c>
      <c r="D272" s="7">
        <v>253130</v>
      </c>
      <c r="E272" s="7">
        <v>251328</v>
      </c>
      <c r="F272" s="7">
        <v>246676</v>
      </c>
      <c r="G272" s="7">
        <v>267052</v>
      </c>
      <c r="H272" s="7">
        <v>260448</v>
      </c>
      <c r="I272" s="7">
        <v>253719</v>
      </c>
      <c r="J272" s="7">
        <v>248790</v>
      </c>
      <c r="K272" s="7">
        <v>251055</v>
      </c>
      <c r="L272" s="7">
        <v>174772</v>
      </c>
    </row>
    <row r="273" spans="3:12" x14ac:dyDescent="0.2">
      <c r="C273" s="7">
        <v>260329</v>
      </c>
      <c r="D273" s="7">
        <v>254760</v>
      </c>
      <c r="E273" s="7">
        <v>252331</v>
      </c>
      <c r="F273" s="7">
        <v>246752</v>
      </c>
      <c r="G273" s="7">
        <v>267197</v>
      </c>
      <c r="H273" s="7">
        <v>261809</v>
      </c>
      <c r="I273" s="7">
        <v>254231</v>
      </c>
      <c r="J273" s="7">
        <v>249685</v>
      </c>
      <c r="K273" s="7">
        <v>251940</v>
      </c>
      <c r="L273" s="7">
        <v>176087</v>
      </c>
    </row>
    <row r="274" spans="3:12" x14ac:dyDescent="0.2">
      <c r="C274" s="7">
        <v>262755</v>
      </c>
      <c r="D274" s="7">
        <v>256007</v>
      </c>
      <c r="E274" s="7">
        <v>253340</v>
      </c>
      <c r="F274" s="7">
        <v>249105</v>
      </c>
      <c r="G274" s="7">
        <v>269494</v>
      </c>
      <c r="H274" s="7">
        <v>262695</v>
      </c>
      <c r="I274" s="7">
        <v>255811</v>
      </c>
      <c r="J274" s="7">
        <v>251566</v>
      </c>
      <c r="K274" s="7">
        <v>253813</v>
      </c>
      <c r="L274" s="7">
        <v>177953</v>
      </c>
    </row>
    <row r="275" spans="3:12" x14ac:dyDescent="0.2">
      <c r="C275" s="7">
        <v>264534</v>
      </c>
      <c r="D275" s="7">
        <v>258285</v>
      </c>
      <c r="E275" s="7">
        <v>255555</v>
      </c>
      <c r="F275" s="7">
        <v>250082</v>
      </c>
      <c r="G275" s="7">
        <v>271079</v>
      </c>
      <c r="H275" s="7">
        <v>265172</v>
      </c>
      <c r="I275" s="7">
        <v>257652</v>
      </c>
      <c r="J275" s="7">
        <v>253686</v>
      </c>
      <c r="K275" s="7">
        <v>254922</v>
      </c>
      <c r="L275" s="7">
        <v>180051</v>
      </c>
    </row>
    <row r="276" spans="3:12" x14ac:dyDescent="0.2">
      <c r="C276" s="7">
        <v>266145</v>
      </c>
      <c r="D276" s="7">
        <v>259225</v>
      </c>
      <c r="E276" s="7">
        <v>256949</v>
      </c>
      <c r="F276" s="7">
        <v>251132</v>
      </c>
      <c r="G276" s="7">
        <v>272601</v>
      </c>
      <c r="H276" s="7">
        <v>266282</v>
      </c>
      <c r="I276" s="7">
        <v>258356</v>
      </c>
      <c r="J276" s="7">
        <v>254349</v>
      </c>
      <c r="K276" s="7">
        <v>255888</v>
      </c>
      <c r="L276" s="7">
        <v>181982</v>
      </c>
    </row>
    <row r="277" spans="3:12" x14ac:dyDescent="0.2">
      <c r="C277" s="7">
        <v>268373</v>
      </c>
      <c r="D277" s="7">
        <v>259501</v>
      </c>
      <c r="E277" s="7">
        <v>258110</v>
      </c>
      <c r="F277" s="7">
        <v>251960</v>
      </c>
      <c r="G277" s="7">
        <v>272887</v>
      </c>
      <c r="H277" s="7">
        <v>267282</v>
      </c>
      <c r="I277" s="7">
        <v>258564</v>
      </c>
      <c r="J277" s="7">
        <v>254762</v>
      </c>
      <c r="K277" s="7">
        <v>256917</v>
      </c>
      <c r="L277" s="7">
        <v>183694</v>
      </c>
    </row>
    <row r="278" spans="3:12" x14ac:dyDescent="0.2">
      <c r="C278" s="7">
        <v>269805</v>
      </c>
      <c r="D278" s="7">
        <v>262922</v>
      </c>
      <c r="E278" s="7">
        <v>260994</v>
      </c>
      <c r="F278" s="7">
        <v>253930</v>
      </c>
      <c r="G278" s="7">
        <v>276045</v>
      </c>
      <c r="H278" s="7">
        <v>269881</v>
      </c>
      <c r="I278" s="7">
        <v>261920</v>
      </c>
      <c r="J278" s="7">
        <v>257665</v>
      </c>
      <c r="K278" s="7">
        <v>258214</v>
      </c>
      <c r="L278" s="7">
        <v>186508</v>
      </c>
    </row>
    <row r="279" spans="3:12" x14ac:dyDescent="0.2">
      <c r="C279" s="7">
        <v>272347</v>
      </c>
      <c r="D279" s="7">
        <v>265594</v>
      </c>
      <c r="E279" s="7">
        <v>263773</v>
      </c>
      <c r="F279" s="7">
        <v>256630</v>
      </c>
      <c r="G279" s="7">
        <v>277542</v>
      </c>
      <c r="H279" s="7">
        <v>272627</v>
      </c>
      <c r="I279" s="7">
        <v>263157</v>
      </c>
      <c r="J279" s="7">
        <v>259694</v>
      </c>
      <c r="K279" s="7">
        <v>260440</v>
      </c>
      <c r="L279" s="7">
        <v>187160</v>
      </c>
    </row>
    <row r="280" spans="3:12" x14ac:dyDescent="0.2">
      <c r="C280" s="7">
        <v>276857</v>
      </c>
      <c r="D280" s="7">
        <v>269575</v>
      </c>
      <c r="E280" s="7">
        <v>266960</v>
      </c>
      <c r="F280" s="7">
        <v>259573</v>
      </c>
      <c r="G280" s="7">
        <v>282006</v>
      </c>
      <c r="H280" s="7">
        <v>276957</v>
      </c>
      <c r="I280" s="7">
        <v>265892</v>
      </c>
      <c r="J280" s="7">
        <v>264178</v>
      </c>
      <c r="K280" s="7">
        <v>263869</v>
      </c>
      <c r="L280" s="7">
        <v>190468</v>
      </c>
    </row>
    <row r="281" spans="3:12" x14ac:dyDescent="0.2">
      <c r="C281" s="7">
        <v>278821</v>
      </c>
      <c r="D281" s="7">
        <v>271929</v>
      </c>
      <c r="E281" s="7">
        <v>270235</v>
      </c>
      <c r="F281" s="7">
        <v>261819</v>
      </c>
      <c r="G281" s="7">
        <v>284677</v>
      </c>
      <c r="H281" s="7">
        <v>279288</v>
      </c>
      <c r="I281" s="7">
        <v>268853</v>
      </c>
      <c r="J281" s="7">
        <v>265909</v>
      </c>
      <c r="K281" s="7">
        <v>266301</v>
      </c>
      <c r="L281" s="7">
        <v>192907</v>
      </c>
    </row>
    <row r="282" spans="3:12" x14ac:dyDescent="0.2">
      <c r="C282" s="7">
        <v>280632</v>
      </c>
      <c r="D282" s="7">
        <v>273903</v>
      </c>
      <c r="E282" s="7">
        <v>271320</v>
      </c>
      <c r="F282" s="7">
        <v>262278</v>
      </c>
      <c r="G282" s="7">
        <v>285892</v>
      </c>
      <c r="H282" s="7">
        <v>281124</v>
      </c>
      <c r="I282" s="7">
        <v>270290</v>
      </c>
      <c r="J282" s="7">
        <v>266721</v>
      </c>
      <c r="K282" s="7">
        <v>266672</v>
      </c>
      <c r="L282" s="7">
        <v>191730</v>
      </c>
    </row>
    <row r="283" spans="3:12" x14ac:dyDescent="0.2">
      <c r="C283" s="7">
        <v>281139</v>
      </c>
      <c r="D283" s="7">
        <v>273909</v>
      </c>
      <c r="E283" s="7">
        <v>271665</v>
      </c>
      <c r="F283" s="7">
        <v>262943</v>
      </c>
      <c r="G283" s="7">
        <v>286516</v>
      </c>
      <c r="H283" s="7">
        <v>282150</v>
      </c>
      <c r="I283" s="7">
        <v>270391</v>
      </c>
      <c r="J283" s="7">
        <v>267805</v>
      </c>
      <c r="K283" s="7">
        <v>266569</v>
      </c>
      <c r="L283" s="7">
        <v>193583</v>
      </c>
    </row>
    <row r="284" spans="3:12" x14ac:dyDescent="0.2">
      <c r="C284" s="7">
        <v>282542</v>
      </c>
      <c r="D284" s="7">
        <v>275227</v>
      </c>
      <c r="E284" s="7">
        <v>273160</v>
      </c>
      <c r="F284" s="7">
        <v>263151</v>
      </c>
      <c r="G284" s="7">
        <v>289249</v>
      </c>
      <c r="H284" s="7">
        <v>283557</v>
      </c>
      <c r="I284" s="7">
        <v>271016</v>
      </c>
      <c r="J284" s="7">
        <v>269224</v>
      </c>
      <c r="K284" s="7">
        <v>267433</v>
      </c>
      <c r="L284" s="7">
        <v>194403</v>
      </c>
    </row>
    <row r="285" spans="3:12" x14ac:dyDescent="0.2">
      <c r="C285" s="7">
        <v>283340</v>
      </c>
      <c r="D285" s="7">
        <v>275758</v>
      </c>
      <c r="E285" s="7">
        <v>273441</v>
      </c>
      <c r="F285" s="7">
        <v>264078</v>
      </c>
      <c r="G285" s="7">
        <v>288419</v>
      </c>
      <c r="H285" s="7">
        <v>283962</v>
      </c>
      <c r="I285" s="7">
        <v>272153</v>
      </c>
      <c r="J285" s="7">
        <v>269032</v>
      </c>
      <c r="K285" s="7">
        <v>268016</v>
      </c>
      <c r="L285" s="7">
        <v>194262</v>
      </c>
    </row>
    <row r="286" spans="3:12" x14ac:dyDescent="0.2">
      <c r="C286" s="7">
        <v>285237</v>
      </c>
      <c r="D286" s="7">
        <v>276792</v>
      </c>
      <c r="E286" s="7">
        <v>275186</v>
      </c>
      <c r="F286" s="7">
        <v>264903</v>
      </c>
      <c r="G286" s="7">
        <v>290318</v>
      </c>
      <c r="H286" s="7">
        <v>286740</v>
      </c>
      <c r="I286" s="7">
        <v>274521</v>
      </c>
      <c r="J286" s="7">
        <v>270179</v>
      </c>
      <c r="K286" s="7">
        <v>268921</v>
      </c>
      <c r="L286" s="7">
        <v>195453</v>
      </c>
    </row>
    <row r="287" spans="3:12" x14ac:dyDescent="0.2">
      <c r="C287" s="7">
        <v>286636</v>
      </c>
      <c r="D287" s="7">
        <v>278572</v>
      </c>
      <c r="E287" s="7">
        <v>276732</v>
      </c>
      <c r="F287" s="7">
        <v>266586</v>
      </c>
      <c r="G287" s="7">
        <v>291750</v>
      </c>
      <c r="H287" s="7">
        <v>288094</v>
      </c>
      <c r="I287" s="7">
        <v>274688</v>
      </c>
      <c r="J287" s="7">
        <v>271101</v>
      </c>
      <c r="K287" s="7">
        <v>269579</v>
      </c>
      <c r="L287" s="7">
        <v>195252</v>
      </c>
    </row>
    <row r="288" spans="3:12" x14ac:dyDescent="0.2">
      <c r="C288" s="7">
        <v>291764</v>
      </c>
      <c r="D288" s="7">
        <v>284261</v>
      </c>
      <c r="E288" s="7">
        <v>282070</v>
      </c>
      <c r="F288" s="7">
        <v>272245</v>
      </c>
      <c r="G288" s="7">
        <v>296863</v>
      </c>
      <c r="H288" s="7">
        <v>293294</v>
      </c>
      <c r="I288" s="7">
        <v>279528</v>
      </c>
      <c r="J288" s="7">
        <v>277029</v>
      </c>
      <c r="K288" s="7">
        <v>275245</v>
      </c>
      <c r="L288" s="7">
        <v>194727</v>
      </c>
    </row>
    <row r="289" spans="3:12" x14ac:dyDescent="0.2">
      <c r="C289" s="7">
        <v>295921</v>
      </c>
      <c r="D289" s="7">
        <v>288710</v>
      </c>
      <c r="E289" s="7">
        <v>286258</v>
      </c>
      <c r="F289" s="7">
        <v>276436</v>
      </c>
      <c r="G289" s="7">
        <v>299492</v>
      </c>
      <c r="H289" s="7">
        <v>297078</v>
      </c>
      <c r="I289" s="7">
        <v>282470</v>
      </c>
      <c r="J289" s="7">
        <v>280704</v>
      </c>
      <c r="K289" s="7">
        <v>278127</v>
      </c>
      <c r="L289" s="7">
        <v>195221</v>
      </c>
    </row>
    <row r="290" spans="3:12" x14ac:dyDescent="0.2">
      <c r="C290" s="7">
        <v>298677</v>
      </c>
      <c r="D290" s="7">
        <v>292303</v>
      </c>
      <c r="E290" s="7">
        <v>290230</v>
      </c>
      <c r="F290" s="7">
        <v>279189</v>
      </c>
      <c r="G290" s="7">
        <v>302769</v>
      </c>
      <c r="H290" s="7">
        <v>299333</v>
      </c>
      <c r="I290" s="7">
        <v>286396</v>
      </c>
      <c r="J290" s="7">
        <v>284117</v>
      </c>
      <c r="K290" s="7">
        <v>281180</v>
      </c>
      <c r="L290" s="7">
        <v>196314</v>
      </c>
    </row>
    <row r="291" spans="3:12" x14ac:dyDescent="0.2">
      <c r="C291" s="7">
        <v>302500</v>
      </c>
      <c r="D291" s="7">
        <v>295286</v>
      </c>
      <c r="E291" s="7">
        <v>293361</v>
      </c>
      <c r="F291" s="7">
        <v>281669</v>
      </c>
      <c r="G291" s="7">
        <v>305831</v>
      </c>
      <c r="H291" s="7">
        <v>302530</v>
      </c>
      <c r="I291" s="7">
        <v>288683</v>
      </c>
      <c r="J291" s="7">
        <v>286092</v>
      </c>
      <c r="K291" s="7">
        <v>283053</v>
      </c>
      <c r="L291" s="7">
        <v>195517</v>
      </c>
    </row>
    <row r="292" spans="3:12" x14ac:dyDescent="0.2">
      <c r="C292" s="7">
        <v>307043</v>
      </c>
      <c r="D292" s="7">
        <v>300160</v>
      </c>
      <c r="E292" s="7">
        <v>297142</v>
      </c>
      <c r="F292" s="7">
        <v>285086</v>
      </c>
      <c r="G292" s="7">
        <v>309594</v>
      </c>
      <c r="H292" s="7">
        <v>307190</v>
      </c>
      <c r="I292" s="7">
        <v>292640</v>
      </c>
      <c r="J292" s="7">
        <v>290376</v>
      </c>
      <c r="K292" s="7">
        <v>286721</v>
      </c>
      <c r="L292" s="7">
        <v>196012</v>
      </c>
    </row>
    <row r="293" spans="3:12" x14ac:dyDescent="0.2">
      <c r="C293" s="7">
        <v>310292</v>
      </c>
      <c r="D293" s="7">
        <v>303397</v>
      </c>
      <c r="E293" s="7">
        <v>300460</v>
      </c>
      <c r="F293" s="7">
        <v>288087</v>
      </c>
      <c r="G293" s="7">
        <v>313674</v>
      </c>
      <c r="H293" s="7">
        <v>310241</v>
      </c>
      <c r="I293" s="7">
        <v>296253</v>
      </c>
      <c r="J293" s="7">
        <v>293008</v>
      </c>
      <c r="K293" s="7">
        <v>290192</v>
      </c>
      <c r="L293" s="7">
        <v>196765</v>
      </c>
    </row>
    <row r="294" spans="3:12" x14ac:dyDescent="0.2">
      <c r="C294" s="7">
        <v>312273</v>
      </c>
      <c r="D294" s="7">
        <v>305264</v>
      </c>
      <c r="E294" s="7">
        <v>302165</v>
      </c>
      <c r="F294" s="7">
        <v>289921</v>
      </c>
      <c r="G294" s="7">
        <v>314801</v>
      </c>
      <c r="H294" s="7">
        <v>311981</v>
      </c>
      <c r="I294" s="7">
        <v>297162</v>
      </c>
      <c r="J294" s="7">
        <v>294707</v>
      </c>
      <c r="K294" s="7">
        <v>291071</v>
      </c>
      <c r="L294" s="7">
        <v>196863</v>
      </c>
    </row>
    <row r="295" spans="3:12" x14ac:dyDescent="0.2">
      <c r="C295" s="7">
        <v>314187</v>
      </c>
      <c r="D295" s="7">
        <v>307120</v>
      </c>
      <c r="E295" s="7">
        <v>304497</v>
      </c>
      <c r="F295" s="7">
        <v>293081</v>
      </c>
      <c r="G295" s="7">
        <v>317852</v>
      </c>
      <c r="H295" s="7">
        <v>314359</v>
      </c>
      <c r="I295" s="7">
        <v>299387</v>
      </c>
      <c r="J295" s="7">
        <v>296873</v>
      </c>
      <c r="K295" s="7">
        <v>293721</v>
      </c>
      <c r="L295" s="7">
        <v>196437</v>
      </c>
    </row>
    <row r="296" spans="3:12" x14ac:dyDescent="0.2">
      <c r="C296" s="7">
        <v>317341</v>
      </c>
      <c r="D296" s="7">
        <v>310920</v>
      </c>
      <c r="E296" s="7">
        <v>307825</v>
      </c>
      <c r="F296" s="7">
        <v>294801</v>
      </c>
      <c r="G296" s="7">
        <v>321226</v>
      </c>
      <c r="H296" s="7">
        <v>317329</v>
      </c>
      <c r="I296" s="7">
        <v>302524</v>
      </c>
      <c r="J296" s="7">
        <v>299485</v>
      </c>
      <c r="K296" s="7">
        <v>296512</v>
      </c>
      <c r="L296" s="7">
        <v>196861</v>
      </c>
    </row>
    <row r="297" spans="3:12" x14ac:dyDescent="0.2">
      <c r="C297" s="7">
        <v>318060</v>
      </c>
      <c r="D297" s="7">
        <v>311427</v>
      </c>
      <c r="E297" s="7">
        <v>308842</v>
      </c>
      <c r="F297" s="7">
        <v>295323</v>
      </c>
      <c r="G297" s="7">
        <v>323151</v>
      </c>
      <c r="H297" s="7">
        <v>318784</v>
      </c>
      <c r="I297" s="7">
        <v>303003</v>
      </c>
      <c r="J297" s="7">
        <v>301042</v>
      </c>
      <c r="K297" s="7">
        <v>296950</v>
      </c>
      <c r="L297" s="7">
        <v>197877</v>
      </c>
    </row>
    <row r="298" spans="3:12" x14ac:dyDescent="0.2">
      <c r="C298" s="7">
        <v>317824</v>
      </c>
      <c r="D298" s="7">
        <v>310414</v>
      </c>
      <c r="E298" s="7">
        <v>309175</v>
      </c>
      <c r="F298" s="7">
        <v>295258</v>
      </c>
      <c r="G298" s="7">
        <v>323414</v>
      </c>
      <c r="H298" s="7">
        <v>320381</v>
      </c>
      <c r="I298" s="7">
        <v>304320</v>
      </c>
      <c r="J298" s="7">
        <v>300737</v>
      </c>
      <c r="K298" s="7">
        <v>297131</v>
      </c>
      <c r="L298" s="7">
        <v>197665</v>
      </c>
    </row>
    <row r="299" spans="3:12" x14ac:dyDescent="0.2">
      <c r="C299" s="7">
        <v>319644</v>
      </c>
      <c r="D299" s="7">
        <v>312152</v>
      </c>
      <c r="E299" s="7">
        <v>310582</v>
      </c>
      <c r="F299" s="7">
        <v>296372</v>
      </c>
      <c r="G299" s="7">
        <v>325849</v>
      </c>
      <c r="H299" s="7">
        <v>322740</v>
      </c>
      <c r="I299" s="7">
        <v>305726</v>
      </c>
      <c r="J299" s="7">
        <v>301416</v>
      </c>
      <c r="K299" s="7">
        <v>298481</v>
      </c>
      <c r="L299" s="7">
        <v>199179</v>
      </c>
    </row>
    <row r="300" spans="3:12" x14ac:dyDescent="0.2">
      <c r="C300" s="7">
        <v>319470</v>
      </c>
      <c r="D300" s="7">
        <v>312665</v>
      </c>
      <c r="E300" s="7">
        <v>311145</v>
      </c>
      <c r="F300" s="7">
        <v>297213</v>
      </c>
      <c r="G300" s="7">
        <v>326586</v>
      </c>
      <c r="H300" s="7">
        <v>322482</v>
      </c>
      <c r="I300" s="7">
        <v>305824</v>
      </c>
      <c r="J300" s="7">
        <v>301954</v>
      </c>
      <c r="K300" s="7">
        <v>298627</v>
      </c>
      <c r="L300" s="7">
        <v>197375</v>
      </c>
    </row>
    <row r="301" spans="3:12" x14ac:dyDescent="0.2">
      <c r="C301" s="7">
        <v>321465</v>
      </c>
      <c r="D301" s="7">
        <v>314231</v>
      </c>
      <c r="E301" s="7">
        <v>313519</v>
      </c>
      <c r="F301" s="7">
        <v>298943</v>
      </c>
      <c r="G301" s="7">
        <v>327590</v>
      </c>
      <c r="H301" s="7">
        <v>324498</v>
      </c>
      <c r="I301" s="7">
        <v>307346</v>
      </c>
      <c r="J301" s="7">
        <v>303420</v>
      </c>
      <c r="K301" s="7">
        <v>299974</v>
      </c>
      <c r="L301" s="7">
        <v>196484</v>
      </c>
    </row>
    <row r="302" spans="3:12" x14ac:dyDescent="0.2">
      <c r="C302" s="7">
        <v>324060</v>
      </c>
      <c r="D302" s="7">
        <v>316181</v>
      </c>
      <c r="E302" s="7">
        <v>316235</v>
      </c>
      <c r="F302" s="7">
        <v>302358</v>
      </c>
      <c r="G302" s="7">
        <v>330739</v>
      </c>
      <c r="H302" s="7">
        <v>327156</v>
      </c>
      <c r="I302" s="7">
        <v>310330</v>
      </c>
      <c r="J302" s="7">
        <v>305447</v>
      </c>
      <c r="K302" s="7">
        <v>302656</v>
      </c>
      <c r="L302" s="7">
        <v>195960</v>
      </c>
    </row>
    <row r="303" spans="3:12" x14ac:dyDescent="0.2">
      <c r="C303" s="7">
        <v>325530</v>
      </c>
      <c r="D303" s="7">
        <v>317987</v>
      </c>
      <c r="E303" s="7">
        <v>319695</v>
      </c>
      <c r="F303" s="7">
        <v>305446</v>
      </c>
      <c r="G303" s="7">
        <v>332724</v>
      </c>
      <c r="H303" s="7">
        <v>328782</v>
      </c>
      <c r="I303" s="7">
        <v>311187</v>
      </c>
      <c r="J303" s="7">
        <v>307833</v>
      </c>
      <c r="K303" s="7">
        <v>304737</v>
      </c>
      <c r="L303" s="7">
        <v>195412</v>
      </c>
    </row>
    <row r="304" spans="3:12" x14ac:dyDescent="0.2">
      <c r="C304" s="7">
        <v>329667</v>
      </c>
      <c r="D304" s="7">
        <v>323920</v>
      </c>
      <c r="E304" s="7">
        <v>324483</v>
      </c>
      <c r="F304" s="7">
        <v>309352</v>
      </c>
      <c r="G304" s="7">
        <v>336279</v>
      </c>
      <c r="H304" s="7">
        <v>331580</v>
      </c>
      <c r="I304" s="7">
        <v>315216</v>
      </c>
      <c r="J304" s="7">
        <v>312127</v>
      </c>
      <c r="K304" s="7">
        <v>308731</v>
      </c>
      <c r="L304" s="7">
        <v>194615</v>
      </c>
    </row>
    <row r="308" spans="3:12" x14ac:dyDescent="0.2">
      <c r="C308" s="5" t="s">
        <v>78</v>
      </c>
      <c r="D308" s="5" t="s">
        <v>79</v>
      </c>
      <c r="E308" s="5" t="s">
        <v>80</v>
      </c>
      <c r="F308" s="5" t="s">
        <v>81</v>
      </c>
      <c r="G308" s="5" t="s">
        <v>82</v>
      </c>
      <c r="H308" s="5" t="s">
        <v>90</v>
      </c>
      <c r="I308" s="5" t="s">
        <v>91</v>
      </c>
      <c r="J308" s="5" t="s">
        <v>92</v>
      </c>
      <c r="K308" s="5" t="s">
        <v>93</v>
      </c>
      <c r="L308" s="5" t="s">
        <v>94</v>
      </c>
    </row>
    <row r="309" spans="3:12" x14ac:dyDescent="0.2">
      <c r="C309" s="7">
        <v>7886</v>
      </c>
      <c r="D309" s="7">
        <v>7777</v>
      </c>
      <c r="E309" s="7">
        <v>7574</v>
      </c>
      <c r="F309" s="7">
        <v>7478</v>
      </c>
      <c r="G309" s="7">
        <v>7901</v>
      </c>
      <c r="H309" s="7">
        <v>7790</v>
      </c>
      <c r="I309" s="7">
        <v>7884</v>
      </c>
      <c r="J309" s="7">
        <v>7730</v>
      </c>
      <c r="K309" s="7">
        <v>7564</v>
      </c>
      <c r="L309" s="7">
        <v>5378</v>
      </c>
    </row>
    <row r="310" spans="3:12" x14ac:dyDescent="0.2">
      <c r="C310" s="7">
        <v>7764</v>
      </c>
      <c r="D310" s="7">
        <v>7626</v>
      </c>
      <c r="E310" s="7">
        <v>7427</v>
      </c>
      <c r="F310" s="7">
        <v>7323</v>
      </c>
      <c r="G310" s="7">
        <v>7737</v>
      </c>
      <c r="H310" s="7">
        <v>7639</v>
      </c>
      <c r="I310" s="7">
        <v>7751</v>
      </c>
      <c r="J310" s="7">
        <v>7555</v>
      </c>
      <c r="K310" s="7">
        <v>7453</v>
      </c>
      <c r="L310" s="7">
        <v>5259</v>
      </c>
    </row>
    <row r="311" spans="3:12" x14ac:dyDescent="0.2">
      <c r="C311" s="7">
        <v>7744</v>
      </c>
      <c r="D311" s="7">
        <v>7578</v>
      </c>
      <c r="E311" s="7">
        <v>7403</v>
      </c>
      <c r="F311" s="7">
        <v>7297</v>
      </c>
      <c r="G311" s="7">
        <v>7681</v>
      </c>
      <c r="H311" s="7">
        <v>7631</v>
      </c>
      <c r="I311" s="7">
        <v>7688</v>
      </c>
      <c r="J311" s="7">
        <v>7496</v>
      </c>
      <c r="K311" s="7">
        <v>7411</v>
      </c>
      <c r="L311" s="7">
        <v>5269</v>
      </c>
    </row>
    <row r="312" spans="3:12" x14ac:dyDescent="0.2">
      <c r="C312" s="7">
        <v>7646</v>
      </c>
      <c r="D312" s="7">
        <v>7528</v>
      </c>
      <c r="E312" s="7">
        <v>7356</v>
      </c>
      <c r="F312" s="7">
        <v>7236</v>
      </c>
      <c r="G312" s="7">
        <v>7607</v>
      </c>
      <c r="H312" s="7">
        <v>7571</v>
      </c>
      <c r="I312" s="7">
        <v>7669</v>
      </c>
      <c r="J312" s="7">
        <v>7447</v>
      </c>
      <c r="K312" s="7">
        <v>7392</v>
      </c>
      <c r="L312" s="7">
        <v>5196</v>
      </c>
    </row>
    <row r="313" spans="3:12" x14ac:dyDescent="0.2">
      <c r="C313" s="7">
        <v>7703</v>
      </c>
      <c r="D313" s="7">
        <v>7528</v>
      </c>
      <c r="E313" s="7">
        <v>7335</v>
      </c>
      <c r="F313" s="7">
        <v>7225</v>
      </c>
      <c r="G313" s="7">
        <v>7605</v>
      </c>
      <c r="H313" s="7">
        <v>7574</v>
      </c>
      <c r="I313" s="7">
        <v>7644</v>
      </c>
      <c r="J313" s="7">
        <v>7453</v>
      </c>
      <c r="K313" s="7">
        <v>7344</v>
      </c>
      <c r="L313" s="7">
        <v>5187</v>
      </c>
    </row>
    <row r="314" spans="3:12" x14ac:dyDescent="0.2">
      <c r="C314" s="7">
        <v>7667</v>
      </c>
      <c r="D314" s="7">
        <v>7567</v>
      </c>
      <c r="E314" s="7">
        <v>7339</v>
      </c>
      <c r="F314" s="7">
        <v>7228</v>
      </c>
      <c r="G314" s="7">
        <v>7627</v>
      </c>
      <c r="H314" s="7">
        <v>7616</v>
      </c>
      <c r="I314" s="7">
        <v>7630</v>
      </c>
      <c r="J314" s="7">
        <v>7441</v>
      </c>
      <c r="K314" s="7">
        <v>7352</v>
      </c>
      <c r="L314" s="7">
        <v>5167</v>
      </c>
    </row>
    <row r="315" spans="3:12" x14ac:dyDescent="0.2">
      <c r="C315" s="7">
        <v>7701</v>
      </c>
      <c r="D315" s="7">
        <v>7604</v>
      </c>
      <c r="E315" s="7">
        <v>7333</v>
      </c>
      <c r="F315" s="7">
        <v>7193</v>
      </c>
      <c r="G315" s="7">
        <v>7669</v>
      </c>
      <c r="H315" s="7">
        <v>7672</v>
      </c>
      <c r="I315" s="7">
        <v>7655</v>
      </c>
      <c r="J315" s="7">
        <v>7404</v>
      </c>
      <c r="K315" s="7">
        <v>7336</v>
      </c>
      <c r="L315" s="7">
        <v>5146</v>
      </c>
    </row>
    <row r="316" spans="3:12" x14ac:dyDescent="0.2">
      <c r="C316" s="7">
        <v>7793</v>
      </c>
      <c r="D316" s="7">
        <v>7649</v>
      </c>
      <c r="E316" s="7">
        <v>7378</v>
      </c>
      <c r="F316" s="7">
        <v>7242</v>
      </c>
      <c r="G316" s="7">
        <v>7712</v>
      </c>
      <c r="H316" s="7">
        <v>7719</v>
      </c>
      <c r="I316" s="7">
        <v>7713</v>
      </c>
      <c r="J316" s="7">
        <v>7458</v>
      </c>
      <c r="K316" s="7">
        <v>7378</v>
      </c>
      <c r="L316" s="7">
        <v>5167</v>
      </c>
    </row>
    <row r="317" spans="3:12" x14ac:dyDescent="0.2">
      <c r="C317" s="7">
        <v>7886</v>
      </c>
      <c r="D317" s="7">
        <v>7721</v>
      </c>
      <c r="E317" s="7">
        <v>7408</v>
      </c>
      <c r="F317" s="7">
        <v>7256</v>
      </c>
      <c r="G317" s="7">
        <v>7730</v>
      </c>
      <c r="H317" s="7">
        <v>7820</v>
      </c>
      <c r="I317" s="7">
        <v>7745</v>
      </c>
      <c r="J317" s="7">
        <v>7496</v>
      </c>
      <c r="K317" s="7">
        <v>7366</v>
      </c>
      <c r="L317" s="7">
        <v>5148</v>
      </c>
    </row>
    <row r="318" spans="3:12" x14ac:dyDescent="0.2">
      <c r="C318" s="7">
        <v>7943</v>
      </c>
      <c r="D318" s="7">
        <v>7780</v>
      </c>
      <c r="E318" s="7">
        <v>7402</v>
      </c>
      <c r="F318" s="7">
        <v>7290</v>
      </c>
      <c r="G318" s="7">
        <v>7795</v>
      </c>
      <c r="H318" s="7">
        <v>7955</v>
      </c>
      <c r="I318" s="7">
        <v>7812</v>
      </c>
      <c r="J318" s="7">
        <v>7481</v>
      </c>
      <c r="K318" s="7">
        <v>7399</v>
      </c>
      <c r="L318" s="7">
        <v>5174</v>
      </c>
    </row>
    <row r="319" spans="3:12" x14ac:dyDescent="0.2">
      <c r="C319" s="7">
        <v>8133</v>
      </c>
      <c r="D319" s="7">
        <v>7957</v>
      </c>
      <c r="E319" s="7">
        <v>7533</v>
      </c>
      <c r="F319" s="7">
        <v>7308</v>
      </c>
      <c r="G319" s="7">
        <v>7884</v>
      </c>
      <c r="H319" s="7">
        <v>8123</v>
      </c>
      <c r="I319" s="7">
        <v>7946</v>
      </c>
      <c r="J319" s="7">
        <v>7578</v>
      </c>
      <c r="K319" s="7">
        <v>7460</v>
      </c>
      <c r="L319" s="7">
        <v>5190</v>
      </c>
    </row>
    <row r="320" spans="3:12" x14ac:dyDescent="0.2">
      <c r="C320" s="7">
        <v>8379</v>
      </c>
      <c r="D320" s="7">
        <v>8115</v>
      </c>
      <c r="E320" s="7">
        <v>7636</v>
      </c>
      <c r="F320" s="7">
        <v>7374</v>
      </c>
      <c r="G320" s="7">
        <v>8000</v>
      </c>
      <c r="H320" s="7">
        <v>8399</v>
      </c>
      <c r="I320" s="7">
        <v>8093</v>
      </c>
      <c r="J320" s="7">
        <v>7666</v>
      </c>
      <c r="K320" s="7">
        <v>7517</v>
      </c>
      <c r="L320" s="7">
        <v>5225</v>
      </c>
    </row>
    <row r="321" spans="3:12" x14ac:dyDescent="0.2">
      <c r="C321" s="7">
        <v>8623</v>
      </c>
      <c r="D321" s="7">
        <v>8341</v>
      </c>
      <c r="E321" s="7">
        <v>7737</v>
      </c>
      <c r="F321" s="7">
        <v>7459</v>
      </c>
      <c r="G321" s="7">
        <v>8169</v>
      </c>
      <c r="H321" s="7">
        <v>8694</v>
      </c>
      <c r="I321" s="7">
        <v>8242</v>
      </c>
      <c r="J321" s="7">
        <v>7773</v>
      </c>
      <c r="K321" s="7">
        <v>7565</v>
      </c>
      <c r="L321" s="7">
        <v>5230</v>
      </c>
    </row>
    <row r="322" spans="3:12" x14ac:dyDescent="0.2">
      <c r="C322" s="7">
        <v>9021</v>
      </c>
      <c r="D322" s="7">
        <v>8714</v>
      </c>
      <c r="E322" s="7">
        <v>7948</v>
      </c>
      <c r="F322" s="7">
        <v>7601</v>
      </c>
      <c r="G322" s="7">
        <v>8395</v>
      </c>
      <c r="H322" s="7">
        <v>9128</v>
      </c>
      <c r="I322" s="7">
        <v>8515</v>
      </c>
      <c r="J322" s="7">
        <v>7935</v>
      </c>
      <c r="K322" s="7">
        <v>7689</v>
      </c>
      <c r="L322" s="7">
        <v>5287</v>
      </c>
    </row>
    <row r="323" spans="3:12" x14ac:dyDescent="0.2">
      <c r="C323" s="7">
        <v>9456</v>
      </c>
      <c r="D323" s="7">
        <v>9151</v>
      </c>
      <c r="E323" s="7">
        <v>8219</v>
      </c>
      <c r="F323" s="7">
        <v>7777</v>
      </c>
      <c r="G323" s="7">
        <v>8733</v>
      </c>
      <c r="H323" s="7">
        <v>9604</v>
      </c>
      <c r="I323" s="7">
        <v>8789</v>
      </c>
      <c r="J323" s="7">
        <v>8123</v>
      </c>
      <c r="K323" s="7">
        <v>7820</v>
      </c>
      <c r="L323" s="7">
        <v>5353</v>
      </c>
    </row>
    <row r="324" spans="3:12" x14ac:dyDescent="0.2">
      <c r="C324" s="7">
        <v>10042</v>
      </c>
      <c r="D324" s="7">
        <v>9658</v>
      </c>
      <c r="E324" s="7">
        <v>8511</v>
      </c>
      <c r="F324" s="7">
        <v>7974</v>
      </c>
      <c r="G324" s="7">
        <v>9109</v>
      </c>
      <c r="H324" s="7">
        <v>10286</v>
      </c>
      <c r="I324" s="7">
        <v>9200</v>
      </c>
      <c r="J324" s="7">
        <v>8386</v>
      </c>
      <c r="K324" s="7">
        <v>8025</v>
      </c>
      <c r="L324" s="7">
        <v>5458</v>
      </c>
    </row>
    <row r="325" spans="3:12" x14ac:dyDescent="0.2">
      <c r="C325" s="7">
        <v>10609</v>
      </c>
      <c r="D325" s="7">
        <v>10279</v>
      </c>
      <c r="E325" s="7">
        <v>8966</v>
      </c>
      <c r="F325" s="7">
        <v>8297</v>
      </c>
      <c r="G325" s="7">
        <v>9653</v>
      </c>
      <c r="H325" s="7">
        <v>11004</v>
      </c>
      <c r="I325" s="7">
        <v>9722</v>
      </c>
      <c r="J325" s="7">
        <v>8788</v>
      </c>
      <c r="K325" s="7">
        <v>8271</v>
      </c>
      <c r="L325" s="7">
        <v>5566</v>
      </c>
    </row>
    <row r="326" spans="3:12" x14ac:dyDescent="0.2">
      <c r="C326" s="7">
        <v>11279</v>
      </c>
      <c r="D326" s="7">
        <v>10957</v>
      </c>
      <c r="E326" s="7">
        <v>9489</v>
      </c>
      <c r="F326" s="7">
        <v>8651</v>
      </c>
      <c r="G326" s="7">
        <v>10249</v>
      </c>
      <c r="H326" s="7">
        <v>11830</v>
      </c>
      <c r="I326" s="7">
        <v>10204</v>
      </c>
      <c r="J326" s="7">
        <v>9261</v>
      </c>
      <c r="K326" s="7">
        <v>8648</v>
      </c>
      <c r="L326" s="7">
        <v>5708</v>
      </c>
    </row>
    <row r="327" spans="3:12" x14ac:dyDescent="0.2">
      <c r="C327" s="7">
        <v>11968</v>
      </c>
      <c r="D327" s="7">
        <v>11639</v>
      </c>
      <c r="E327" s="7">
        <v>9996</v>
      </c>
      <c r="F327" s="7">
        <v>9072</v>
      </c>
      <c r="G327" s="7">
        <v>10883</v>
      </c>
      <c r="H327" s="7">
        <v>12912</v>
      </c>
      <c r="I327" s="7">
        <v>10822</v>
      </c>
      <c r="J327" s="7">
        <v>9712</v>
      </c>
      <c r="K327" s="7">
        <v>8990</v>
      </c>
      <c r="L327" s="7">
        <v>5856</v>
      </c>
    </row>
    <row r="328" spans="3:12" x14ac:dyDescent="0.2">
      <c r="C328" s="7">
        <v>12886</v>
      </c>
      <c r="D328" s="7">
        <v>12556</v>
      </c>
      <c r="E328" s="7">
        <v>10673</v>
      </c>
      <c r="F328" s="7">
        <v>9609</v>
      </c>
      <c r="G328" s="7">
        <v>11678</v>
      </c>
      <c r="H328" s="7">
        <v>13993</v>
      </c>
      <c r="I328" s="7">
        <v>11524</v>
      </c>
      <c r="J328" s="7">
        <v>10263</v>
      </c>
      <c r="K328" s="7">
        <v>9498</v>
      </c>
      <c r="L328" s="7">
        <v>6139</v>
      </c>
    </row>
    <row r="329" spans="3:12" x14ac:dyDescent="0.2">
      <c r="C329" s="7">
        <v>14008</v>
      </c>
      <c r="D329" s="7">
        <v>13380</v>
      </c>
      <c r="E329" s="7">
        <v>11301</v>
      </c>
      <c r="F329" s="7">
        <v>10158</v>
      </c>
      <c r="G329" s="7">
        <v>12541</v>
      </c>
      <c r="H329" s="7">
        <v>15198</v>
      </c>
      <c r="I329" s="7">
        <v>12300</v>
      </c>
      <c r="J329" s="7">
        <v>10867</v>
      </c>
      <c r="K329" s="7">
        <v>9979</v>
      </c>
      <c r="L329" s="7">
        <v>6485</v>
      </c>
    </row>
    <row r="330" spans="3:12" x14ac:dyDescent="0.2">
      <c r="C330" s="7">
        <v>15330</v>
      </c>
      <c r="D330" s="7">
        <v>14686</v>
      </c>
      <c r="E330" s="7">
        <v>12118</v>
      </c>
      <c r="F330" s="7">
        <v>10799</v>
      </c>
      <c r="G330" s="7">
        <v>13517</v>
      </c>
      <c r="H330" s="7">
        <v>16807</v>
      </c>
      <c r="I330" s="7">
        <v>13261</v>
      </c>
      <c r="J330" s="7">
        <v>11571</v>
      </c>
      <c r="K330" s="7">
        <v>10529</v>
      </c>
      <c r="L330" s="7">
        <v>6837</v>
      </c>
    </row>
    <row r="331" spans="3:12" x14ac:dyDescent="0.2">
      <c r="C331" s="7">
        <v>17085</v>
      </c>
      <c r="D331" s="7">
        <v>16296</v>
      </c>
      <c r="E331" s="7">
        <v>13172</v>
      </c>
      <c r="F331" s="7">
        <v>11569</v>
      </c>
      <c r="G331" s="7">
        <v>14884</v>
      </c>
      <c r="H331" s="7">
        <v>18842</v>
      </c>
      <c r="I331" s="7">
        <v>14562</v>
      </c>
      <c r="J331" s="7">
        <v>12398</v>
      </c>
      <c r="K331" s="7">
        <v>11271</v>
      </c>
      <c r="L331" s="7">
        <v>7416</v>
      </c>
    </row>
    <row r="332" spans="3:12" x14ac:dyDescent="0.2">
      <c r="C332" s="7">
        <v>19104</v>
      </c>
      <c r="D332" s="7">
        <v>18104</v>
      </c>
      <c r="E332" s="7">
        <v>14372</v>
      </c>
      <c r="F332" s="7">
        <v>12414</v>
      </c>
      <c r="G332" s="7">
        <v>16250</v>
      </c>
      <c r="H332" s="7">
        <v>21080</v>
      </c>
      <c r="I332" s="7">
        <v>16011</v>
      </c>
      <c r="J332" s="7">
        <v>13391</v>
      </c>
      <c r="K332" s="7">
        <v>12074</v>
      </c>
      <c r="L332" s="7">
        <v>8149</v>
      </c>
    </row>
    <row r="333" spans="3:12" x14ac:dyDescent="0.2">
      <c r="C333" s="7">
        <v>21361</v>
      </c>
      <c r="D333" s="7">
        <v>20291</v>
      </c>
      <c r="E333" s="7">
        <v>15963</v>
      </c>
      <c r="F333" s="7">
        <v>13528</v>
      </c>
      <c r="G333" s="7">
        <v>18289</v>
      </c>
      <c r="H333" s="7">
        <v>23882</v>
      </c>
      <c r="I333" s="7">
        <v>17925</v>
      </c>
      <c r="J333" s="7">
        <v>14740</v>
      </c>
      <c r="K333" s="7">
        <v>13120</v>
      </c>
      <c r="L333" s="7">
        <v>9070</v>
      </c>
    </row>
    <row r="334" spans="3:12" x14ac:dyDescent="0.2">
      <c r="C334" s="7">
        <v>23865</v>
      </c>
      <c r="D334" s="7">
        <v>22728</v>
      </c>
      <c r="E334" s="7">
        <v>17946</v>
      </c>
      <c r="F334" s="7">
        <v>14804</v>
      </c>
      <c r="G334" s="7">
        <v>20568</v>
      </c>
      <c r="H334" s="7">
        <v>26794</v>
      </c>
      <c r="I334" s="7">
        <v>20032</v>
      </c>
      <c r="J334" s="7">
        <v>16366</v>
      </c>
      <c r="K334" s="7">
        <v>14416</v>
      </c>
      <c r="L334" s="7">
        <v>10179</v>
      </c>
    </row>
    <row r="335" spans="3:12" x14ac:dyDescent="0.2">
      <c r="C335" s="7">
        <v>26372</v>
      </c>
      <c r="D335" s="7">
        <v>25407</v>
      </c>
      <c r="E335" s="7">
        <v>19996</v>
      </c>
      <c r="F335" s="7">
        <v>16534</v>
      </c>
      <c r="G335" s="7">
        <v>23142</v>
      </c>
      <c r="H335" s="7">
        <v>29373</v>
      </c>
      <c r="I335" s="7">
        <v>22446</v>
      </c>
      <c r="J335" s="7">
        <v>18210</v>
      </c>
      <c r="K335" s="7">
        <v>15934</v>
      </c>
      <c r="L335" s="7">
        <v>11456</v>
      </c>
    </row>
    <row r="336" spans="3:12" x14ac:dyDescent="0.2">
      <c r="C336" s="7">
        <v>28133</v>
      </c>
      <c r="D336" s="7">
        <v>27798</v>
      </c>
      <c r="E336" s="7">
        <v>22473</v>
      </c>
      <c r="F336" s="7">
        <v>18553</v>
      </c>
      <c r="G336" s="7">
        <v>26067</v>
      </c>
      <c r="H336" s="7">
        <v>31176</v>
      </c>
      <c r="I336" s="7">
        <v>24956</v>
      </c>
      <c r="J336" s="7">
        <v>20471</v>
      </c>
      <c r="K336" s="7">
        <v>17770</v>
      </c>
      <c r="L336" s="7">
        <v>13200</v>
      </c>
    </row>
    <row r="337" spans="3:12" x14ac:dyDescent="0.2">
      <c r="C337" s="7">
        <v>29179</v>
      </c>
      <c r="D337" s="7">
        <v>29308</v>
      </c>
      <c r="E337" s="7">
        <v>25200</v>
      </c>
      <c r="F337" s="7">
        <v>20813</v>
      </c>
      <c r="G337" s="7">
        <v>28799</v>
      </c>
      <c r="H337" s="7">
        <v>32451</v>
      </c>
      <c r="I337" s="7">
        <v>27083</v>
      </c>
      <c r="J337" s="7">
        <v>22918</v>
      </c>
      <c r="K337" s="7">
        <v>19899</v>
      </c>
      <c r="L337" s="7">
        <v>15323</v>
      </c>
    </row>
    <row r="338" spans="3:12" x14ac:dyDescent="0.2">
      <c r="C338" s="7">
        <v>29989</v>
      </c>
      <c r="D338" s="7">
        <v>30283</v>
      </c>
      <c r="E338" s="7">
        <v>27422</v>
      </c>
      <c r="F338" s="7">
        <v>23337</v>
      </c>
      <c r="G338" s="7">
        <v>30669</v>
      </c>
      <c r="H338" s="7">
        <v>33213</v>
      </c>
      <c r="I338" s="7">
        <v>28327</v>
      </c>
      <c r="J338" s="7">
        <v>25227</v>
      </c>
      <c r="K338" s="7">
        <v>22265</v>
      </c>
      <c r="L338" s="7">
        <v>17732</v>
      </c>
    </row>
    <row r="339" spans="3:12" x14ac:dyDescent="0.2">
      <c r="C339" s="7">
        <v>30653</v>
      </c>
      <c r="D339" s="7">
        <v>31017</v>
      </c>
      <c r="E339" s="7">
        <v>28913</v>
      </c>
      <c r="F339" s="7">
        <v>25751</v>
      </c>
      <c r="G339" s="7">
        <v>31903</v>
      </c>
      <c r="H339" s="7">
        <v>34043</v>
      </c>
      <c r="I339" s="7">
        <v>29164</v>
      </c>
      <c r="J339" s="7">
        <v>27278</v>
      </c>
      <c r="K339" s="7">
        <v>24813</v>
      </c>
      <c r="L339" s="7">
        <v>20449</v>
      </c>
    </row>
    <row r="340" spans="3:12" x14ac:dyDescent="0.2">
      <c r="C340" s="7">
        <v>31338</v>
      </c>
      <c r="D340" s="7">
        <v>31810</v>
      </c>
      <c r="E340" s="7">
        <v>29991</v>
      </c>
      <c r="F340" s="7">
        <v>27726</v>
      </c>
      <c r="G340" s="7">
        <v>33129</v>
      </c>
      <c r="H340" s="7">
        <v>34865</v>
      </c>
      <c r="I340" s="7">
        <v>29957</v>
      </c>
      <c r="J340" s="7">
        <v>28594</v>
      </c>
      <c r="K340" s="7">
        <v>27028</v>
      </c>
      <c r="L340" s="7">
        <v>23462</v>
      </c>
    </row>
    <row r="341" spans="3:12" x14ac:dyDescent="0.2">
      <c r="C341" s="7">
        <v>31969</v>
      </c>
      <c r="D341" s="7">
        <v>32589</v>
      </c>
      <c r="E341" s="7">
        <v>30951</v>
      </c>
      <c r="F341" s="7">
        <v>28968</v>
      </c>
      <c r="G341" s="7">
        <v>34092</v>
      </c>
      <c r="H341" s="7">
        <v>35551</v>
      </c>
      <c r="I341" s="7">
        <v>30627</v>
      </c>
      <c r="J341" s="7">
        <v>29428</v>
      </c>
      <c r="K341" s="7">
        <v>28587</v>
      </c>
      <c r="L341" s="7">
        <v>25572</v>
      </c>
    </row>
    <row r="342" spans="3:12" x14ac:dyDescent="0.2">
      <c r="C342" s="7">
        <v>32713</v>
      </c>
      <c r="D342" s="7">
        <v>33306</v>
      </c>
      <c r="E342" s="7">
        <v>31774</v>
      </c>
      <c r="F342" s="7">
        <v>29861</v>
      </c>
      <c r="G342" s="7">
        <v>35070</v>
      </c>
      <c r="H342" s="7">
        <v>36387</v>
      </c>
      <c r="I342" s="7">
        <v>31396</v>
      </c>
      <c r="J342" s="7">
        <v>30187</v>
      </c>
      <c r="K342" s="7">
        <v>29600</v>
      </c>
      <c r="L342" s="7">
        <v>26950</v>
      </c>
    </row>
    <row r="343" spans="3:12" x14ac:dyDescent="0.2">
      <c r="C343" s="7">
        <v>33471</v>
      </c>
      <c r="D343" s="7">
        <v>34205</v>
      </c>
      <c r="E343" s="7">
        <v>32584</v>
      </c>
      <c r="F343" s="7">
        <v>30704</v>
      </c>
      <c r="G343" s="7">
        <v>36162</v>
      </c>
      <c r="H343" s="7">
        <v>37207</v>
      </c>
      <c r="I343" s="7">
        <v>32144</v>
      </c>
      <c r="J343" s="7">
        <v>31061</v>
      </c>
      <c r="K343" s="7">
        <v>30590</v>
      </c>
      <c r="L343" s="7">
        <v>28104</v>
      </c>
    </row>
    <row r="344" spans="3:12" x14ac:dyDescent="0.2">
      <c r="C344" s="7">
        <v>34290</v>
      </c>
      <c r="D344" s="7">
        <v>35064</v>
      </c>
      <c r="E344" s="7">
        <v>33497</v>
      </c>
      <c r="F344" s="7">
        <v>31633</v>
      </c>
      <c r="G344" s="7">
        <v>37224</v>
      </c>
      <c r="H344" s="7">
        <v>38226</v>
      </c>
      <c r="I344" s="7">
        <v>32911</v>
      </c>
      <c r="J344" s="7">
        <v>31835</v>
      </c>
      <c r="K344" s="7">
        <v>31407</v>
      </c>
      <c r="L344" s="7">
        <v>29014</v>
      </c>
    </row>
    <row r="345" spans="3:12" x14ac:dyDescent="0.2">
      <c r="C345" s="7">
        <v>35011</v>
      </c>
      <c r="D345" s="7">
        <v>35960</v>
      </c>
      <c r="E345" s="7">
        <v>34457</v>
      </c>
      <c r="F345" s="7">
        <v>32554</v>
      </c>
      <c r="G345" s="7">
        <v>38306</v>
      </c>
      <c r="H345" s="7">
        <v>39145</v>
      </c>
      <c r="I345" s="7">
        <v>33790</v>
      </c>
      <c r="J345" s="7">
        <v>32732</v>
      </c>
      <c r="K345" s="7">
        <v>32199</v>
      </c>
      <c r="L345" s="7">
        <v>29909</v>
      </c>
    </row>
    <row r="346" spans="3:12" x14ac:dyDescent="0.2">
      <c r="C346" s="7">
        <v>36226</v>
      </c>
      <c r="D346" s="7">
        <v>37295</v>
      </c>
      <c r="E346" s="7">
        <v>35649</v>
      </c>
      <c r="F346" s="7">
        <v>33698</v>
      </c>
      <c r="G346" s="7">
        <v>39655</v>
      </c>
      <c r="H346" s="7">
        <v>40452</v>
      </c>
      <c r="I346" s="7">
        <v>34741</v>
      </c>
      <c r="J346" s="7">
        <v>33828</v>
      </c>
      <c r="K346" s="7">
        <v>33337</v>
      </c>
      <c r="L346" s="7">
        <v>30747</v>
      </c>
    </row>
    <row r="347" spans="3:12" x14ac:dyDescent="0.2">
      <c r="C347" s="7">
        <v>37377</v>
      </c>
      <c r="D347" s="7">
        <v>38412</v>
      </c>
      <c r="E347" s="7">
        <v>36748</v>
      </c>
      <c r="F347" s="7">
        <v>34808</v>
      </c>
      <c r="G347" s="7">
        <v>41115</v>
      </c>
      <c r="H347" s="7">
        <v>41650</v>
      </c>
      <c r="I347" s="7">
        <v>35774</v>
      </c>
      <c r="J347" s="7">
        <v>34851</v>
      </c>
      <c r="K347" s="7">
        <v>34330</v>
      </c>
      <c r="L347" s="7">
        <v>31237</v>
      </c>
    </row>
    <row r="348" spans="3:12" x14ac:dyDescent="0.2">
      <c r="C348" s="7">
        <v>38682</v>
      </c>
      <c r="D348" s="7">
        <v>39998</v>
      </c>
      <c r="E348" s="7">
        <v>38229</v>
      </c>
      <c r="F348" s="7">
        <v>36140</v>
      </c>
      <c r="G348" s="7">
        <v>42807</v>
      </c>
      <c r="H348" s="7">
        <v>43128</v>
      </c>
      <c r="I348" s="7">
        <v>37104</v>
      </c>
      <c r="J348" s="7">
        <v>36163</v>
      </c>
      <c r="K348" s="7">
        <v>35625</v>
      </c>
      <c r="L348" s="7">
        <v>31632</v>
      </c>
    </row>
    <row r="349" spans="3:12" x14ac:dyDescent="0.2">
      <c r="C349" s="7">
        <v>39994</v>
      </c>
      <c r="D349" s="7">
        <v>41567</v>
      </c>
      <c r="E349" s="7">
        <v>39534</v>
      </c>
      <c r="F349" s="7">
        <v>37515</v>
      </c>
      <c r="G349" s="7">
        <v>44644</v>
      </c>
      <c r="H349" s="7">
        <v>44791</v>
      </c>
      <c r="I349" s="7">
        <v>38376</v>
      </c>
      <c r="J349" s="7">
        <v>37424</v>
      </c>
      <c r="K349" s="7">
        <v>36834</v>
      </c>
      <c r="L349" s="7">
        <v>31944</v>
      </c>
    </row>
    <row r="350" spans="3:12" x14ac:dyDescent="0.2">
      <c r="C350" s="7">
        <v>41449</v>
      </c>
      <c r="D350" s="7">
        <v>43163</v>
      </c>
      <c r="E350" s="7">
        <v>41183</v>
      </c>
      <c r="F350" s="7">
        <v>38999</v>
      </c>
      <c r="G350" s="7">
        <v>46288</v>
      </c>
      <c r="H350" s="7">
        <v>46266</v>
      </c>
      <c r="I350" s="7">
        <v>39814</v>
      </c>
      <c r="J350" s="7">
        <v>38840</v>
      </c>
      <c r="K350" s="7">
        <v>38212</v>
      </c>
      <c r="L350" s="7">
        <v>32544</v>
      </c>
    </row>
    <row r="351" spans="3:12" x14ac:dyDescent="0.2">
      <c r="C351" s="7">
        <v>42820</v>
      </c>
      <c r="D351" s="7">
        <v>44498</v>
      </c>
      <c r="E351" s="7">
        <v>42716</v>
      </c>
      <c r="F351" s="7">
        <v>40352</v>
      </c>
      <c r="G351" s="7">
        <v>47624</v>
      </c>
      <c r="H351" s="7">
        <v>47575</v>
      </c>
      <c r="I351" s="7">
        <v>41117</v>
      </c>
      <c r="J351" s="7">
        <v>40054</v>
      </c>
      <c r="K351" s="7">
        <v>39541</v>
      </c>
      <c r="L351" s="7">
        <v>33110</v>
      </c>
    </row>
    <row r="352" spans="3:12" x14ac:dyDescent="0.2">
      <c r="C352" s="7">
        <v>44105</v>
      </c>
      <c r="D352" s="7">
        <v>45796</v>
      </c>
      <c r="E352" s="7">
        <v>44062</v>
      </c>
      <c r="F352" s="7">
        <v>41759</v>
      </c>
      <c r="G352" s="7">
        <v>48938</v>
      </c>
      <c r="H352" s="7">
        <v>48834</v>
      </c>
      <c r="I352" s="7">
        <v>42470</v>
      </c>
      <c r="J352" s="7">
        <v>41409</v>
      </c>
      <c r="K352" s="7">
        <v>40907</v>
      </c>
      <c r="L352" s="7">
        <v>33609</v>
      </c>
    </row>
    <row r="353" spans="3:12" x14ac:dyDescent="0.2">
      <c r="C353" s="7">
        <v>45393</v>
      </c>
      <c r="D353" s="7">
        <v>47115</v>
      </c>
      <c r="E353" s="7">
        <v>45646</v>
      </c>
      <c r="F353" s="7">
        <v>43367</v>
      </c>
      <c r="G353" s="7">
        <v>50194</v>
      </c>
      <c r="H353" s="7">
        <v>50076</v>
      </c>
      <c r="I353" s="7">
        <v>43903</v>
      </c>
      <c r="J353" s="7">
        <v>42954</v>
      </c>
      <c r="K353" s="7">
        <v>42495</v>
      </c>
      <c r="L353" s="7">
        <v>34253</v>
      </c>
    </row>
    <row r="354" spans="3:12" x14ac:dyDescent="0.2">
      <c r="C354" s="7">
        <v>46640</v>
      </c>
      <c r="D354" s="7">
        <v>48252</v>
      </c>
      <c r="E354" s="7">
        <v>46787</v>
      </c>
      <c r="F354" s="7">
        <v>44753</v>
      </c>
      <c r="G354" s="7">
        <v>51272</v>
      </c>
      <c r="H354" s="7">
        <v>51164</v>
      </c>
      <c r="I354" s="7">
        <v>45227</v>
      </c>
      <c r="J354" s="7">
        <v>44294</v>
      </c>
      <c r="K354" s="7">
        <v>43945</v>
      </c>
      <c r="L354" s="7">
        <v>34581</v>
      </c>
    </row>
    <row r="355" spans="3:12" x14ac:dyDescent="0.2">
      <c r="C355" s="7">
        <v>48128</v>
      </c>
      <c r="D355" s="7">
        <v>49285</v>
      </c>
      <c r="E355" s="7">
        <v>47913</v>
      </c>
      <c r="F355" s="7">
        <v>46026</v>
      </c>
      <c r="G355" s="7">
        <v>52312</v>
      </c>
      <c r="H355" s="7">
        <v>52271</v>
      </c>
      <c r="I355" s="7">
        <v>46498</v>
      </c>
      <c r="J355" s="7">
        <v>45563</v>
      </c>
      <c r="K355" s="7">
        <v>45430</v>
      </c>
      <c r="L355" s="7">
        <v>35205</v>
      </c>
    </row>
    <row r="356" spans="3:12" x14ac:dyDescent="0.2">
      <c r="C356" s="7">
        <v>49317</v>
      </c>
      <c r="D356" s="7">
        <v>50205</v>
      </c>
      <c r="E356" s="7">
        <v>48938</v>
      </c>
      <c r="F356" s="7">
        <v>47045</v>
      </c>
      <c r="G356" s="7">
        <v>53218</v>
      </c>
      <c r="H356" s="7">
        <v>53279</v>
      </c>
      <c r="I356" s="7">
        <v>47571</v>
      </c>
      <c r="J356" s="7">
        <v>46828</v>
      </c>
      <c r="K356" s="7">
        <v>46450</v>
      </c>
      <c r="L356" s="7">
        <v>35582</v>
      </c>
    </row>
    <row r="357" spans="3:12" x14ac:dyDescent="0.2">
      <c r="C357" s="7">
        <v>50275</v>
      </c>
      <c r="D357" s="7">
        <v>51173</v>
      </c>
      <c r="E357" s="7">
        <v>49787</v>
      </c>
      <c r="F357" s="7">
        <v>47960</v>
      </c>
      <c r="G357" s="7">
        <v>54129</v>
      </c>
      <c r="H357" s="7">
        <v>54133</v>
      </c>
      <c r="I357" s="7">
        <v>48414</v>
      </c>
      <c r="J357" s="7">
        <v>47773</v>
      </c>
      <c r="K357" s="7">
        <v>47382</v>
      </c>
      <c r="L357" s="7">
        <v>35954</v>
      </c>
    </row>
    <row r="358" spans="3:12" x14ac:dyDescent="0.2">
      <c r="C358" s="7">
        <v>51182</v>
      </c>
      <c r="D358" s="7">
        <v>52017</v>
      </c>
      <c r="E358" s="7">
        <v>50848</v>
      </c>
      <c r="F358" s="7">
        <v>48764</v>
      </c>
      <c r="G358" s="7">
        <v>54966</v>
      </c>
      <c r="H358" s="7">
        <v>54929</v>
      </c>
      <c r="I358" s="7">
        <v>49380</v>
      </c>
      <c r="J358" s="7">
        <v>48709</v>
      </c>
      <c r="K358" s="7">
        <v>48249</v>
      </c>
      <c r="L358" s="7">
        <v>36548</v>
      </c>
    </row>
    <row r="359" spans="3:12" x14ac:dyDescent="0.2">
      <c r="C359" s="7">
        <v>52084</v>
      </c>
      <c r="D359" s="7">
        <v>52803</v>
      </c>
      <c r="E359" s="7">
        <v>51547</v>
      </c>
      <c r="F359" s="7">
        <v>49451</v>
      </c>
      <c r="G359" s="7">
        <v>55569</v>
      </c>
      <c r="H359" s="7">
        <v>55547</v>
      </c>
      <c r="I359" s="7">
        <v>50167</v>
      </c>
      <c r="J359" s="7">
        <v>49455</v>
      </c>
      <c r="K359" s="7">
        <v>49046</v>
      </c>
      <c r="L359" s="7">
        <v>36897</v>
      </c>
    </row>
    <row r="360" spans="3:12" x14ac:dyDescent="0.2">
      <c r="C360" s="7">
        <v>53118</v>
      </c>
      <c r="D360" s="7">
        <v>53727</v>
      </c>
      <c r="E360" s="7">
        <v>52499</v>
      </c>
      <c r="F360" s="7">
        <v>50440</v>
      </c>
      <c r="G360" s="7">
        <v>56372</v>
      </c>
      <c r="H360" s="7">
        <v>56459</v>
      </c>
      <c r="I360" s="7">
        <v>51208</v>
      </c>
      <c r="J360" s="7">
        <v>50416</v>
      </c>
      <c r="K360" s="7">
        <v>49925</v>
      </c>
      <c r="L360" s="7">
        <v>37308</v>
      </c>
    </row>
    <row r="361" spans="3:12" x14ac:dyDescent="0.2">
      <c r="C361" s="7">
        <v>54031</v>
      </c>
      <c r="D361" s="7">
        <v>54562</v>
      </c>
      <c r="E361" s="7">
        <v>53341</v>
      </c>
      <c r="F361" s="7">
        <v>51277</v>
      </c>
      <c r="G361" s="7">
        <v>57085</v>
      </c>
      <c r="H361" s="7">
        <v>57116</v>
      </c>
      <c r="I361" s="7">
        <v>52125</v>
      </c>
      <c r="J361" s="7">
        <v>51297</v>
      </c>
      <c r="K361" s="7">
        <v>50887</v>
      </c>
      <c r="L361" s="7">
        <v>37710</v>
      </c>
    </row>
    <row r="362" spans="3:12" x14ac:dyDescent="0.2">
      <c r="C362" s="7">
        <v>55012</v>
      </c>
      <c r="D362" s="7">
        <v>55342</v>
      </c>
      <c r="E362" s="7">
        <v>54058</v>
      </c>
      <c r="F362" s="7">
        <v>52030</v>
      </c>
      <c r="G362" s="7">
        <v>57844</v>
      </c>
      <c r="H362" s="7">
        <v>57702</v>
      </c>
      <c r="I362" s="7">
        <v>52894</v>
      </c>
      <c r="J362" s="7">
        <v>52159</v>
      </c>
      <c r="K362" s="7">
        <v>51560</v>
      </c>
      <c r="L362" s="7">
        <v>38316</v>
      </c>
    </row>
    <row r="363" spans="3:12" x14ac:dyDescent="0.2">
      <c r="C363" s="7">
        <v>55821</v>
      </c>
      <c r="D363" s="7">
        <v>56047</v>
      </c>
      <c r="E363" s="7">
        <v>54821</v>
      </c>
      <c r="F363" s="7">
        <v>52753</v>
      </c>
      <c r="G363" s="7">
        <v>58413</v>
      </c>
      <c r="H363" s="7">
        <v>58460</v>
      </c>
      <c r="I363" s="7">
        <v>53670</v>
      </c>
      <c r="J363" s="7">
        <v>52876</v>
      </c>
      <c r="K363" s="7">
        <v>52288</v>
      </c>
      <c r="L363" s="7">
        <v>38659</v>
      </c>
    </row>
    <row r="364" spans="3:12" x14ac:dyDescent="0.2">
      <c r="C364" s="7">
        <v>56741</v>
      </c>
      <c r="D364" s="7">
        <v>56919</v>
      </c>
      <c r="E364" s="7">
        <v>55720</v>
      </c>
      <c r="F364" s="7">
        <v>53378</v>
      </c>
      <c r="G364" s="7">
        <v>59090</v>
      </c>
      <c r="H364" s="7">
        <v>59135</v>
      </c>
      <c r="I364" s="7">
        <v>54460</v>
      </c>
      <c r="J364" s="7">
        <v>53782</v>
      </c>
      <c r="K364" s="7">
        <v>52996</v>
      </c>
      <c r="L364" s="7">
        <v>39159</v>
      </c>
    </row>
    <row r="365" spans="3:12" x14ac:dyDescent="0.2">
      <c r="C365" s="7">
        <v>57467</v>
      </c>
      <c r="D365" s="7">
        <v>57581</v>
      </c>
      <c r="E365" s="7">
        <v>56491</v>
      </c>
      <c r="F365" s="7">
        <v>54032</v>
      </c>
      <c r="G365" s="7">
        <v>59559</v>
      </c>
      <c r="H365" s="7">
        <v>59749</v>
      </c>
      <c r="I365" s="7">
        <v>55005</v>
      </c>
      <c r="J365" s="7">
        <v>54392</v>
      </c>
      <c r="K365" s="7">
        <v>53601</v>
      </c>
      <c r="L365" s="7">
        <v>39750</v>
      </c>
    </row>
    <row r="366" spans="3:12" x14ac:dyDescent="0.2">
      <c r="C366" s="7">
        <v>58126</v>
      </c>
      <c r="D366" s="7">
        <v>58302</v>
      </c>
      <c r="E366" s="7">
        <v>57105</v>
      </c>
      <c r="F366" s="7">
        <v>54776</v>
      </c>
      <c r="G366" s="7">
        <v>60053</v>
      </c>
      <c r="H366" s="7">
        <v>60371</v>
      </c>
      <c r="I366" s="7">
        <v>55632</v>
      </c>
      <c r="J366" s="7">
        <v>55025</v>
      </c>
      <c r="K366" s="7">
        <v>54160</v>
      </c>
      <c r="L366" s="7">
        <v>40232</v>
      </c>
    </row>
    <row r="367" spans="3:12" x14ac:dyDescent="0.2">
      <c r="C367" s="7">
        <v>58862</v>
      </c>
      <c r="D367" s="7">
        <v>58933</v>
      </c>
      <c r="E367" s="7">
        <v>57777</v>
      </c>
      <c r="F367" s="7">
        <v>55584</v>
      </c>
      <c r="G367" s="7">
        <v>60689</v>
      </c>
      <c r="H367" s="7">
        <v>60976</v>
      </c>
      <c r="I367" s="7">
        <v>56296</v>
      </c>
      <c r="J367" s="7">
        <v>55644</v>
      </c>
      <c r="K367" s="7">
        <v>54814</v>
      </c>
      <c r="L367" s="7">
        <v>40877</v>
      </c>
    </row>
    <row r="368" spans="3:12" x14ac:dyDescent="0.2">
      <c r="C368" s="7">
        <v>59564</v>
      </c>
      <c r="D368" s="7">
        <v>59410</v>
      </c>
      <c r="E368" s="7">
        <v>58258</v>
      </c>
      <c r="F368" s="7">
        <v>55868</v>
      </c>
      <c r="G368" s="7">
        <v>61177</v>
      </c>
      <c r="H368" s="7">
        <v>61519</v>
      </c>
      <c r="I368" s="7">
        <v>56887</v>
      </c>
      <c r="J368" s="7">
        <v>56316</v>
      </c>
      <c r="K368" s="7">
        <v>55225</v>
      </c>
      <c r="L368" s="7">
        <v>41190</v>
      </c>
    </row>
    <row r="369" spans="3:12" x14ac:dyDescent="0.2">
      <c r="C369" s="7">
        <v>60258</v>
      </c>
      <c r="D369" s="7">
        <v>60094</v>
      </c>
      <c r="E369" s="7">
        <v>59076</v>
      </c>
      <c r="F369" s="7">
        <v>56611</v>
      </c>
      <c r="G369" s="7">
        <v>61937</v>
      </c>
      <c r="H369" s="7">
        <v>62259</v>
      </c>
      <c r="I369" s="7">
        <v>57512</v>
      </c>
      <c r="J369" s="7">
        <v>56911</v>
      </c>
      <c r="K369" s="7">
        <v>55815</v>
      </c>
      <c r="L369" s="7">
        <v>41827</v>
      </c>
    </row>
    <row r="370" spans="3:12" x14ac:dyDescent="0.2">
      <c r="C370" s="7">
        <v>61190</v>
      </c>
      <c r="D370" s="7">
        <v>60914</v>
      </c>
      <c r="E370" s="7">
        <v>60027</v>
      </c>
      <c r="F370" s="7">
        <v>57583</v>
      </c>
      <c r="G370" s="7">
        <v>62760</v>
      </c>
      <c r="H370" s="7">
        <v>63136</v>
      </c>
      <c r="I370" s="7">
        <v>58209</v>
      </c>
      <c r="J370" s="7">
        <v>57547</v>
      </c>
      <c r="K370" s="7">
        <v>56503</v>
      </c>
      <c r="L370" s="7">
        <v>42477</v>
      </c>
    </row>
    <row r="371" spans="3:12" x14ac:dyDescent="0.2">
      <c r="C371" s="7">
        <v>61647</v>
      </c>
      <c r="D371" s="7">
        <v>61355</v>
      </c>
      <c r="E371" s="7">
        <v>60650</v>
      </c>
      <c r="F371" s="7">
        <v>57927</v>
      </c>
      <c r="G371" s="7">
        <v>63167</v>
      </c>
      <c r="H371" s="7">
        <v>63525</v>
      </c>
      <c r="I371" s="7">
        <v>58679</v>
      </c>
      <c r="J371" s="7">
        <v>58055</v>
      </c>
      <c r="K371" s="7">
        <v>56993</v>
      </c>
      <c r="L371" s="7">
        <v>42851</v>
      </c>
    </row>
    <row r="372" spans="3:12" x14ac:dyDescent="0.2">
      <c r="C372" s="7">
        <v>62367</v>
      </c>
      <c r="D372" s="7">
        <v>62126</v>
      </c>
      <c r="E372" s="7">
        <v>61305</v>
      </c>
      <c r="F372" s="7">
        <v>58657</v>
      </c>
      <c r="G372" s="7">
        <v>63959</v>
      </c>
      <c r="H372" s="7">
        <v>64296</v>
      </c>
      <c r="I372" s="7">
        <v>59345</v>
      </c>
      <c r="J372" s="7">
        <v>58677</v>
      </c>
      <c r="K372" s="7">
        <v>57619</v>
      </c>
      <c r="L372" s="7">
        <v>43331</v>
      </c>
    </row>
    <row r="373" spans="3:12" x14ac:dyDescent="0.2">
      <c r="C373" s="7">
        <v>62973</v>
      </c>
      <c r="D373" s="7">
        <v>62871</v>
      </c>
      <c r="E373" s="7">
        <v>62236</v>
      </c>
      <c r="F373" s="7">
        <v>59372</v>
      </c>
      <c r="G373" s="7">
        <v>64813</v>
      </c>
      <c r="H373" s="7">
        <v>65003</v>
      </c>
      <c r="I373" s="7">
        <v>59987</v>
      </c>
      <c r="J373" s="7">
        <v>59332</v>
      </c>
      <c r="K373" s="7">
        <v>58198</v>
      </c>
      <c r="L373" s="7">
        <v>43825</v>
      </c>
    </row>
    <row r="374" spans="3:12" x14ac:dyDescent="0.2">
      <c r="C374" s="7">
        <v>63411</v>
      </c>
      <c r="D374" s="7">
        <v>63260</v>
      </c>
      <c r="E374" s="7">
        <v>62897</v>
      </c>
      <c r="F374" s="7">
        <v>59827</v>
      </c>
      <c r="G374" s="7">
        <v>65268</v>
      </c>
      <c r="H374" s="7">
        <v>65508</v>
      </c>
      <c r="I374" s="7">
        <v>60459</v>
      </c>
      <c r="J374" s="7">
        <v>59751</v>
      </c>
      <c r="K374" s="7">
        <v>58738</v>
      </c>
      <c r="L374" s="7">
        <v>44221</v>
      </c>
    </row>
    <row r="375" spans="3:12" x14ac:dyDescent="0.2">
      <c r="C375" s="7">
        <v>63888</v>
      </c>
      <c r="D375" s="7">
        <v>64082</v>
      </c>
      <c r="E375" s="7">
        <v>63620</v>
      </c>
      <c r="F375" s="7">
        <v>60440</v>
      </c>
      <c r="G375" s="7">
        <v>65959</v>
      </c>
      <c r="H375" s="7">
        <v>66187</v>
      </c>
      <c r="I375" s="7">
        <v>60943</v>
      </c>
      <c r="J375" s="7">
        <v>60445</v>
      </c>
      <c r="K375" s="7">
        <v>59277</v>
      </c>
      <c r="L375" s="7">
        <v>44806</v>
      </c>
    </row>
    <row r="376" spans="3:12" x14ac:dyDescent="0.2">
      <c r="C376" s="7">
        <v>64697</v>
      </c>
      <c r="D376" s="7">
        <v>64710</v>
      </c>
      <c r="E376" s="7">
        <v>64484</v>
      </c>
      <c r="F376" s="7">
        <v>61134</v>
      </c>
      <c r="G376" s="7">
        <v>66800</v>
      </c>
      <c r="H376" s="7">
        <v>66975</v>
      </c>
      <c r="I376" s="7">
        <v>61550</v>
      </c>
      <c r="J376" s="7">
        <v>61025</v>
      </c>
      <c r="K376" s="7">
        <v>59887</v>
      </c>
      <c r="L376" s="7">
        <v>45171</v>
      </c>
    </row>
    <row r="377" spans="3:12" x14ac:dyDescent="0.2">
      <c r="C377" s="7">
        <v>65222</v>
      </c>
      <c r="D377" s="7">
        <v>65233</v>
      </c>
      <c r="E377" s="7">
        <v>65069</v>
      </c>
      <c r="F377" s="7">
        <v>61667</v>
      </c>
      <c r="G377" s="7">
        <v>67422</v>
      </c>
      <c r="H377" s="7">
        <v>67637</v>
      </c>
      <c r="I377" s="7">
        <v>62118</v>
      </c>
      <c r="J377" s="7">
        <v>61465</v>
      </c>
      <c r="K377" s="7">
        <v>60326</v>
      </c>
      <c r="L377" s="7">
        <v>45659</v>
      </c>
    </row>
    <row r="378" spans="3:12" x14ac:dyDescent="0.2">
      <c r="C378" s="7">
        <v>65674</v>
      </c>
      <c r="D378" s="7">
        <v>65697</v>
      </c>
      <c r="E378" s="7">
        <v>65576</v>
      </c>
      <c r="F378" s="7">
        <v>62000</v>
      </c>
      <c r="G378" s="7">
        <v>67756</v>
      </c>
      <c r="H378" s="7">
        <v>67990</v>
      </c>
      <c r="I378" s="7">
        <v>62641</v>
      </c>
      <c r="J378" s="7">
        <v>62008</v>
      </c>
      <c r="K378" s="7">
        <v>60797</v>
      </c>
      <c r="L378" s="7">
        <v>46002</v>
      </c>
    </row>
    <row r="379" spans="3:12" x14ac:dyDescent="0.2">
      <c r="C379" s="7">
        <v>66390</v>
      </c>
      <c r="D379" s="7">
        <v>66446</v>
      </c>
      <c r="E379" s="7">
        <v>66450</v>
      </c>
      <c r="F379" s="7">
        <v>62830</v>
      </c>
      <c r="G379" s="7">
        <v>68542</v>
      </c>
      <c r="H379" s="7">
        <v>68761</v>
      </c>
      <c r="I379" s="7">
        <v>63235</v>
      </c>
      <c r="J379" s="7">
        <v>62579</v>
      </c>
      <c r="K379" s="7">
        <v>61533</v>
      </c>
      <c r="L379" s="7">
        <v>46344</v>
      </c>
    </row>
    <row r="380" spans="3:12" x14ac:dyDescent="0.2">
      <c r="C380" s="7">
        <v>67001</v>
      </c>
      <c r="D380" s="7">
        <v>67296</v>
      </c>
      <c r="E380" s="7">
        <v>67261</v>
      </c>
      <c r="F380" s="7">
        <v>63479</v>
      </c>
      <c r="G380" s="7">
        <v>69158</v>
      </c>
      <c r="H380" s="7">
        <v>69342</v>
      </c>
      <c r="I380" s="7">
        <v>63818</v>
      </c>
      <c r="J380" s="7">
        <v>63318</v>
      </c>
      <c r="K380" s="7">
        <v>62137</v>
      </c>
      <c r="L380" s="7">
        <v>46732</v>
      </c>
    </row>
    <row r="381" spans="3:12" x14ac:dyDescent="0.2">
      <c r="C381" s="7">
        <v>68100</v>
      </c>
      <c r="D381" s="7">
        <v>68288</v>
      </c>
      <c r="E381" s="7">
        <v>68102</v>
      </c>
      <c r="F381" s="7">
        <v>64045</v>
      </c>
      <c r="G381" s="7">
        <v>70149</v>
      </c>
      <c r="H381" s="7">
        <v>70394</v>
      </c>
      <c r="I381" s="7">
        <v>64621</v>
      </c>
      <c r="J381" s="7">
        <v>64180</v>
      </c>
      <c r="K381" s="7">
        <v>62894</v>
      </c>
      <c r="L381" s="7">
        <v>47179</v>
      </c>
    </row>
    <row r="382" spans="3:12" x14ac:dyDescent="0.2">
      <c r="C382" s="7">
        <v>68694</v>
      </c>
      <c r="D382" s="7">
        <v>69033</v>
      </c>
      <c r="E382" s="7">
        <v>69088</v>
      </c>
      <c r="F382" s="7">
        <v>64954</v>
      </c>
      <c r="G382" s="7">
        <v>70992</v>
      </c>
      <c r="H382" s="7">
        <v>71101</v>
      </c>
      <c r="I382" s="7">
        <v>65455</v>
      </c>
      <c r="J382" s="7">
        <v>65093</v>
      </c>
      <c r="K382" s="7">
        <v>63632</v>
      </c>
      <c r="L382" s="7">
        <v>47604</v>
      </c>
    </row>
    <row r="383" spans="3:12" x14ac:dyDescent="0.2">
      <c r="C383" s="7">
        <v>69428</v>
      </c>
      <c r="D383" s="7">
        <v>69591</v>
      </c>
      <c r="E383" s="7">
        <v>69774</v>
      </c>
      <c r="F383" s="7">
        <v>65489</v>
      </c>
      <c r="G383" s="7">
        <v>71691</v>
      </c>
      <c r="H383" s="7">
        <v>71722</v>
      </c>
      <c r="I383" s="7">
        <v>65973</v>
      </c>
      <c r="J383" s="7">
        <v>65600</v>
      </c>
      <c r="K383" s="7">
        <v>64209</v>
      </c>
      <c r="L383" s="7">
        <v>47889</v>
      </c>
    </row>
    <row r="384" spans="3:12" x14ac:dyDescent="0.2">
      <c r="C384" s="7">
        <v>69924</v>
      </c>
      <c r="D384" s="7">
        <v>70169</v>
      </c>
      <c r="E384" s="7">
        <v>70466</v>
      </c>
      <c r="F384" s="7">
        <v>65981</v>
      </c>
      <c r="G384" s="7">
        <v>72268</v>
      </c>
      <c r="H384" s="7">
        <v>72453</v>
      </c>
      <c r="I384" s="7">
        <v>66491</v>
      </c>
      <c r="J384" s="7">
        <v>66106</v>
      </c>
      <c r="K384" s="7">
        <v>64794</v>
      </c>
      <c r="L384" s="7">
        <v>48215</v>
      </c>
    </row>
    <row r="385" spans="3:12" x14ac:dyDescent="0.2">
      <c r="C385" s="7">
        <v>70167</v>
      </c>
      <c r="D385" s="7">
        <v>70442</v>
      </c>
      <c r="E385" s="7">
        <v>70805</v>
      </c>
      <c r="F385" s="7">
        <v>66154</v>
      </c>
      <c r="G385" s="7">
        <v>72779</v>
      </c>
      <c r="H385" s="7">
        <v>72834</v>
      </c>
      <c r="I385" s="7">
        <v>66822</v>
      </c>
      <c r="J385" s="7">
        <v>66437</v>
      </c>
      <c r="K385" s="7">
        <v>64981</v>
      </c>
      <c r="L385" s="7">
        <v>48384</v>
      </c>
    </row>
    <row r="386" spans="3:12" x14ac:dyDescent="0.2">
      <c r="C386" s="7">
        <v>70701</v>
      </c>
      <c r="D386" s="7">
        <v>70721</v>
      </c>
      <c r="E386" s="7">
        <v>71361</v>
      </c>
      <c r="F386" s="7">
        <v>66733</v>
      </c>
      <c r="G386" s="7">
        <v>73211</v>
      </c>
      <c r="H386" s="7">
        <v>73358</v>
      </c>
      <c r="I386" s="7">
        <v>67318</v>
      </c>
      <c r="J386" s="7">
        <v>66908</v>
      </c>
      <c r="K386" s="7">
        <v>65481</v>
      </c>
      <c r="L386" s="7">
        <v>48591</v>
      </c>
    </row>
    <row r="387" spans="3:12" x14ac:dyDescent="0.2">
      <c r="C387" s="7">
        <v>71297</v>
      </c>
      <c r="D387" s="7">
        <v>71339</v>
      </c>
      <c r="E387" s="7">
        <v>71890</v>
      </c>
      <c r="F387" s="7">
        <v>67102</v>
      </c>
      <c r="G387" s="7">
        <v>73707</v>
      </c>
      <c r="H387" s="7">
        <v>74018</v>
      </c>
      <c r="I387" s="7">
        <v>67976</v>
      </c>
      <c r="J387" s="7">
        <v>67369</v>
      </c>
      <c r="K387" s="7">
        <v>65803</v>
      </c>
      <c r="L387" s="7">
        <v>49016</v>
      </c>
    </row>
    <row r="388" spans="3:12" x14ac:dyDescent="0.2">
      <c r="C388" s="7">
        <v>71912</v>
      </c>
      <c r="D388" s="7">
        <v>71865</v>
      </c>
      <c r="E388" s="7">
        <v>72496</v>
      </c>
      <c r="F388" s="7">
        <v>67690</v>
      </c>
      <c r="G388" s="7">
        <v>74356</v>
      </c>
      <c r="H388" s="7">
        <v>74610</v>
      </c>
      <c r="I388" s="7">
        <v>68582</v>
      </c>
      <c r="J388" s="7">
        <v>67827</v>
      </c>
      <c r="K388" s="7">
        <v>66291</v>
      </c>
      <c r="L388" s="7">
        <v>49261</v>
      </c>
    </row>
    <row r="389" spans="3:12" x14ac:dyDescent="0.2">
      <c r="C389" s="7">
        <v>72735</v>
      </c>
      <c r="D389" s="7">
        <v>72897</v>
      </c>
      <c r="E389" s="7">
        <v>73195</v>
      </c>
      <c r="F389" s="7">
        <v>68611</v>
      </c>
      <c r="G389" s="7">
        <v>75021</v>
      </c>
      <c r="H389" s="7">
        <v>75317</v>
      </c>
      <c r="I389" s="7">
        <v>69229</v>
      </c>
      <c r="J389" s="7">
        <v>68858</v>
      </c>
      <c r="K389" s="7">
        <v>67183</v>
      </c>
      <c r="L389" s="7">
        <v>49364</v>
      </c>
    </row>
    <row r="390" spans="3:12" x14ac:dyDescent="0.2">
      <c r="C390" s="7">
        <v>73791</v>
      </c>
      <c r="D390" s="7">
        <v>73995</v>
      </c>
      <c r="E390" s="7">
        <v>74353</v>
      </c>
      <c r="F390" s="7">
        <v>69639</v>
      </c>
      <c r="G390" s="7">
        <v>76027</v>
      </c>
      <c r="H390" s="7">
        <v>76371</v>
      </c>
      <c r="I390" s="7">
        <v>70295</v>
      </c>
      <c r="J390" s="7">
        <v>69768</v>
      </c>
      <c r="K390" s="7">
        <v>68108</v>
      </c>
      <c r="L390" s="7">
        <v>49750</v>
      </c>
    </row>
    <row r="391" spans="3:12" x14ac:dyDescent="0.2">
      <c r="C391" s="7">
        <v>74699</v>
      </c>
      <c r="D391" s="7">
        <v>74887</v>
      </c>
      <c r="E391" s="7">
        <v>75370</v>
      </c>
      <c r="F391" s="7">
        <v>70549</v>
      </c>
      <c r="G391" s="7">
        <v>76823</v>
      </c>
      <c r="H391" s="7">
        <v>77094</v>
      </c>
      <c r="I391" s="7">
        <v>70991</v>
      </c>
      <c r="J391" s="7">
        <v>70622</v>
      </c>
      <c r="K391" s="7">
        <v>69028</v>
      </c>
      <c r="L391" s="7">
        <v>49909</v>
      </c>
    </row>
    <row r="392" spans="3:12" x14ac:dyDescent="0.2">
      <c r="C392" s="7">
        <v>75362</v>
      </c>
      <c r="D392" s="7">
        <v>75849</v>
      </c>
      <c r="E392" s="7">
        <v>75945</v>
      </c>
      <c r="F392" s="7">
        <v>71264</v>
      </c>
      <c r="G392" s="7">
        <v>77694</v>
      </c>
      <c r="H392" s="7">
        <v>77885</v>
      </c>
      <c r="I392" s="7">
        <v>71877</v>
      </c>
      <c r="J392" s="7">
        <v>71397</v>
      </c>
      <c r="K392" s="7">
        <v>69574</v>
      </c>
      <c r="L392" s="7">
        <v>50243</v>
      </c>
    </row>
    <row r="393" spans="3:12" x14ac:dyDescent="0.2">
      <c r="C393" s="7">
        <v>76477</v>
      </c>
      <c r="D393" s="7">
        <v>76790</v>
      </c>
      <c r="E393" s="7">
        <v>76894</v>
      </c>
      <c r="F393" s="7">
        <v>72112</v>
      </c>
      <c r="G393" s="7">
        <v>78688</v>
      </c>
      <c r="H393" s="7">
        <v>78855</v>
      </c>
      <c r="I393" s="7">
        <v>72542</v>
      </c>
      <c r="J393" s="7">
        <v>72286</v>
      </c>
      <c r="K393" s="7">
        <v>70571</v>
      </c>
      <c r="L393" s="7">
        <v>50411</v>
      </c>
    </row>
    <row r="394" spans="3:12" x14ac:dyDescent="0.2">
      <c r="C394" s="7">
        <v>77232</v>
      </c>
      <c r="D394" s="7">
        <v>77558</v>
      </c>
      <c r="E394" s="7">
        <v>77478</v>
      </c>
      <c r="F394" s="7">
        <v>72634</v>
      </c>
      <c r="G394" s="7">
        <v>79385</v>
      </c>
      <c r="H394" s="7">
        <v>79694</v>
      </c>
      <c r="I394" s="7">
        <v>73384</v>
      </c>
      <c r="J394" s="7">
        <v>72944</v>
      </c>
      <c r="K394" s="7">
        <v>71151</v>
      </c>
      <c r="L394" s="7">
        <v>50703</v>
      </c>
    </row>
    <row r="395" spans="3:12" x14ac:dyDescent="0.2">
      <c r="C395" s="7">
        <v>77881</v>
      </c>
      <c r="D395" s="7">
        <v>78403</v>
      </c>
      <c r="E395" s="7">
        <v>78320</v>
      </c>
      <c r="F395" s="7">
        <v>73543</v>
      </c>
      <c r="G395" s="7">
        <v>80223</v>
      </c>
      <c r="H395" s="7">
        <v>80427</v>
      </c>
      <c r="I395" s="7">
        <v>74202</v>
      </c>
      <c r="J395" s="7">
        <v>73706</v>
      </c>
      <c r="K395" s="7">
        <v>71810</v>
      </c>
      <c r="L395" s="7">
        <v>51053</v>
      </c>
    </row>
    <row r="396" spans="3:12" x14ac:dyDescent="0.2">
      <c r="C396" s="7">
        <v>78671</v>
      </c>
      <c r="D396" s="7">
        <v>78882</v>
      </c>
      <c r="E396" s="7">
        <v>78884</v>
      </c>
      <c r="F396" s="7">
        <v>74045</v>
      </c>
      <c r="G396" s="7">
        <v>80854</v>
      </c>
      <c r="H396" s="7">
        <v>80970</v>
      </c>
      <c r="I396" s="7">
        <v>74672</v>
      </c>
      <c r="J396" s="7">
        <v>74278</v>
      </c>
      <c r="K396" s="7">
        <v>72465</v>
      </c>
      <c r="L396" s="7">
        <v>51200</v>
      </c>
    </row>
    <row r="397" spans="3:12" x14ac:dyDescent="0.2">
      <c r="C397" s="7">
        <v>79338</v>
      </c>
      <c r="D397" s="7">
        <v>79648</v>
      </c>
      <c r="E397" s="7">
        <v>79474</v>
      </c>
      <c r="F397" s="7">
        <v>74822</v>
      </c>
      <c r="G397" s="7">
        <v>81536</v>
      </c>
      <c r="H397" s="7">
        <v>81691</v>
      </c>
      <c r="I397" s="7">
        <v>75392</v>
      </c>
      <c r="J397" s="7">
        <v>74937</v>
      </c>
      <c r="K397" s="7">
        <v>73100</v>
      </c>
      <c r="L397" s="7">
        <v>51383</v>
      </c>
    </row>
    <row r="398" spans="3:12" x14ac:dyDescent="0.2">
      <c r="C398" s="7">
        <v>79691</v>
      </c>
      <c r="D398" s="7">
        <v>79964</v>
      </c>
      <c r="E398" s="7">
        <v>80019</v>
      </c>
      <c r="F398" s="7">
        <v>75419</v>
      </c>
      <c r="G398" s="7">
        <v>82198</v>
      </c>
      <c r="H398" s="7">
        <v>82139</v>
      </c>
      <c r="I398" s="7">
        <v>75912</v>
      </c>
      <c r="J398" s="7">
        <v>75546</v>
      </c>
      <c r="K398" s="7">
        <v>73573</v>
      </c>
      <c r="L398" s="7">
        <v>51830</v>
      </c>
    </row>
    <row r="399" spans="3:12" x14ac:dyDescent="0.2">
      <c r="C399" s="7">
        <v>80088</v>
      </c>
      <c r="D399" s="7">
        <v>80214</v>
      </c>
      <c r="E399" s="7">
        <v>80320</v>
      </c>
      <c r="F399" s="7">
        <v>75478</v>
      </c>
      <c r="G399" s="7">
        <v>82659</v>
      </c>
      <c r="H399" s="7">
        <v>82767</v>
      </c>
      <c r="I399" s="7">
        <v>76264</v>
      </c>
      <c r="J399" s="7">
        <v>75705</v>
      </c>
      <c r="K399" s="7">
        <v>73970</v>
      </c>
      <c r="L399" s="7">
        <v>51972</v>
      </c>
    </row>
    <row r="400" spans="3:12" x14ac:dyDescent="0.2">
      <c r="C400" s="7">
        <v>80387</v>
      </c>
      <c r="D400" s="7">
        <v>80365</v>
      </c>
      <c r="E400" s="7">
        <v>80678</v>
      </c>
      <c r="F400" s="7">
        <v>75734</v>
      </c>
      <c r="G400" s="7">
        <v>83285</v>
      </c>
      <c r="H400" s="7">
        <v>83169</v>
      </c>
      <c r="I400" s="7">
        <v>76584</v>
      </c>
      <c r="J400" s="7">
        <v>75969</v>
      </c>
      <c r="K400" s="7">
        <v>74165</v>
      </c>
      <c r="L400" s="7">
        <v>52342</v>
      </c>
    </row>
    <row r="401" spans="3:12" x14ac:dyDescent="0.2">
      <c r="C401" s="7">
        <v>80522</v>
      </c>
      <c r="D401" s="7">
        <v>80646</v>
      </c>
      <c r="E401" s="7">
        <v>80805</v>
      </c>
      <c r="F401" s="7">
        <v>76015</v>
      </c>
      <c r="G401" s="7">
        <v>83486</v>
      </c>
      <c r="H401" s="7">
        <v>83433</v>
      </c>
      <c r="I401" s="7">
        <v>76863</v>
      </c>
      <c r="J401" s="7">
        <v>76218</v>
      </c>
      <c r="K401" s="7">
        <v>74293</v>
      </c>
      <c r="L401" s="7">
        <v>52169</v>
      </c>
    </row>
    <row r="402" spans="3:12" x14ac:dyDescent="0.2">
      <c r="C402" s="7">
        <v>80653</v>
      </c>
      <c r="D402" s="7">
        <v>80789</v>
      </c>
      <c r="E402" s="7">
        <v>80919</v>
      </c>
      <c r="F402" s="7">
        <v>76366</v>
      </c>
      <c r="G402" s="7">
        <v>83714</v>
      </c>
      <c r="H402" s="7">
        <v>83603</v>
      </c>
      <c r="I402" s="7">
        <v>77106</v>
      </c>
      <c r="J402" s="7">
        <v>76447</v>
      </c>
      <c r="K402" s="7">
        <v>74581</v>
      </c>
      <c r="L402" s="7">
        <v>52183</v>
      </c>
    </row>
    <row r="403" spans="3:12" x14ac:dyDescent="0.2">
      <c r="C403" s="7">
        <v>81170</v>
      </c>
      <c r="D403" s="7">
        <v>81115</v>
      </c>
      <c r="E403" s="7">
        <v>81406</v>
      </c>
      <c r="F403" s="7">
        <v>76854</v>
      </c>
      <c r="G403" s="7">
        <v>83952</v>
      </c>
      <c r="H403" s="7">
        <v>83913</v>
      </c>
      <c r="I403" s="7">
        <v>77508</v>
      </c>
      <c r="J403" s="7">
        <v>76704</v>
      </c>
      <c r="K403" s="7">
        <v>74955</v>
      </c>
      <c r="L403" s="7">
        <v>52135</v>
      </c>
    </row>
    <row r="404" spans="3:12" x14ac:dyDescent="0.2">
      <c r="C404" s="7">
        <v>81247</v>
      </c>
      <c r="D404" s="7">
        <v>81367</v>
      </c>
      <c r="E404" s="7">
        <v>81561</v>
      </c>
      <c r="F404" s="7">
        <v>77175</v>
      </c>
      <c r="G404" s="7">
        <v>84137</v>
      </c>
      <c r="H404" s="7">
        <v>84003</v>
      </c>
      <c r="I404" s="7">
        <v>77645</v>
      </c>
      <c r="J404" s="7">
        <v>77019</v>
      </c>
      <c r="K404" s="7">
        <v>75267</v>
      </c>
      <c r="L404" s="7">
        <v>51951</v>
      </c>
    </row>
    <row r="405" spans="3:12" x14ac:dyDescent="0.2">
      <c r="C405" s="7">
        <v>81667</v>
      </c>
      <c r="D405" s="7">
        <v>81958</v>
      </c>
      <c r="E405" s="7">
        <v>81980</v>
      </c>
      <c r="F405" s="7">
        <v>77909</v>
      </c>
      <c r="G405" s="7">
        <v>84706</v>
      </c>
      <c r="H405" s="7">
        <v>84400</v>
      </c>
      <c r="I405" s="7">
        <v>77979</v>
      </c>
      <c r="J405" s="7">
        <v>77528</v>
      </c>
      <c r="K405" s="7">
        <v>75812</v>
      </c>
      <c r="L405" s="7">
        <v>51809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4"/>
  <sheetViews>
    <sheetView workbookViewId="0">
      <selection activeCell="M11" sqref="M11"/>
    </sheetView>
  </sheetViews>
  <sheetFormatPr baseColWidth="10" defaultRowHeight="12.75" x14ac:dyDescent="0.2"/>
  <sheetData>
    <row r="1" spans="1:11" x14ac:dyDescent="0.2">
      <c r="A1" t="s">
        <v>194</v>
      </c>
    </row>
    <row r="3" spans="1:11" x14ac:dyDescent="0.2">
      <c r="C3" s="64" t="s">
        <v>195</v>
      </c>
      <c r="D3" s="64"/>
      <c r="E3" s="64"/>
      <c r="F3" s="64"/>
      <c r="H3" s="64" t="s">
        <v>196</v>
      </c>
      <c r="I3" s="64"/>
      <c r="J3" s="64"/>
      <c r="K3" s="64"/>
    </row>
    <row r="4" spans="1:11" x14ac:dyDescent="0.2">
      <c r="B4" t="s">
        <v>185</v>
      </c>
      <c r="C4" s="5" t="s">
        <v>95</v>
      </c>
      <c r="D4" s="5" t="s">
        <v>107</v>
      </c>
      <c r="E4" s="5" t="s">
        <v>119</v>
      </c>
      <c r="F4" s="5" t="s">
        <v>131</v>
      </c>
      <c r="H4" s="5" t="s">
        <v>96</v>
      </c>
      <c r="I4" s="5" t="s">
        <v>108</v>
      </c>
      <c r="J4" s="5" t="s">
        <v>120</v>
      </c>
      <c r="K4" s="5" t="s">
        <v>132</v>
      </c>
    </row>
    <row r="5" spans="1:11" x14ac:dyDescent="0.2">
      <c r="B5">
        <v>11.66</v>
      </c>
      <c r="C5" s="7">
        <v>8.2000000000000003E-2</v>
      </c>
      <c r="D5" s="7">
        <v>8.2000000000000003E-2</v>
      </c>
      <c r="E5" s="7">
        <v>8.2000000000000003E-2</v>
      </c>
      <c r="F5" s="7">
        <v>8.1000000000000003E-2</v>
      </c>
      <c r="H5" s="7">
        <v>8.3000000000000004E-2</v>
      </c>
      <c r="I5" s="7">
        <v>8.4000000000000005E-2</v>
      </c>
      <c r="J5" s="7">
        <v>8.2000000000000003E-2</v>
      </c>
      <c r="K5" s="7">
        <v>8.3000000000000004E-2</v>
      </c>
    </row>
    <row r="6" spans="1:11" x14ac:dyDescent="0.2">
      <c r="B6">
        <v>26.66</v>
      </c>
      <c r="C6" s="7">
        <v>8.2000000000000003E-2</v>
      </c>
      <c r="D6" s="7">
        <v>8.2000000000000003E-2</v>
      </c>
      <c r="E6" s="7">
        <v>8.2000000000000003E-2</v>
      </c>
      <c r="F6" s="7">
        <v>8.1000000000000003E-2</v>
      </c>
      <c r="H6" s="7">
        <v>8.3000000000000004E-2</v>
      </c>
      <c r="I6" s="7">
        <v>8.4000000000000005E-2</v>
      </c>
      <c r="J6" s="7">
        <v>8.2000000000000003E-2</v>
      </c>
      <c r="K6" s="7">
        <v>8.3000000000000004E-2</v>
      </c>
    </row>
    <row r="7" spans="1:11" x14ac:dyDescent="0.2">
      <c r="B7">
        <v>41.66</v>
      </c>
      <c r="C7" s="7">
        <v>8.2000000000000003E-2</v>
      </c>
      <c r="D7" s="7">
        <v>8.2000000000000003E-2</v>
      </c>
      <c r="E7" s="7">
        <v>8.2000000000000003E-2</v>
      </c>
      <c r="F7" s="7">
        <v>8.1000000000000003E-2</v>
      </c>
      <c r="H7" s="7">
        <v>8.4000000000000005E-2</v>
      </c>
      <c r="I7" s="7">
        <v>8.4000000000000005E-2</v>
      </c>
      <c r="J7" s="7">
        <v>8.3000000000000004E-2</v>
      </c>
      <c r="K7" s="7">
        <v>8.3000000000000004E-2</v>
      </c>
    </row>
    <row r="8" spans="1:11" x14ac:dyDescent="0.2">
      <c r="B8">
        <v>56.66</v>
      </c>
      <c r="C8" s="7">
        <v>8.2000000000000003E-2</v>
      </c>
      <c r="D8" s="7">
        <v>8.2000000000000003E-2</v>
      </c>
      <c r="E8" s="7">
        <v>8.2000000000000003E-2</v>
      </c>
      <c r="F8" s="7">
        <v>8.1000000000000003E-2</v>
      </c>
      <c r="H8" s="7">
        <v>8.4000000000000005E-2</v>
      </c>
      <c r="I8" s="7">
        <v>8.4000000000000005E-2</v>
      </c>
      <c r="J8" s="7">
        <v>8.3000000000000004E-2</v>
      </c>
      <c r="K8" s="7">
        <v>8.3000000000000004E-2</v>
      </c>
    </row>
    <row r="9" spans="1:11" x14ac:dyDescent="0.2">
      <c r="B9">
        <v>71.66</v>
      </c>
      <c r="C9" s="7">
        <v>8.2000000000000003E-2</v>
      </c>
      <c r="D9" s="7">
        <v>8.2000000000000003E-2</v>
      </c>
      <c r="E9" s="7">
        <v>8.2000000000000003E-2</v>
      </c>
      <c r="F9" s="7">
        <v>8.1000000000000003E-2</v>
      </c>
      <c r="H9" s="7">
        <v>8.4000000000000005E-2</v>
      </c>
      <c r="I9" s="7">
        <v>8.4000000000000005E-2</v>
      </c>
      <c r="J9" s="7">
        <v>8.3000000000000004E-2</v>
      </c>
      <c r="K9" s="7">
        <v>8.4000000000000005E-2</v>
      </c>
    </row>
    <row r="10" spans="1:11" x14ac:dyDescent="0.2">
      <c r="B10">
        <v>86.66</v>
      </c>
      <c r="C10" s="7">
        <v>8.2000000000000003E-2</v>
      </c>
      <c r="D10" s="7">
        <v>8.2000000000000003E-2</v>
      </c>
      <c r="E10" s="7">
        <v>8.1000000000000003E-2</v>
      </c>
      <c r="F10" s="7">
        <v>8.1000000000000003E-2</v>
      </c>
      <c r="H10" s="7">
        <v>8.5000000000000006E-2</v>
      </c>
      <c r="I10" s="7">
        <v>8.4000000000000005E-2</v>
      </c>
      <c r="J10" s="7">
        <v>8.3000000000000004E-2</v>
      </c>
      <c r="K10" s="7">
        <v>8.4000000000000005E-2</v>
      </c>
    </row>
    <row r="11" spans="1:11" x14ac:dyDescent="0.2">
      <c r="B11">
        <v>101.66</v>
      </c>
      <c r="C11" s="7">
        <v>8.2000000000000003E-2</v>
      </c>
      <c r="D11" s="7">
        <v>8.2000000000000003E-2</v>
      </c>
      <c r="E11" s="7">
        <v>8.2000000000000003E-2</v>
      </c>
      <c r="F11" s="7">
        <v>8.1000000000000003E-2</v>
      </c>
      <c r="H11" s="7">
        <v>8.5000000000000006E-2</v>
      </c>
      <c r="I11" s="7">
        <v>8.4000000000000005E-2</v>
      </c>
      <c r="J11" s="7">
        <v>8.4000000000000005E-2</v>
      </c>
      <c r="K11" s="7">
        <v>8.4000000000000005E-2</v>
      </c>
    </row>
    <row r="12" spans="1:11" x14ac:dyDescent="0.2">
      <c r="B12">
        <v>116.66</v>
      </c>
      <c r="C12" s="7">
        <v>8.2000000000000003E-2</v>
      </c>
      <c r="D12" s="7">
        <v>8.2000000000000003E-2</v>
      </c>
      <c r="E12" s="7">
        <v>8.2000000000000003E-2</v>
      </c>
      <c r="F12" s="7">
        <v>8.1000000000000003E-2</v>
      </c>
      <c r="H12" s="7">
        <v>8.5999999999999993E-2</v>
      </c>
      <c r="I12" s="7">
        <v>8.5000000000000006E-2</v>
      </c>
      <c r="J12" s="7">
        <v>8.4000000000000005E-2</v>
      </c>
      <c r="K12" s="7">
        <v>8.5000000000000006E-2</v>
      </c>
    </row>
    <row r="13" spans="1:11" x14ac:dyDescent="0.2">
      <c r="B13">
        <v>131.66</v>
      </c>
      <c r="C13" s="7">
        <v>8.2000000000000003E-2</v>
      </c>
      <c r="D13" s="7">
        <v>8.2000000000000003E-2</v>
      </c>
      <c r="E13" s="7">
        <v>8.2000000000000003E-2</v>
      </c>
      <c r="F13" s="7">
        <v>8.1000000000000003E-2</v>
      </c>
      <c r="H13" s="7">
        <v>8.6999999999999994E-2</v>
      </c>
      <c r="I13" s="7">
        <v>8.5999999999999993E-2</v>
      </c>
      <c r="J13" s="7">
        <v>8.5000000000000006E-2</v>
      </c>
      <c r="K13" s="7">
        <v>8.5000000000000006E-2</v>
      </c>
    </row>
    <row r="14" spans="1:11" x14ac:dyDescent="0.2">
      <c r="B14">
        <v>146.66</v>
      </c>
      <c r="C14" s="7">
        <v>8.2000000000000003E-2</v>
      </c>
      <c r="D14" s="7">
        <v>8.2000000000000003E-2</v>
      </c>
      <c r="E14" s="7">
        <v>8.1000000000000003E-2</v>
      </c>
      <c r="F14" s="7">
        <v>8.2000000000000003E-2</v>
      </c>
      <c r="H14" s="7">
        <v>8.7999999999999995E-2</v>
      </c>
      <c r="I14" s="7">
        <v>8.5999999999999993E-2</v>
      </c>
      <c r="J14" s="7">
        <v>8.5999999999999993E-2</v>
      </c>
      <c r="K14" s="7">
        <v>8.5999999999999993E-2</v>
      </c>
    </row>
    <row r="15" spans="1:11" x14ac:dyDescent="0.2">
      <c r="B15">
        <v>161.66</v>
      </c>
      <c r="C15" s="7">
        <v>8.2000000000000003E-2</v>
      </c>
      <c r="D15" s="7">
        <v>8.2000000000000003E-2</v>
      </c>
      <c r="E15" s="7">
        <v>8.2000000000000003E-2</v>
      </c>
      <c r="F15" s="7">
        <v>8.1000000000000003E-2</v>
      </c>
      <c r="H15" s="7">
        <v>8.8999999999999996E-2</v>
      </c>
      <c r="I15" s="7">
        <v>8.6999999999999994E-2</v>
      </c>
      <c r="J15" s="7">
        <v>8.5999999999999993E-2</v>
      </c>
      <c r="K15" s="7">
        <v>8.6999999999999994E-2</v>
      </c>
    </row>
    <row r="16" spans="1:11" x14ac:dyDescent="0.2">
      <c r="B16">
        <v>176.66</v>
      </c>
      <c r="C16" s="7">
        <v>8.2000000000000003E-2</v>
      </c>
      <c r="D16" s="7">
        <v>8.2000000000000003E-2</v>
      </c>
      <c r="E16" s="7">
        <v>8.2000000000000003E-2</v>
      </c>
      <c r="F16" s="7">
        <v>8.1000000000000003E-2</v>
      </c>
      <c r="H16" s="7">
        <v>0.09</v>
      </c>
      <c r="I16" s="7">
        <v>8.7999999999999995E-2</v>
      </c>
      <c r="J16" s="7">
        <v>8.6999999999999994E-2</v>
      </c>
      <c r="K16" s="7">
        <v>8.7999999999999995E-2</v>
      </c>
    </row>
    <row r="17" spans="2:11" x14ac:dyDescent="0.2">
      <c r="B17">
        <v>191.66</v>
      </c>
      <c r="C17" s="7">
        <v>8.2000000000000003E-2</v>
      </c>
      <c r="D17" s="7">
        <v>8.2000000000000003E-2</v>
      </c>
      <c r="E17" s="7">
        <v>8.2000000000000003E-2</v>
      </c>
      <c r="F17" s="7">
        <v>8.1000000000000003E-2</v>
      </c>
      <c r="H17" s="7">
        <v>9.1999999999999998E-2</v>
      </c>
      <c r="I17" s="7">
        <v>0.09</v>
      </c>
      <c r="J17" s="7">
        <v>8.8999999999999996E-2</v>
      </c>
      <c r="K17" s="7">
        <v>0.09</v>
      </c>
    </row>
    <row r="18" spans="2:11" x14ac:dyDescent="0.2">
      <c r="B18">
        <v>206.66</v>
      </c>
      <c r="C18" s="7">
        <v>8.2000000000000003E-2</v>
      </c>
      <c r="D18" s="7">
        <v>8.2000000000000003E-2</v>
      </c>
      <c r="E18" s="7">
        <v>8.2000000000000003E-2</v>
      </c>
      <c r="F18" s="7">
        <v>8.1000000000000003E-2</v>
      </c>
      <c r="H18" s="7">
        <v>9.5000000000000001E-2</v>
      </c>
      <c r="I18" s="7">
        <v>9.0999999999999998E-2</v>
      </c>
      <c r="J18" s="7">
        <v>0.09</v>
      </c>
      <c r="K18" s="7">
        <v>9.1999999999999998E-2</v>
      </c>
    </row>
    <row r="19" spans="2:11" x14ac:dyDescent="0.2">
      <c r="B19">
        <v>221.66</v>
      </c>
      <c r="C19" s="7">
        <v>8.2000000000000003E-2</v>
      </c>
      <c r="D19" s="7">
        <v>8.2000000000000003E-2</v>
      </c>
      <c r="E19" s="7">
        <v>8.2000000000000003E-2</v>
      </c>
      <c r="F19" s="7">
        <v>8.1000000000000003E-2</v>
      </c>
      <c r="H19" s="7">
        <v>9.8000000000000004E-2</v>
      </c>
      <c r="I19" s="7">
        <v>9.4E-2</v>
      </c>
      <c r="J19" s="7">
        <v>9.1999999999999998E-2</v>
      </c>
      <c r="K19" s="7">
        <v>9.4E-2</v>
      </c>
    </row>
    <row r="20" spans="2:11" x14ac:dyDescent="0.2">
      <c r="B20">
        <v>236.66</v>
      </c>
      <c r="C20" s="7">
        <v>8.2000000000000003E-2</v>
      </c>
      <c r="D20" s="7">
        <v>8.2000000000000003E-2</v>
      </c>
      <c r="E20" s="7">
        <v>8.1000000000000003E-2</v>
      </c>
      <c r="F20" s="7">
        <v>8.1000000000000003E-2</v>
      </c>
      <c r="H20" s="7">
        <v>0.10299999999999999</v>
      </c>
      <c r="I20" s="7">
        <v>9.6000000000000002E-2</v>
      </c>
      <c r="J20" s="7">
        <v>9.5000000000000001E-2</v>
      </c>
      <c r="K20" s="7">
        <v>9.7000000000000003E-2</v>
      </c>
    </row>
    <row r="21" spans="2:11" x14ac:dyDescent="0.2">
      <c r="B21">
        <v>251.66</v>
      </c>
      <c r="C21" s="7">
        <v>8.2000000000000003E-2</v>
      </c>
      <c r="D21" s="7">
        <v>8.2000000000000003E-2</v>
      </c>
      <c r="E21" s="7">
        <v>8.2000000000000003E-2</v>
      </c>
      <c r="F21" s="7">
        <v>8.2000000000000003E-2</v>
      </c>
      <c r="H21" s="7">
        <v>0.11</v>
      </c>
      <c r="I21" s="7">
        <v>9.9000000000000005E-2</v>
      </c>
      <c r="J21" s="7">
        <v>9.9000000000000005E-2</v>
      </c>
      <c r="K21" s="7">
        <v>0.10100000000000001</v>
      </c>
    </row>
    <row r="22" spans="2:11" x14ac:dyDescent="0.2">
      <c r="B22">
        <v>266.66000000000003</v>
      </c>
      <c r="C22" s="7">
        <v>8.2000000000000003E-2</v>
      </c>
      <c r="D22" s="7">
        <v>8.2000000000000003E-2</v>
      </c>
      <c r="E22" s="7">
        <v>8.2000000000000003E-2</v>
      </c>
      <c r="F22" s="7">
        <v>8.1000000000000003E-2</v>
      </c>
      <c r="H22" s="7">
        <v>0.11700000000000001</v>
      </c>
      <c r="I22" s="7">
        <v>0.10299999999999999</v>
      </c>
      <c r="J22" s="7">
        <v>0.10100000000000001</v>
      </c>
      <c r="K22" s="7">
        <v>0.105</v>
      </c>
    </row>
    <row r="23" spans="2:11" x14ac:dyDescent="0.2">
      <c r="B23">
        <v>281.66000000000003</v>
      </c>
      <c r="C23" s="7">
        <v>8.2000000000000003E-2</v>
      </c>
      <c r="D23" s="7">
        <v>8.2000000000000003E-2</v>
      </c>
      <c r="E23" s="7">
        <v>8.2000000000000003E-2</v>
      </c>
      <c r="F23" s="7">
        <v>8.2000000000000003E-2</v>
      </c>
      <c r="H23" s="7">
        <v>0.128</v>
      </c>
      <c r="I23" s="7">
        <v>0.108</v>
      </c>
      <c r="J23" s="7">
        <v>0.105</v>
      </c>
      <c r="K23" s="7">
        <v>0.109</v>
      </c>
    </row>
    <row r="24" spans="2:11" x14ac:dyDescent="0.2">
      <c r="B24">
        <v>296.66000000000003</v>
      </c>
      <c r="C24" s="7">
        <v>8.2000000000000003E-2</v>
      </c>
      <c r="D24" s="7">
        <v>8.2000000000000003E-2</v>
      </c>
      <c r="E24" s="7">
        <v>8.2000000000000003E-2</v>
      </c>
      <c r="F24" s="7">
        <v>8.2000000000000003E-2</v>
      </c>
      <c r="H24" s="7">
        <v>0.13500000000000001</v>
      </c>
      <c r="I24" s="7">
        <v>0.114</v>
      </c>
      <c r="J24" s="7">
        <v>0.109</v>
      </c>
      <c r="K24" s="7">
        <v>0.114</v>
      </c>
    </row>
    <row r="25" spans="2:11" x14ac:dyDescent="0.2">
      <c r="B25">
        <v>311.66000000000003</v>
      </c>
      <c r="C25" s="7">
        <v>8.2000000000000003E-2</v>
      </c>
      <c r="D25" s="7">
        <v>8.2000000000000003E-2</v>
      </c>
      <c r="E25" s="7">
        <v>8.1000000000000003E-2</v>
      </c>
      <c r="F25" s="7">
        <v>8.1000000000000003E-2</v>
      </c>
      <c r="H25" s="7">
        <v>0.14299999999999999</v>
      </c>
      <c r="I25" s="7">
        <v>0.123</v>
      </c>
      <c r="J25" s="7">
        <v>0.114</v>
      </c>
      <c r="K25" s="7">
        <v>0.121</v>
      </c>
    </row>
    <row r="26" spans="2:11" x14ac:dyDescent="0.2">
      <c r="B26">
        <v>326.66000000000003</v>
      </c>
      <c r="C26" s="7">
        <v>8.2000000000000003E-2</v>
      </c>
      <c r="D26" s="7">
        <v>8.2000000000000003E-2</v>
      </c>
      <c r="E26" s="7">
        <v>8.2000000000000003E-2</v>
      </c>
      <c r="F26" s="7">
        <v>8.2000000000000003E-2</v>
      </c>
      <c r="H26" s="7">
        <v>0.154</v>
      </c>
      <c r="I26" s="7">
        <v>0.13300000000000001</v>
      </c>
      <c r="J26" s="7">
        <v>0.121</v>
      </c>
      <c r="K26" s="7">
        <v>0.13</v>
      </c>
    </row>
    <row r="27" spans="2:11" x14ac:dyDescent="0.2">
      <c r="B27">
        <v>341.66</v>
      </c>
      <c r="C27" s="7">
        <v>8.2000000000000003E-2</v>
      </c>
      <c r="D27" s="7">
        <v>8.2000000000000003E-2</v>
      </c>
      <c r="E27" s="7">
        <v>8.1000000000000003E-2</v>
      </c>
      <c r="F27" s="7">
        <v>8.2000000000000003E-2</v>
      </c>
      <c r="H27" s="7">
        <v>0.16500000000000001</v>
      </c>
      <c r="I27" s="7">
        <v>0.14399999999999999</v>
      </c>
      <c r="J27" s="7">
        <v>0.13</v>
      </c>
      <c r="K27" s="7">
        <v>0.14099999999999999</v>
      </c>
    </row>
    <row r="28" spans="2:11" x14ac:dyDescent="0.2">
      <c r="B28">
        <v>356.66</v>
      </c>
      <c r="C28" s="7">
        <v>8.2000000000000003E-2</v>
      </c>
      <c r="D28" s="7">
        <v>8.2000000000000003E-2</v>
      </c>
      <c r="E28" s="7">
        <v>8.2000000000000003E-2</v>
      </c>
      <c r="F28" s="7">
        <v>8.2000000000000003E-2</v>
      </c>
      <c r="H28" s="7">
        <v>0.17799999999999999</v>
      </c>
      <c r="I28" s="7">
        <v>0.158</v>
      </c>
      <c r="J28" s="7">
        <v>0.14000000000000001</v>
      </c>
      <c r="K28" s="7">
        <v>0.153</v>
      </c>
    </row>
    <row r="29" spans="2:11" x14ac:dyDescent="0.2">
      <c r="B29">
        <v>371.66</v>
      </c>
      <c r="C29" s="7">
        <v>8.2000000000000003E-2</v>
      </c>
      <c r="D29" s="7">
        <v>8.2000000000000003E-2</v>
      </c>
      <c r="E29" s="7">
        <v>8.2000000000000003E-2</v>
      </c>
      <c r="F29" s="7">
        <v>8.2000000000000003E-2</v>
      </c>
      <c r="H29" s="7">
        <v>0.19800000000000001</v>
      </c>
      <c r="I29" s="7">
        <v>0.17</v>
      </c>
      <c r="J29" s="7">
        <v>0.151</v>
      </c>
      <c r="K29" s="7">
        <v>0.16700000000000001</v>
      </c>
    </row>
    <row r="30" spans="2:11" x14ac:dyDescent="0.2">
      <c r="B30">
        <v>386.66</v>
      </c>
      <c r="C30" s="7">
        <v>8.2000000000000003E-2</v>
      </c>
      <c r="D30" s="7">
        <v>8.2000000000000003E-2</v>
      </c>
      <c r="E30" s="7">
        <v>8.2000000000000003E-2</v>
      </c>
      <c r="F30" s="7">
        <v>8.2000000000000003E-2</v>
      </c>
      <c r="H30" s="7">
        <v>0.217</v>
      </c>
      <c r="I30" s="7">
        <v>0.184</v>
      </c>
      <c r="J30" s="7">
        <v>0.16400000000000001</v>
      </c>
      <c r="K30" s="7">
        <v>0.184</v>
      </c>
    </row>
    <row r="31" spans="2:11" x14ac:dyDescent="0.2">
      <c r="B31" s="19">
        <v>401.66</v>
      </c>
      <c r="C31" s="7">
        <v>8.2000000000000003E-2</v>
      </c>
      <c r="D31" s="7">
        <v>8.2000000000000003E-2</v>
      </c>
      <c r="E31" s="7">
        <v>8.2000000000000003E-2</v>
      </c>
      <c r="F31" s="7">
        <v>8.1000000000000003E-2</v>
      </c>
      <c r="H31" s="7">
        <v>0.23</v>
      </c>
      <c r="I31" s="7">
        <v>0.20499999999999999</v>
      </c>
      <c r="J31" s="7">
        <v>0.17699999999999999</v>
      </c>
      <c r="K31" s="7">
        <v>0.2</v>
      </c>
    </row>
    <row r="32" spans="2:11" x14ac:dyDescent="0.2">
      <c r="B32" s="19">
        <v>416.66</v>
      </c>
      <c r="C32" s="7">
        <v>8.2000000000000003E-2</v>
      </c>
      <c r="D32" s="7">
        <v>8.2000000000000003E-2</v>
      </c>
      <c r="E32" s="7">
        <v>8.2000000000000003E-2</v>
      </c>
      <c r="F32" s="7">
        <v>8.2000000000000003E-2</v>
      </c>
      <c r="H32" s="7">
        <v>0.253</v>
      </c>
      <c r="I32" s="7">
        <v>0.218</v>
      </c>
      <c r="J32" s="7">
        <v>0.193</v>
      </c>
      <c r="K32" s="7">
        <v>0.223</v>
      </c>
    </row>
    <row r="33" spans="2:11" x14ac:dyDescent="0.2">
      <c r="B33" s="19">
        <v>431.66</v>
      </c>
      <c r="C33" s="7">
        <v>8.2000000000000003E-2</v>
      </c>
      <c r="D33" s="7">
        <v>8.2000000000000003E-2</v>
      </c>
      <c r="E33" s="7">
        <v>8.2000000000000003E-2</v>
      </c>
      <c r="F33" s="7">
        <v>8.2000000000000003E-2</v>
      </c>
      <c r="H33" s="7">
        <v>0.26300000000000001</v>
      </c>
      <c r="I33" s="7">
        <v>0.23899999999999999</v>
      </c>
      <c r="J33" s="7">
        <v>0.20799999999999999</v>
      </c>
      <c r="K33" s="7">
        <v>0.23799999999999999</v>
      </c>
    </row>
    <row r="34" spans="2:11" x14ac:dyDescent="0.2">
      <c r="B34" s="19">
        <v>446.66</v>
      </c>
      <c r="C34" s="7">
        <v>8.2000000000000003E-2</v>
      </c>
      <c r="D34" s="7">
        <v>8.2000000000000003E-2</v>
      </c>
      <c r="E34" s="7">
        <v>8.2000000000000003E-2</v>
      </c>
      <c r="F34" s="7">
        <v>8.2000000000000003E-2</v>
      </c>
      <c r="H34" s="7">
        <v>0.27300000000000002</v>
      </c>
      <c r="I34" s="7">
        <v>0.25800000000000001</v>
      </c>
      <c r="J34" s="7">
        <v>0.223</v>
      </c>
      <c r="K34" s="7">
        <v>0.254</v>
      </c>
    </row>
    <row r="35" spans="2:11" x14ac:dyDescent="0.2">
      <c r="B35" s="19">
        <v>461.66</v>
      </c>
      <c r="C35" s="7">
        <v>8.2000000000000003E-2</v>
      </c>
      <c r="D35" s="7">
        <v>8.2000000000000003E-2</v>
      </c>
      <c r="E35" s="7">
        <v>8.2000000000000003E-2</v>
      </c>
      <c r="F35" s="7">
        <v>8.1000000000000003E-2</v>
      </c>
      <c r="H35" s="7">
        <v>0.28999999999999998</v>
      </c>
      <c r="I35" s="7">
        <v>0.27800000000000002</v>
      </c>
      <c r="J35" s="7">
        <v>0.23599999999999999</v>
      </c>
      <c r="K35" s="7">
        <v>0.27300000000000002</v>
      </c>
    </row>
    <row r="36" spans="2:11" x14ac:dyDescent="0.2">
      <c r="B36" s="19">
        <v>476.66</v>
      </c>
      <c r="C36" s="7">
        <v>8.2000000000000003E-2</v>
      </c>
      <c r="D36" s="7">
        <v>8.2000000000000003E-2</v>
      </c>
      <c r="E36" s="7">
        <v>8.2000000000000003E-2</v>
      </c>
      <c r="F36" s="7">
        <v>8.2000000000000003E-2</v>
      </c>
      <c r="H36" s="7">
        <v>0.30499999999999999</v>
      </c>
      <c r="I36" s="7">
        <v>0.29699999999999999</v>
      </c>
      <c r="J36" s="7">
        <v>0.251</v>
      </c>
      <c r="K36" s="7">
        <v>0.29499999999999998</v>
      </c>
    </row>
    <row r="37" spans="2:11" x14ac:dyDescent="0.2">
      <c r="B37" s="19">
        <v>491.66</v>
      </c>
      <c r="C37" s="7">
        <v>8.2000000000000003E-2</v>
      </c>
      <c r="D37" s="7">
        <v>8.2000000000000003E-2</v>
      </c>
      <c r="E37" s="7">
        <v>8.2000000000000003E-2</v>
      </c>
      <c r="F37" s="7">
        <v>8.2000000000000003E-2</v>
      </c>
      <c r="H37" s="7">
        <v>0.316</v>
      </c>
      <c r="I37" s="7">
        <v>0.315</v>
      </c>
      <c r="J37" s="7">
        <v>0.26600000000000001</v>
      </c>
      <c r="K37" s="7">
        <v>0.313</v>
      </c>
    </row>
    <row r="38" spans="2:11" x14ac:dyDescent="0.2">
      <c r="B38" s="19">
        <v>506.66</v>
      </c>
      <c r="C38" s="7">
        <v>8.2000000000000003E-2</v>
      </c>
      <c r="D38" s="7">
        <v>8.2000000000000003E-2</v>
      </c>
      <c r="E38" s="7">
        <v>8.2000000000000003E-2</v>
      </c>
      <c r="F38" s="7">
        <v>8.2000000000000003E-2</v>
      </c>
      <c r="H38" s="7">
        <v>0.33300000000000002</v>
      </c>
      <c r="I38" s="7">
        <v>0.33600000000000002</v>
      </c>
      <c r="J38" s="7">
        <v>0.28000000000000003</v>
      </c>
      <c r="K38" s="7">
        <v>0.33400000000000002</v>
      </c>
    </row>
    <row r="39" spans="2:11" x14ac:dyDescent="0.2">
      <c r="B39" s="19">
        <v>521.66</v>
      </c>
      <c r="C39" s="7">
        <v>8.2000000000000003E-2</v>
      </c>
      <c r="D39" s="7">
        <v>8.2000000000000003E-2</v>
      </c>
      <c r="E39" s="7">
        <v>8.2000000000000003E-2</v>
      </c>
      <c r="F39" s="7">
        <v>8.2000000000000003E-2</v>
      </c>
      <c r="H39" s="7">
        <v>0.35199999999999998</v>
      </c>
      <c r="I39" s="7">
        <v>0.35499999999999998</v>
      </c>
      <c r="J39" s="7">
        <v>0.29499999999999998</v>
      </c>
      <c r="K39" s="7">
        <v>0.36299999999999999</v>
      </c>
    </row>
    <row r="40" spans="2:11" x14ac:dyDescent="0.2">
      <c r="B40" s="19">
        <v>536.66</v>
      </c>
      <c r="C40" s="7">
        <v>8.2000000000000003E-2</v>
      </c>
      <c r="D40" s="7">
        <v>8.2000000000000003E-2</v>
      </c>
      <c r="E40" s="7">
        <v>8.1000000000000003E-2</v>
      </c>
      <c r="F40" s="7">
        <v>8.2000000000000003E-2</v>
      </c>
      <c r="H40" s="7">
        <v>0.374</v>
      </c>
      <c r="I40" s="7">
        <v>0.375</v>
      </c>
      <c r="J40" s="7">
        <v>0.31</v>
      </c>
      <c r="K40" s="7">
        <v>0.39</v>
      </c>
    </row>
    <row r="41" spans="2:11" x14ac:dyDescent="0.2">
      <c r="B41" s="19">
        <v>551.66</v>
      </c>
      <c r="C41" s="7">
        <v>8.2000000000000003E-2</v>
      </c>
      <c r="D41" s="7">
        <v>8.2000000000000003E-2</v>
      </c>
      <c r="E41" s="7">
        <v>8.2000000000000003E-2</v>
      </c>
      <c r="F41" s="7">
        <v>8.2000000000000003E-2</v>
      </c>
      <c r="H41" s="7">
        <v>0.40500000000000003</v>
      </c>
      <c r="I41" s="7">
        <v>0.39500000000000002</v>
      </c>
      <c r="J41" s="7">
        <v>0.32500000000000001</v>
      </c>
      <c r="K41" s="7">
        <v>0.42299999999999999</v>
      </c>
    </row>
    <row r="42" spans="2:11" x14ac:dyDescent="0.2">
      <c r="B42" s="19">
        <v>566.66</v>
      </c>
      <c r="C42" s="7">
        <v>8.2000000000000003E-2</v>
      </c>
      <c r="D42" s="7">
        <v>8.2000000000000003E-2</v>
      </c>
      <c r="E42" s="7">
        <v>8.2000000000000003E-2</v>
      </c>
      <c r="F42" s="7">
        <v>8.1000000000000003E-2</v>
      </c>
      <c r="H42" s="7">
        <v>0.42799999999999999</v>
      </c>
      <c r="I42" s="7">
        <v>0.41299999999999998</v>
      </c>
      <c r="J42" s="7">
        <v>0.34100000000000003</v>
      </c>
      <c r="K42" s="7">
        <v>0.45300000000000001</v>
      </c>
    </row>
    <row r="43" spans="2:11" x14ac:dyDescent="0.2">
      <c r="B43" s="19">
        <v>581.66</v>
      </c>
      <c r="C43" s="7">
        <v>8.2000000000000003E-2</v>
      </c>
      <c r="D43" s="7">
        <v>8.2000000000000003E-2</v>
      </c>
      <c r="E43" s="7">
        <v>8.2000000000000003E-2</v>
      </c>
      <c r="F43" s="7">
        <v>8.2000000000000003E-2</v>
      </c>
      <c r="H43" s="7">
        <v>0.44500000000000001</v>
      </c>
      <c r="I43" s="7">
        <v>0.432</v>
      </c>
      <c r="J43" s="7">
        <v>0.35399999999999998</v>
      </c>
      <c r="K43" s="7">
        <v>0.47699999999999998</v>
      </c>
    </row>
    <row r="44" spans="2:11" x14ac:dyDescent="0.2">
      <c r="B44" s="19">
        <v>596.66</v>
      </c>
      <c r="C44" s="7">
        <v>8.2000000000000003E-2</v>
      </c>
      <c r="D44" s="7">
        <v>8.2000000000000003E-2</v>
      </c>
      <c r="E44" s="7">
        <v>8.2000000000000003E-2</v>
      </c>
      <c r="F44" s="7">
        <v>8.2000000000000003E-2</v>
      </c>
      <c r="H44" s="7">
        <v>0.47</v>
      </c>
      <c r="I44" s="7">
        <v>0.44900000000000001</v>
      </c>
      <c r="J44" s="7">
        <v>0.36799999999999999</v>
      </c>
      <c r="K44" s="7">
        <v>0.50600000000000001</v>
      </c>
    </row>
    <row r="45" spans="2:11" x14ac:dyDescent="0.2">
      <c r="B45" s="19">
        <v>611.66</v>
      </c>
      <c r="C45" s="7">
        <v>8.2000000000000003E-2</v>
      </c>
      <c r="D45" s="7">
        <v>8.2000000000000003E-2</v>
      </c>
      <c r="E45" s="7">
        <v>8.2000000000000003E-2</v>
      </c>
      <c r="F45" s="7">
        <v>8.2000000000000003E-2</v>
      </c>
      <c r="H45" s="7">
        <v>0.48499999999999999</v>
      </c>
      <c r="I45" s="7">
        <v>0.46800000000000003</v>
      </c>
      <c r="J45" s="7">
        <v>0.38100000000000001</v>
      </c>
      <c r="K45" s="7">
        <v>0.52300000000000002</v>
      </c>
    </row>
    <row r="46" spans="2:11" x14ac:dyDescent="0.2">
      <c r="B46" s="19">
        <v>626.66</v>
      </c>
      <c r="C46" s="7">
        <v>8.2000000000000003E-2</v>
      </c>
      <c r="D46" s="7">
        <v>8.2000000000000003E-2</v>
      </c>
      <c r="E46" s="7">
        <v>8.1000000000000003E-2</v>
      </c>
      <c r="F46" s="7">
        <v>8.2000000000000003E-2</v>
      </c>
      <c r="H46" s="7">
        <v>0.495</v>
      </c>
      <c r="I46" s="7">
        <v>0.48399999999999999</v>
      </c>
      <c r="J46" s="7">
        <v>0.39300000000000002</v>
      </c>
      <c r="K46" s="7">
        <v>0.53900000000000003</v>
      </c>
    </row>
    <row r="47" spans="2:11" x14ac:dyDescent="0.2">
      <c r="B47" s="19">
        <v>641.66</v>
      </c>
      <c r="C47" s="7">
        <v>8.2000000000000003E-2</v>
      </c>
      <c r="D47" s="7">
        <v>8.2000000000000003E-2</v>
      </c>
      <c r="E47" s="7">
        <v>8.2000000000000003E-2</v>
      </c>
      <c r="F47" s="7">
        <v>8.2000000000000003E-2</v>
      </c>
      <c r="H47" s="7">
        <v>0.50900000000000001</v>
      </c>
      <c r="I47" s="7">
        <v>0.503</v>
      </c>
      <c r="J47" s="7">
        <v>0.40400000000000003</v>
      </c>
      <c r="K47" s="7">
        <v>0.55600000000000005</v>
      </c>
    </row>
    <row r="48" spans="2:11" x14ac:dyDescent="0.2">
      <c r="B48" s="19">
        <v>656.66</v>
      </c>
      <c r="C48" s="7">
        <v>8.2000000000000003E-2</v>
      </c>
      <c r="D48" s="7">
        <v>8.2000000000000003E-2</v>
      </c>
      <c r="E48" s="7">
        <v>8.2000000000000003E-2</v>
      </c>
      <c r="F48" s="7">
        <v>8.2000000000000003E-2</v>
      </c>
      <c r="H48" s="7">
        <v>0.52600000000000002</v>
      </c>
      <c r="I48" s="7">
        <v>0.52100000000000002</v>
      </c>
      <c r="J48" s="7">
        <v>0.41699999999999998</v>
      </c>
      <c r="K48" s="7">
        <v>0.57799999999999996</v>
      </c>
    </row>
    <row r="49" spans="2:11" x14ac:dyDescent="0.2">
      <c r="B49" s="19">
        <v>671.66</v>
      </c>
      <c r="C49" s="7">
        <v>8.2000000000000003E-2</v>
      </c>
      <c r="D49" s="7">
        <v>8.2000000000000003E-2</v>
      </c>
      <c r="E49" s="7">
        <v>8.2000000000000003E-2</v>
      </c>
      <c r="F49" s="7">
        <v>8.2000000000000003E-2</v>
      </c>
      <c r="H49" s="7">
        <v>0.53900000000000003</v>
      </c>
      <c r="I49" s="7">
        <v>0.53500000000000003</v>
      </c>
      <c r="J49" s="7">
        <v>0.42799999999999999</v>
      </c>
      <c r="K49" s="7">
        <v>0.59499999999999997</v>
      </c>
    </row>
    <row r="50" spans="2:11" x14ac:dyDescent="0.2">
      <c r="B50" s="19">
        <v>686.66</v>
      </c>
      <c r="C50" s="7">
        <v>8.2000000000000003E-2</v>
      </c>
      <c r="D50" s="7">
        <v>8.2000000000000003E-2</v>
      </c>
      <c r="E50" s="7">
        <v>8.2000000000000003E-2</v>
      </c>
      <c r="F50" s="7">
        <v>8.2000000000000003E-2</v>
      </c>
      <c r="H50" s="7">
        <v>0.56799999999999995</v>
      </c>
      <c r="I50" s="7">
        <v>0.56000000000000005</v>
      </c>
      <c r="J50" s="7">
        <v>0.44400000000000001</v>
      </c>
      <c r="K50" s="7">
        <v>0.627</v>
      </c>
    </row>
    <row r="51" spans="2:11" x14ac:dyDescent="0.2">
      <c r="B51" s="19">
        <v>701.66</v>
      </c>
      <c r="C51" s="7">
        <v>8.2000000000000003E-2</v>
      </c>
      <c r="D51" s="7">
        <v>8.2000000000000003E-2</v>
      </c>
      <c r="E51" s="7">
        <v>8.2000000000000003E-2</v>
      </c>
      <c r="F51" s="7">
        <v>8.2000000000000003E-2</v>
      </c>
      <c r="H51" s="7">
        <v>0.60399999999999998</v>
      </c>
      <c r="I51" s="7">
        <v>0.58299999999999996</v>
      </c>
      <c r="J51" s="7">
        <v>0.46800000000000003</v>
      </c>
      <c r="K51" s="7">
        <v>0.65700000000000003</v>
      </c>
    </row>
    <row r="52" spans="2:11" x14ac:dyDescent="0.2">
      <c r="B52" s="19">
        <v>716.66</v>
      </c>
      <c r="C52" s="7">
        <v>8.2000000000000003E-2</v>
      </c>
      <c r="D52" s="7">
        <v>8.2000000000000003E-2</v>
      </c>
      <c r="E52" s="7">
        <v>8.2000000000000003E-2</v>
      </c>
      <c r="F52" s="7">
        <v>8.2000000000000003E-2</v>
      </c>
      <c r="H52" s="7">
        <v>0.61699999999999999</v>
      </c>
      <c r="I52" s="7">
        <v>0.59899999999999998</v>
      </c>
      <c r="J52" s="7">
        <v>0.48099999999999998</v>
      </c>
      <c r="K52" s="7">
        <v>0.67700000000000005</v>
      </c>
    </row>
    <row r="53" spans="2:11" x14ac:dyDescent="0.2">
      <c r="B53" s="19">
        <v>731.66</v>
      </c>
      <c r="C53" s="7">
        <v>8.2000000000000003E-2</v>
      </c>
      <c r="D53" s="7">
        <v>8.2000000000000003E-2</v>
      </c>
      <c r="E53" s="7">
        <v>8.2000000000000003E-2</v>
      </c>
      <c r="F53" s="7">
        <v>8.2000000000000003E-2</v>
      </c>
      <c r="H53" s="7">
        <v>0.628</v>
      </c>
      <c r="I53" s="7">
        <v>0.61199999999999999</v>
      </c>
      <c r="J53" s="7">
        <v>0.497</v>
      </c>
      <c r="K53" s="7">
        <v>0.69599999999999995</v>
      </c>
    </row>
    <row r="54" spans="2:11" x14ac:dyDescent="0.2">
      <c r="B54" s="19">
        <v>746.66</v>
      </c>
      <c r="C54" s="7">
        <v>8.2000000000000003E-2</v>
      </c>
      <c r="D54" s="7">
        <v>8.2000000000000003E-2</v>
      </c>
      <c r="E54" s="7">
        <v>8.2000000000000003E-2</v>
      </c>
      <c r="F54" s="7">
        <v>8.2000000000000003E-2</v>
      </c>
      <c r="H54" s="7">
        <v>0.63500000000000001</v>
      </c>
      <c r="I54" s="7">
        <v>0.624</v>
      </c>
      <c r="J54" s="7">
        <v>0.50800000000000001</v>
      </c>
      <c r="K54" s="7">
        <v>0.69699999999999995</v>
      </c>
    </row>
    <row r="55" spans="2:11" x14ac:dyDescent="0.2">
      <c r="B55" s="19">
        <v>761.66</v>
      </c>
      <c r="C55" s="7">
        <v>8.2000000000000003E-2</v>
      </c>
      <c r="D55" s="7">
        <v>8.2000000000000003E-2</v>
      </c>
      <c r="E55" s="7">
        <v>8.2000000000000003E-2</v>
      </c>
      <c r="F55" s="7">
        <v>8.2000000000000003E-2</v>
      </c>
      <c r="H55" s="7">
        <v>0.64500000000000002</v>
      </c>
      <c r="I55" s="7">
        <v>0.63600000000000001</v>
      </c>
      <c r="J55" s="7">
        <v>0.52</v>
      </c>
      <c r="K55" s="7">
        <v>0.71699999999999997</v>
      </c>
    </row>
    <row r="56" spans="2:11" x14ac:dyDescent="0.2">
      <c r="B56" s="19">
        <v>776.66</v>
      </c>
      <c r="C56" s="7">
        <v>8.2000000000000003E-2</v>
      </c>
      <c r="D56" s="7">
        <v>8.2000000000000003E-2</v>
      </c>
      <c r="E56" s="7">
        <v>8.2000000000000003E-2</v>
      </c>
      <c r="F56" s="7">
        <v>8.2000000000000003E-2</v>
      </c>
      <c r="H56" s="7">
        <v>0.66600000000000004</v>
      </c>
      <c r="I56" s="7">
        <v>0.65500000000000003</v>
      </c>
      <c r="J56" s="7">
        <v>0.53500000000000003</v>
      </c>
      <c r="K56" s="7">
        <v>0.752</v>
      </c>
    </row>
    <row r="57" spans="2:11" x14ac:dyDescent="0.2">
      <c r="B57" s="19">
        <v>791.66</v>
      </c>
      <c r="C57" s="7">
        <v>8.2000000000000003E-2</v>
      </c>
      <c r="D57" s="7">
        <v>8.2000000000000003E-2</v>
      </c>
      <c r="E57" s="7">
        <v>8.2000000000000003E-2</v>
      </c>
      <c r="F57" s="7">
        <v>8.2000000000000003E-2</v>
      </c>
      <c r="H57" s="7">
        <v>0.67900000000000005</v>
      </c>
      <c r="I57" s="7">
        <v>0.67100000000000004</v>
      </c>
      <c r="J57" s="7">
        <v>0.54900000000000004</v>
      </c>
      <c r="K57" s="7">
        <v>0.753</v>
      </c>
    </row>
    <row r="58" spans="2:11" x14ac:dyDescent="0.2">
      <c r="B58" s="19">
        <v>806.66</v>
      </c>
      <c r="C58" s="7">
        <v>8.2000000000000003E-2</v>
      </c>
      <c r="D58" s="7">
        <v>8.2000000000000003E-2</v>
      </c>
      <c r="E58" s="7">
        <v>8.2000000000000003E-2</v>
      </c>
      <c r="F58" s="7">
        <v>8.2000000000000003E-2</v>
      </c>
      <c r="H58" s="7">
        <v>0.7</v>
      </c>
      <c r="I58" s="7">
        <v>0.69299999999999995</v>
      </c>
      <c r="J58" s="7">
        <v>0.57599999999999996</v>
      </c>
      <c r="K58" s="7">
        <v>0.77400000000000002</v>
      </c>
    </row>
    <row r="59" spans="2:11" x14ac:dyDescent="0.2">
      <c r="B59" s="19">
        <v>821.66</v>
      </c>
      <c r="C59" s="7">
        <v>8.2000000000000003E-2</v>
      </c>
      <c r="D59" s="7">
        <v>8.2000000000000003E-2</v>
      </c>
      <c r="E59" s="7">
        <v>8.2000000000000003E-2</v>
      </c>
      <c r="F59" s="7">
        <v>8.1000000000000003E-2</v>
      </c>
      <c r="H59" s="7">
        <v>0.71799999999999997</v>
      </c>
      <c r="I59" s="7">
        <v>0.70799999999999996</v>
      </c>
      <c r="J59" s="7">
        <v>0.58699999999999997</v>
      </c>
      <c r="K59" s="7">
        <v>0.78700000000000003</v>
      </c>
    </row>
    <row r="60" spans="2:11" x14ac:dyDescent="0.2">
      <c r="B60" s="19">
        <v>836.66</v>
      </c>
      <c r="C60" s="7">
        <v>8.2000000000000003E-2</v>
      </c>
      <c r="D60" s="7">
        <v>8.2000000000000003E-2</v>
      </c>
      <c r="E60" s="7">
        <v>8.2000000000000003E-2</v>
      </c>
      <c r="F60" s="7">
        <v>8.2000000000000003E-2</v>
      </c>
      <c r="H60" s="7">
        <v>0.72399999999999998</v>
      </c>
      <c r="I60" s="7">
        <v>0.71799999999999997</v>
      </c>
      <c r="J60" s="7">
        <v>0.59599999999999997</v>
      </c>
      <c r="K60" s="7">
        <v>0.79300000000000004</v>
      </c>
    </row>
    <row r="61" spans="2:11" x14ac:dyDescent="0.2">
      <c r="B61" s="19">
        <v>851.66</v>
      </c>
      <c r="C61" s="7">
        <v>8.2000000000000003E-2</v>
      </c>
      <c r="D61" s="7">
        <v>8.2000000000000003E-2</v>
      </c>
      <c r="E61" s="7">
        <v>8.2000000000000003E-2</v>
      </c>
      <c r="F61" s="7">
        <v>8.2000000000000003E-2</v>
      </c>
      <c r="H61" s="7">
        <v>0.72799999999999998</v>
      </c>
      <c r="I61" s="7">
        <v>0.72099999999999997</v>
      </c>
      <c r="J61" s="7">
        <v>0.60099999999999998</v>
      </c>
      <c r="K61" s="7">
        <v>0.78700000000000003</v>
      </c>
    </row>
    <row r="62" spans="2:11" x14ac:dyDescent="0.2">
      <c r="B62" s="19">
        <v>866.66</v>
      </c>
      <c r="C62" s="7">
        <v>8.2000000000000003E-2</v>
      </c>
      <c r="D62" s="7">
        <v>8.2000000000000003E-2</v>
      </c>
      <c r="E62" s="7">
        <v>8.2000000000000003E-2</v>
      </c>
      <c r="F62" s="7">
        <v>8.2000000000000003E-2</v>
      </c>
      <c r="H62" s="7">
        <v>0.73299999999999998</v>
      </c>
      <c r="I62" s="7">
        <v>0.73099999999999998</v>
      </c>
      <c r="J62" s="7">
        <v>0.60699999999999998</v>
      </c>
      <c r="K62" s="7">
        <v>0.79800000000000004</v>
      </c>
    </row>
    <row r="63" spans="2:11" x14ac:dyDescent="0.2">
      <c r="B63" s="19">
        <v>881.66</v>
      </c>
      <c r="C63" s="7">
        <v>8.2000000000000003E-2</v>
      </c>
      <c r="D63" s="7">
        <v>8.2000000000000003E-2</v>
      </c>
      <c r="E63" s="7">
        <v>8.2000000000000003E-2</v>
      </c>
      <c r="F63" s="7">
        <v>8.2000000000000003E-2</v>
      </c>
      <c r="H63" s="7">
        <v>0.72899999999999998</v>
      </c>
      <c r="I63" s="7">
        <v>0.73</v>
      </c>
      <c r="J63" s="7">
        <v>0.61</v>
      </c>
      <c r="K63" s="7">
        <v>0.79100000000000004</v>
      </c>
    </row>
    <row r="64" spans="2:11" x14ac:dyDescent="0.2">
      <c r="B64" s="19">
        <v>896.66</v>
      </c>
      <c r="C64" s="7">
        <v>8.2000000000000003E-2</v>
      </c>
      <c r="D64" s="7">
        <v>8.2000000000000003E-2</v>
      </c>
      <c r="E64" s="7">
        <v>8.2000000000000003E-2</v>
      </c>
      <c r="F64" s="7">
        <v>8.2000000000000003E-2</v>
      </c>
      <c r="H64" s="7">
        <v>0.73</v>
      </c>
      <c r="I64" s="7">
        <v>0.73399999999999999</v>
      </c>
      <c r="J64" s="7">
        <v>0.61299999999999999</v>
      </c>
      <c r="K64" s="7">
        <v>0.78900000000000003</v>
      </c>
    </row>
    <row r="65" spans="2:11" x14ac:dyDescent="0.2">
      <c r="B65" s="19">
        <v>911.66</v>
      </c>
      <c r="C65" s="7">
        <v>8.2000000000000003E-2</v>
      </c>
      <c r="D65" s="7">
        <v>8.2000000000000003E-2</v>
      </c>
      <c r="E65" s="7">
        <v>8.2000000000000003E-2</v>
      </c>
      <c r="F65" s="7">
        <v>8.2000000000000003E-2</v>
      </c>
      <c r="H65" s="7">
        <v>0.73599999999999999</v>
      </c>
      <c r="I65" s="7">
        <v>0.74399999999999999</v>
      </c>
      <c r="J65" s="7">
        <v>0.61399999999999999</v>
      </c>
      <c r="K65" s="7">
        <v>0.80400000000000005</v>
      </c>
    </row>
    <row r="66" spans="2:11" x14ac:dyDescent="0.2">
      <c r="B66" s="19">
        <v>926.66</v>
      </c>
      <c r="C66" s="7">
        <v>8.2000000000000003E-2</v>
      </c>
      <c r="D66" s="7">
        <v>8.2000000000000003E-2</v>
      </c>
      <c r="E66" s="7">
        <v>8.2000000000000003E-2</v>
      </c>
      <c r="F66" s="7">
        <v>8.2000000000000003E-2</v>
      </c>
      <c r="H66" s="7">
        <v>0.73599999999999999</v>
      </c>
      <c r="I66" s="7">
        <v>0.747</v>
      </c>
      <c r="J66" s="7">
        <v>0.61699999999999999</v>
      </c>
      <c r="K66" s="7">
        <v>0.80400000000000005</v>
      </c>
    </row>
    <row r="67" spans="2:11" x14ac:dyDescent="0.2">
      <c r="B67" s="19">
        <v>941.66</v>
      </c>
      <c r="C67" s="7">
        <v>8.2000000000000003E-2</v>
      </c>
      <c r="D67" s="7">
        <v>8.2000000000000003E-2</v>
      </c>
      <c r="E67" s="7">
        <v>8.2000000000000003E-2</v>
      </c>
      <c r="F67" s="7">
        <v>8.2000000000000003E-2</v>
      </c>
      <c r="H67" s="7">
        <v>0.73799999999999999</v>
      </c>
      <c r="I67" s="7">
        <v>0.752</v>
      </c>
      <c r="J67" s="7">
        <v>0.62</v>
      </c>
      <c r="K67" s="7">
        <v>0.80600000000000005</v>
      </c>
    </row>
    <row r="68" spans="2:11" x14ac:dyDescent="0.2">
      <c r="B68" s="19">
        <v>956.66</v>
      </c>
      <c r="C68" s="7">
        <v>8.2000000000000003E-2</v>
      </c>
      <c r="D68" s="7">
        <v>8.2000000000000003E-2</v>
      </c>
      <c r="E68" s="7">
        <v>8.2000000000000003E-2</v>
      </c>
      <c r="F68" s="7">
        <v>8.2000000000000003E-2</v>
      </c>
      <c r="H68" s="7">
        <v>0.74299999999999999</v>
      </c>
      <c r="I68" s="7">
        <v>0.76200000000000001</v>
      </c>
      <c r="J68" s="7">
        <v>0.622</v>
      </c>
      <c r="K68" s="7">
        <v>0.82299999999999995</v>
      </c>
    </row>
    <row r="69" spans="2:11" x14ac:dyDescent="0.2">
      <c r="B69" s="19">
        <v>971.66</v>
      </c>
      <c r="C69" s="7">
        <v>8.2000000000000003E-2</v>
      </c>
      <c r="D69" s="7">
        <v>8.2000000000000003E-2</v>
      </c>
      <c r="E69" s="7">
        <v>8.2000000000000003E-2</v>
      </c>
      <c r="F69" s="7">
        <v>8.2000000000000003E-2</v>
      </c>
      <c r="H69" s="7">
        <v>0.745</v>
      </c>
      <c r="I69" s="7">
        <v>0.76900000000000002</v>
      </c>
      <c r="J69" s="7">
        <v>0.621</v>
      </c>
      <c r="K69" s="7">
        <v>0.82899999999999996</v>
      </c>
    </row>
    <row r="70" spans="2:11" x14ac:dyDescent="0.2">
      <c r="B70" s="19">
        <v>986.66</v>
      </c>
      <c r="C70" s="7">
        <v>8.2000000000000003E-2</v>
      </c>
      <c r="D70" s="7">
        <v>8.2000000000000003E-2</v>
      </c>
      <c r="E70" s="7">
        <v>8.2000000000000003E-2</v>
      </c>
      <c r="F70" s="7">
        <v>8.2000000000000003E-2</v>
      </c>
      <c r="H70" s="7">
        <v>0.74099999999999999</v>
      </c>
      <c r="I70" s="7">
        <v>0.76500000000000001</v>
      </c>
      <c r="J70" s="7">
        <v>0.623</v>
      </c>
      <c r="K70" s="7">
        <v>0.82399999999999995</v>
      </c>
    </row>
    <row r="71" spans="2:11" x14ac:dyDescent="0.2">
      <c r="B71" s="19">
        <v>1001.66</v>
      </c>
      <c r="C71" s="7">
        <v>8.2000000000000003E-2</v>
      </c>
      <c r="D71" s="7">
        <v>8.2000000000000003E-2</v>
      </c>
      <c r="E71" s="7">
        <v>8.2000000000000003E-2</v>
      </c>
      <c r="F71" s="7">
        <v>8.2000000000000003E-2</v>
      </c>
      <c r="H71" s="7">
        <v>0.74099999999999999</v>
      </c>
      <c r="I71" s="7">
        <v>0.77</v>
      </c>
      <c r="J71" s="7">
        <v>0.625</v>
      </c>
      <c r="K71" s="7">
        <v>0.82599999999999996</v>
      </c>
    </row>
    <row r="72" spans="2:11" x14ac:dyDescent="0.2">
      <c r="B72" s="19">
        <v>1016.66</v>
      </c>
      <c r="C72" s="7">
        <v>8.2000000000000003E-2</v>
      </c>
      <c r="D72" s="7">
        <v>8.2000000000000003E-2</v>
      </c>
      <c r="E72" s="7">
        <v>8.2000000000000003E-2</v>
      </c>
      <c r="F72" s="7">
        <v>8.2000000000000003E-2</v>
      </c>
      <c r="H72" s="7">
        <v>0.74</v>
      </c>
      <c r="I72" s="7">
        <v>0.77</v>
      </c>
      <c r="J72" s="7">
        <v>0.628</v>
      </c>
      <c r="K72" s="7">
        <v>0.82599999999999996</v>
      </c>
    </row>
    <row r="73" spans="2:11" x14ac:dyDescent="0.2">
      <c r="B73" s="19">
        <v>1031.6600000000001</v>
      </c>
      <c r="C73" s="7">
        <v>8.2000000000000003E-2</v>
      </c>
      <c r="D73" s="7">
        <v>8.2000000000000003E-2</v>
      </c>
      <c r="E73" s="7">
        <v>8.2000000000000003E-2</v>
      </c>
      <c r="F73" s="7">
        <v>8.2000000000000003E-2</v>
      </c>
      <c r="H73" s="7">
        <v>0.73299999999999998</v>
      </c>
      <c r="I73" s="7">
        <v>0.755</v>
      </c>
      <c r="J73" s="7">
        <v>0.629</v>
      </c>
      <c r="K73" s="7">
        <v>0.80900000000000005</v>
      </c>
    </row>
    <row r="74" spans="2:11" x14ac:dyDescent="0.2">
      <c r="B74" s="19">
        <v>1046.6600000000001</v>
      </c>
      <c r="C74" s="7">
        <v>8.2000000000000003E-2</v>
      </c>
      <c r="D74" s="7">
        <v>8.2000000000000003E-2</v>
      </c>
      <c r="E74" s="7">
        <v>8.2000000000000003E-2</v>
      </c>
      <c r="F74" s="7">
        <v>8.2000000000000003E-2</v>
      </c>
      <c r="H74" s="7">
        <v>0.73099999999999998</v>
      </c>
      <c r="I74" s="7">
        <v>0.751</v>
      </c>
      <c r="J74" s="7">
        <v>0.63100000000000001</v>
      </c>
      <c r="K74" s="7">
        <v>0.80400000000000005</v>
      </c>
    </row>
    <row r="75" spans="2:11" x14ac:dyDescent="0.2">
      <c r="B75" s="19">
        <v>1061.6600000000001</v>
      </c>
      <c r="C75" s="7">
        <v>8.2000000000000003E-2</v>
      </c>
      <c r="D75" s="7">
        <v>8.2000000000000003E-2</v>
      </c>
      <c r="E75" s="7">
        <v>8.2000000000000003E-2</v>
      </c>
      <c r="F75" s="7">
        <v>8.2000000000000003E-2</v>
      </c>
      <c r="H75" s="7">
        <v>0.73099999999999998</v>
      </c>
      <c r="I75" s="7">
        <v>0.755</v>
      </c>
      <c r="J75" s="7">
        <v>0.63500000000000001</v>
      </c>
      <c r="K75" s="7">
        <v>0.80700000000000005</v>
      </c>
    </row>
    <row r="76" spans="2:11" x14ac:dyDescent="0.2">
      <c r="B76" s="19">
        <v>1076.6600000000001</v>
      </c>
      <c r="C76" s="7">
        <v>8.2000000000000003E-2</v>
      </c>
      <c r="D76" s="7">
        <v>8.2000000000000003E-2</v>
      </c>
      <c r="E76" s="7">
        <v>8.2000000000000003E-2</v>
      </c>
      <c r="F76" s="7">
        <v>8.2000000000000003E-2</v>
      </c>
      <c r="H76" s="7">
        <v>0.74</v>
      </c>
      <c r="I76" s="7">
        <v>0.77700000000000002</v>
      </c>
      <c r="J76" s="7">
        <v>0.63700000000000001</v>
      </c>
      <c r="K76" s="7">
        <v>0.83299999999999996</v>
      </c>
    </row>
    <row r="77" spans="2:11" x14ac:dyDescent="0.2">
      <c r="B77" s="19">
        <v>1091.6600000000001</v>
      </c>
      <c r="C77" s="7">
        <v>8.2000000000000003E-2</v>
      </c>
      <c r="D77" s="7">
        <v>8.2000000000000003E-2</v>
      </c>
      <c r="E77" s="7">
        <v>8.2000000000000003E-2</v>
      </c>
      <c r="F77" s="7">
        <v>8.2000000000000003E-2</v>
      </c>
      <c r="H77" s="7">
        <v>0.75600000000000001</v>
      </c>
      <c r="I77" s="7">
        <v>0.79400000000000004</v>
      </c>
      <c r="J77" s="7">
        <v>0.63100000000000001</v>
      </c>
      <c r="K77" s="7">
        <v>0.85899999999999999</v>
      </c>
    </row>
    <row r="78" spans="2:11" x14ac:dyDescent="0.2">
      <c r="B78" s="19">
        <v>1106.6600000000001</v>
      </c>
      <c r="C78" s="7">
        <v>8.2000000000000003E-2</v>
      </c>
      <c r="D78" s="7">
        <v>8.2000000000000003E-2</v>
      </c>
      <c r="E78" s="7">
        <v>8.2000000000000003E-2</v>
      </c>
      <c r="F78" s="7">
        <v>8.2000000000000003E-2</v>
      </c>
      <c r="H78" s="7">
        <v>0.74399999999999999</v>
      </c>
      <c r="I78" s="7">
        <v>0.78100000000000003</v>
      </c>
      <c r="J78" s="7">
        <v>0.63</v>
      </c>
      <c r="K78" s="7">
        <v>0.84099999999999997</v>
      </c>
    </row>
    <row r="79" spans="2:11" x14ac:dyDescent="0.2">
      <c r="B79" s="19">
        <v>1121.6600000000001</v>
      </c>
      <c r="C79" s="7">
        <v>8.2000000000000003E-2</v>
      </c>
      <c r="D79" s="7">
        <v>8.2000000000000003E-2</v>
      </c>
      <c r="E79" s="7">
        <v>8.2000000000000003E-2</v>
      </c>
      <c r="F79" s="7">
        <v>8.2000000000000003E-2</v>
      </c>
      <c r="H79" s="7">
        <v>0.73799999999999999</v>
      </c>
      <c r="I79" s="7">
        <v>0.77300000000000002</v>
      </c>
      <c r="J79" s="7">
        <v>0.63100000000000001</v>
      </c>
      <c r="K79" s="7">
        <v>0.83399999999999996</v>
      </c>
    </row>
    <row r="80" spans="2:11" x14ac:dyDescent="0.2">
      <c r="B80" s="19">
        <v>1136.6600000000001</v>
      </c>
      <c r="C80" s="7">
        <v>8.2000000000000003E-2</v>
      </c>
      <c r="D80" s="7">
        <v>8.2000000000000003E-2</v>
      </c>
      <c r="E80" s="7">
        <v>8.2000000000000003E-2</v>
      </c>
      <c r="F80" s="7">
        <v>8.2000000000000003E-2</v>
      </c>
      <c r="H80" s="7">
        <v>0.73499999999999999</v>
      </c>
      <c r="I80" s="7">
        <v>0.76600000000000001</v>
      </c>
      <c r="J80" s="7">
        <v>0.63300000000000001</v>
      </c>
      <c r="K80" s="7">
        <v>0.82499999999999996</v>
      </c>
    </row>
    <row r="81" spans="2:11" x14ac:dyDescent="0.2">
      <c r="B81" s="19">
        <v>1151.6600000000001</v>
      </c>
      <c r="C81" s="7">
        <v>8.2000000000000003E-2</v>
      </c>
      <c r="D81" s="7">
        <v>8.2000000000000003E-2</v>
      </c>
      <c r="E81" s="7">
        <v>8.2000000000000003E-2</v>
      </c>
      <c r="F81" s="7">
        <v>8.2000000000000003E-2</v>
      </c>
      <c r="H81" s="7">
        <v>0.73199999999999998</v>
      </c>
      <c r="I81" s="7">
        <v>0.75800000000000001</v>
      </c>
      <c r="J81" s="7">
        <v>0.63600000000000001</v>
      </c>
      <c r="K81" s="7">
        <v>0.81399999999999995</v>
      </c>
    </row>
    <row r="82" spans="2:11" x14ac:dyDescent="0.2">
      <c r="B82" s="19">
        <v>1166.6600000000001</v>
      </c>
      <c r="C82" s="7">
        <v>8.2000000000000003E-2</v>
      </c>
      <c r="D82" s="7">
        <v>8.2000000000000003E-2</v>
      </c>
      <c r="E82" s="7">
        <v>8.2000000000000003E-2</v>
      </c>
      <c r="F82" s="7">
        <v>8.2000000000000003E-2</v>
      </c>
      <c r="H82" s="7">
        <v>0.73099999999999998</v>
      </c>
      <c r="I82" s="7">
        <v>0.754</v>
      </c>
      <c r="J82" s="7">
        <v>0.64</v>
      </c>
      <c r="K82" s="7">
        <v>0.80600000000000005</v>
      </c>
    </row>
    <row r="83" spans="2:11" x14ac:dyDescent="0.2">
      <c r="B83" s="19">
        <v>1181.6600000000001</v>
      </c>
      <c r="C83" s="7">
        <v>8.2000000000000003E-2</v>
      </c>
      <c r="D83" s="7">
        <v>8.2000000000000003E-2</v>
      </c>
      <c r="E83" s="7">
        <v>8.2000000000000003E-2</v>
      </c>
      <c r="F83" s="7">
        <v>8.2000000000000003E-2</v>
      </c>
      <c r="H83" s="7">
        <v>0.72799999999999998</v>
      </c>
      <c r="I83" s="7">
        <v>0.749</v>
      </c>
      <c r="J83" s="7">
        <v>0.64200000000000002</v>
      </c>
      <c r="K83" s="7">
        <v>0.79800000000000004</v>
      </c>
    </row>
    <row r="84" spans="2:11" x14ac:dyDescent="0.2">
      <c r="B84" s="19">
        <v>1196.6600000000001</v>
      </c>
      <c r="C84" s="7">
        <v>8.2000000000000003E-2</v>
      </c>
      <c r="D84" s="7">
        <v>8.3000000000000004E-2</v>
      </c>
      <c r="E84" s="7">
        <v>8.2000000000000003E-2</v>
      </c>
      <c r="F84" s="7">
        <v>8.2000000000000003E-2</v>
      </c>
      <c r="H84" s="7">
        <v>0.72499999999999998</v>
      </c>
      <c r="I84" s="7">
        <v>0.746</v>
      </c>
      <c r="J84" s="7">
        <v>0.64400000000000002</v>
      </c>
      <c r="K84" s="7">
        <v>0.79300000000000004</v>
      </c>
    </row>
    <row r="85" spans="2:11" x14ac:dyDescent="0.2">
      <c r="B85" s="19">
        <v>1211.6600000000001</v>
      </c>
      <c r="C85" s="7">
        <v>8.2000000000000003E-2</v>
      </c>
      <c r="D85" s="7">
        <v>8.2000000000000003E-2</v>
      </c>
      <c r="E85" s="7">
        <v>8.2000000000000003E-2</v>
      </c>
      <c r="F85" s="7">
        <v>8.2000000000000003E-2</v>
      </c>
      <c r="H85" s="7">
        <v>0.751</v>
      </c>
      <c r="I85" s="7">
        <v>0.77900000000000003</v>
      </c>
      <c r="J85" s="7">
        <v>0.64400000000000002</v>
      </c>
      <c r="K85" s="7">
        <v>0.84</v>
      </c>
    </row>
    <row r="86" spans="2:11" x14ac:dyDescent="0.2">
      <c r="B86" s="19">
        <v>1226.6600000000001</v>
      </c>
      <c r="C86" s="7">
        <v>8.2000000000000003E-2</v>
      </c>
      <c r="D86" s="7">
        <v>8.2000000000000003E-2</v>
      </c>
      <c r="E86" s="7">
        <v>8.2000000000000003E-2</v>
      </c>
      <c r="F86" s="7">
        <v>8.2000000000000003E-2</v>
      </c>
      <c r="H86" s="7">
        <v>0.753</v>
      </c>
      <c r="I86" s="7">
        <v>0.78100000000000003</v>
      </c>
      <c r="J86" s="7">
        <v>0.63900000000000001</v>
      </c>
      <c r="K86" s="7">
        <v>0.84199999999999997</v>
      </c>
    </row>
    <row r="87" spans="2:11" x14ac:dyDescent="0.2">
      <c r="B87" s="19">
        <v>1241.6600000000001</v>
      </c>
      <c r="C87" s="7">
        <v>8.2000000000000003E-2</v>
      </c>
      <c r="D87" s="7">
        <v>8.2000000000000003E-2</v>
      </c>
      <c r="E87" s="7">
        <v>8.2000000000000003E-2</v>
      </c>
      <c r="F87" s="7">
        <v>8.2000000000000003E-2</v>
      </c>
      <c r="H87" s="7">
        <v>0.752</v>
      </c>
      <c r="I87" s="7">
        <v>0.78100000000000003</v>
      </c>
      <c r="J87" s="7">
        <v>0.63700000000000001</v>
      </c>
      <c r="K87" s="7">
        <v>0.83899999999999997</v>
      </c>
    </row>
    <row r="88" spans="2:11" x14ac:dyDescent="0.2">
      <c r="B88" s="19">
        <v>1256.6600000000001</v>
      </c>
      <c r="C88" s="7">
        <v>8.2000000000000003E-2</v>
      </c>
      <c r="D88" s="7">
        <v>8.2000000000000003E-2</v>
      </c>
      <c r="E88" s="7">
        <v>8.2000000000000003E-2</v>
      </c>
      <c r="F88" s="7">
        <v>8.2000000000000003E-2</v>
      </c>
      <c r="H88" s="7">
        <v>0.76600000000000001</v>
      </c>
      <c r="I88" s="7">
        <v>0.79700000000000004</v>
      </c>
      <c r="J88" s="7">
        <v>0.63400000000000001</v>
      </c>
      <c r="K88" s="7">
        <v>0.86299999999999999</v>
      </c>
    </row>
    <row r="89" spans="2:11" x14ac:dyDescent="0.2">
      <c r="B89" s="19">
        <v>1271.6600000000001</v>
      </c>
      <c r="C89" s="7">
        <v>8.2000000000000003E-2</v>
      </c>
      <c r="D89" s="7">
        <v>8.2000000000000003E-2</v>
      </c>
      <c r="E89" s="7">
        <v>8.2000000000000003E-2</v>
      </c>
      <c r="F89" s="7">
        <v>8.2000000000000003E-2</v>
      </c>
      <c r="H89" s="7">
        <v>0.78</v>
      </c>
      <c r="I89" s="7">
        <v>0.80900000000000005</v>
      </c>
      <c r="J89" s="7">
        <v>0.63300000000000001</v>
      </c>
      <c r="K89" s="7">
        <v>0.877</v>
      </c>
    </row>
    <row r="90" spans="2:11" x14ac:dyDescent="0.2">
      <c r="B90" s="19">
        <v>1286.6600000000001</v>
      </c>
      <c r="C90" s="7">
        <v>8.2000000000000003E-2</v>
      </c>
      <c r="D90" s="7">
        <v>8.2000000000000003E-2</v>
      </c>
      <c r="E90" s="7">
        <v>8.2000000000000003E-2</v>
      </c>
      <c r="F90" s="7">
        <v>8.2000000000000003E-2</v>
      </c>
      <c r="H90" s="7">
        <v>0.78100000000000003</v>
      </c>
      <c r="I90" s="7">
        <v>0.80800000000000005</v>
      </c>
      <c r="J90" s="7">
        <v>0.63200000000000001</v>
      </c>
      <c r="K90" s="7">
        <v>0.87</v>
      </c>
    </row>
    <row r="91" spans="2:11" x14ac:dyDescent="0.2">
      <c r="B91" s="19">
        <v>1301.6600000000001</v>
      </c>
      <c r="C91" s="7">
        <v>8.2000000000000003E-2</v>
      </c>
      <c r="D91" s="7">
        <v>8.2000000000000003E-2</v>
      </c>
      <c r="E91" s="7">
        <v>8.2000000000000003E-2</v>
      </c>
      <c r="F91" s="7">
        <v>8.2000000000000003E-2</v>
      </c>
      <c r="H91" s="7">
        <v>0.77500000000000002</v>
      </c>
      <c r="I91" s="7">
        <v>0.79900000000000004</v>
      </c>
      <c r="J91" s="7">
        <v>0.63200000000000001</v>
      </c>
      <c r="K91" s="7">
        <v>0.85799999999999998</v>
      </c>
    </row>
    <row r="92" spans="2:11" x14ac:dyDescent="0.2">
      <c r="B92" s="19">
        <v>1316.66</v>
      </c>
      <c r="C92" s="7">
        <v>8.2000000000000003E-2</v>
      </c>
      <c r="D92" s="7">
        <v>8.2000000000000003E-2</v>
      </c>
      <c r="E92" s="7">
        <v>8.2000000000000003E-2</v>
      </c>
      <c r="F92" s="7">
        <v>8.2000000000000003E-2</v>
      </c>
      <c r="H92" s="7">
        <v>0.77400000000000002</v>
      </c>
      <c r="I92" s="7">
        <v>0.79800000000000004</v>
      </c>
      <c r="J92" s="7">
        <v>0.63300000000000001</v>
      </c>
      <c r="K92" s="7">
        <v>0.85899999999999999</v>
      </c>
    </row>
    <row r="93" spans="2:11" x14ac:dyDescent="0.2">
      <c r="B93" s="19">
        <v>1331.66</v>
      </c>
      <c r="C93" s="7">
        <v>8.2000000000000003E-2</v>
      </c>
      <c r="D93" s="7">
        <v>8.2000000000000003E-2</v>
      </c>
      <c r="E93" s="7">
        <v>8.2000000000000003E-2</v>
      </c>
      <c r="F93" s="7">
        <v>8.2000000000000003E-2</v>
      </c>
      <c r="H93" s="7">
        <v>0.77200000000000002</v>
      </c>
      <c r="I93" s="7">
        <v>0.79300000000000004</v>
      </c>
      <c r="J93" s="7">
        <v>0.63300000000000001</v>
      </c>
      <c r="K93" s="7">
        <v>0.85599999999999998</v>
      </c>
    </row>
    <row r="94" spans="2:11" x14ac:dyDescent="0.2">
      <c r="B94" s="19">
        <v>1346.66</v>
      </c>
      <c r="C94" s="7">
        <v>8.2000000000000003E-2</v>
      </c>
      <c r="D94" s="7">
        <v>8.2000000000000003E-2</v>
      </c>
      <c r="E94" s="7">
        <v>8.2000000000000003E-2</v>
      </c>
      <c r="F94" s="7">
        <v>8.2000000000000003E-2</v>
      </c>
      <c r="H94" s="7">
        <v>0.76600000000000001</v>
      </c>
      <c r="I94" s="7">
        <v>0.78200000000000003</v>
      </c>
      <c r="J94" s="7">
        <v>0.63600000000000001</v>
      </c>
      <c r="K94" s="7">
        <v>0.84399999999999997</v>
      </c>
    </row>
    <row r="95" spans="2:11" x14ac:dyDescent="0.2">
      <c r="B95" s="19">
        <v>1361.66</v>
      </c>
      <c r="C95" s="7">
        <v>8.2000000000000003E-2</v>
      </c>
      <c r="D95" s="7">
        <v>8.2000000000000003E-2</v>
      </c>
      <c r="E95" s="7">
        <v>8.2000000000000003E-2</v>
      </c>
      <c r="F95" s="7">
        <v>8.2000000000000003E-2</v>
      </c>
      <c r="H95" s="7">
        <v>0.76</v>
      </c>
      <c r="I95" s="7">
        <v>0.77200000000000002</v>
      </c>
      <c r="J95" s="7">
        <v>0.63900000000000001</v>
      </c>
      <c r="K95" s="7">
        <v>0.83299999999999996</v>
      </c>
    </row>
    <row r="96" spans="2:11" x14ac:dyDescent="0.2">
      <c r="B96" s="19">
        <v>1376.66</v>
      </c>
      <c r="C96" s="7">
        <v>8.2000000000000003E-2</v>
      </c>
      <c r="D96" s="7">
        <v>8.2000000000000003E-2</v>
      </c>
      <c r="E96" s="7">
        <v>8.2000000000000003E-2</v>
      </c>
      <c r="F96" s="7">
        <v>8.2000000000000003E-2</v>
      </c>
      <c r="H96" s="7">
        <v>0.755</v>
      </c>
      <c r="I96" s="7">
        <v>0.76400000000000001</v>
      </c>
      <c r="J96" s="7">
        <v>0.64100000000000001</v>
      </c>
      <c r="K96" s="7">
        <v>0.82599999999999996</v>
      </c>
    </row>
    <row r="97" spans="2:11" x14ac:dyDescent="0.2">
      <c r="B97" s="19">
        <v>1391.66</v>
      </c>
      <c r="C97" s="7">
        <v>8.2000000000000003E-2</v>
      </c>
      <c r="D97" s="7">
        <v>8.2000000000000003E-2</v>
      </c>
      <c r="E97" s="7">
        <v>8.2000000000000003E-2</v>
      </c>
      <c r="F97" s="7">
        <v>8.2000000000000003E-2</v>
      </c>
      <c r="H97" s="7">
        <v>0.752</v>
      </c>
      <c r="I97" s="7">
        <v>0.76100000000000001</v>
      </c>
      <c r="J97" s="7">
        <v>0.64300000000000002</v>
      </c>
      <c r="K97" s="7">
        <v>0.82899999999999996</v>
      </c>
    </row>
    <row r="98" spans="2:11" x14ac:dyDescent="0.2">
      <c r="B98" s="19">
        <v>1406.66</v>
      </c>
      <c r="C98" s="7">
        <v>8.2000000000000003E-2</v>
      </c>
      <c r="D98" s="7">
        <v>8.2000000000000003E-2</v>
      </c>
      <c r="E98" s="7">
        <v>8.2000000000000003E-2</v>
      </c>
      <c r="F98" s="7">
        <v>8.2000000000000003E-2</v>
      </c>
      <c r="H98" s="7">
        <v>0.752</v>
      </c>
      <c r="I98" s="7">
        <v>0.75900000000000001</v>
      </c>
      <c r="J98" s="7">
        <v>0.64400000000000002</v>
      </c>
      <c r="K98" s="7">
        <v>0.82899999999999996</v>
      </c>
    </row>
    <row r="99" spans="2:11" x14ac:dyDescent="0.2">
      <c r="B99" s="19">
        <v>1421.66</v>
      </c>
      <c r="C99" s="7">
        <v>8.2000000000000003E-2</v>
      </c>
      <c r="D99" s="7">
        <v>8.2000000000000003E-2</v>
      </c>
      <c r="E99" s="7">
        <v>8.2000000000000003E-2</v>
      </c>
      <c r="F99" s="7">
        <v>8.2000000000000003E-2</v>
      </c>
      <c r="H99" s="7">
        <v>0.753</v>
      </c>
      <c r="I99" s="7">
        <v>0.76</v>
      </c>
      <c r="J99" s="7">
        <v>0.64500000000000002</v>
      </c>
      <c r="K99" s="7">
        <v>0.83199999999999996</v>
      </c>
    </row>
    <row r="100" spans="2:11" x14ac:dyDescent="0.2">
      <c r="B100" s="19">
        <v>1436.66</v>
      </c>
      <c r="C100" s="7">
        <v>8.2000000000000003E-2</v>
      </c>
      <c r="D100" s="7">
        <v>8.2000000000000003E-2</v>
      </c>
      <c r="E100" s="7">
        <v>8.3000000000000004E-2</v>
      </c>
      <c r="F100" s="7">
        <v>8.2000000000000003E-2</v>
      </c>
      <c r="H100" s="7">
        <v>0.75600000000000001</v>
      </c>
      <c r="I100" s="7">
        <v>0.76200000000000001</v>
      </c>
      <c r="J100" s="7">
        <v>0.64500000000000002</v>
      </c>
      <c r="K100" s="7">
        <v>0.83399999999999996</v>
      </c>
    </row>
    <row r="101" spans="2:11" x14ac:dyDescent="0.2">
      <c r="B101" s="19">
        <v>1451.66</v>
      </c>
      <c r="C101" s="7">
        <v>8.2000000000000003E-2</v>
      </c>
      <c r="D101" s="7">
        <v>8.2000000000000003E-2</v>
      </c>
      <c r="E101" s="7">
        <v>8.2000000000000003E-2</v>
      </c>
      <c r="F101" s="7">
        <v>8.2000000000000003E-2</v>
      </c>
      <c r="H101" s="7">
        <v>0.76600000000000001</v>
      </c>
      <c r="I101" s="7">
        <v>0.77400000000000002</v>
      </c>
      <c r="J101" s="7">
        <v>0.64700000000000002</v>
      </c>
      <c r="K101" s="7">
        <v>0.85199999999999998</v>
      </c>
    </row>
    <row r="105" spans="2:11" x14ac:dyDescent="0.2">
      <c r="C105" s="5" t="s">
        <v>95</v>
      </c>
      <c r="D105" s="5" t="s">
        <v>107</v>
      </c>
      <c r="E105" s="5" t="s">
        <v>119</v>
      </c>
      <c r="F105" s="5" t="s">
        <v>131</v>
      </c>
      <c r="H105" s="5" t="s">
        <v>96</v>
      </c>
      <c r="I105" s="5" t="s">
        <v>108</v>
      </c>
      <c r="J105" s="5" t="s">
        <v>120</v>
      </c>
      <c r="K105" s="5" t="s">
        <v>132</v>
      </c>
    </row>
    <row r="106" spans="2:11" x14ac:dyDescent="0.2">
      <c r="C106" s="7">
        <v>11350</v>
      </c>
      <c r="D106" s="7">
        <v>11276</v>
      </c>
      <c r="E106" s="7">
        <v>11227</v>
      </c>
      <c r="F106" s="7">
        <v>11214</v>
      </c>
      <c r="H106" s="7">
        <v>11559</v>
      </c>
      <c r="I106" s="7">
        <v>11465</v>
      </c>
      <c r="J106" s="7">
        <v>11377</v>
      </c>
      <c r="K106" s="7">
        <v>11346</v>
      </c>
    </row>
    <row r="107" spans="2:11" x14ac:dyDescent="0.2">
      <c r="C107" s="7">
        <v>11302</v>
      </c>
      <c r="D107" s="7">
        <v>11216</v>
      </c>
      <c r="E107" s="7">
        <v>11149</v>
      </c>
      <c r="F107" s="7">
        <v>11152</v>
      </c>
      <c r="H107" s="7">
        <v>11493</v>
      </c>
      <c r="I107" s="7">
        <v>11382</v>
      </c>
      <c r="J107" s="7">
        <v>11308</v>
      </c>
      <c r="K107" s="7">
        <v>11273</v>
      </c>
    </row>
    <row r="108" spans="2:11" x14ac:dyDescent="0.2">
      <c r="C108" s="7">
        <v>11209</v>
      </c>
      <c r="D108" s="7">
        <v>11133</v>
      </c>
      <c r="E108" s="7">
        <v>11105</v>
      </c>
      <c r="F108" s="7">
        <v>11081</v>
      </c>
      <c r="H108" s="7">
        <v>11425</v>
      </c>
      <c r="I108" s="7">
        <v>11330</v>
      </c>
      <c r="J108" s="7">
        <v>11241</v>
      </c>
      <c r="K108" s="7">
        <v>11203</v>
      </c>
    </row>
    <row r="109" spans="2:11" x14ac:dyDescent="0.2">
      <c r="C109" s="7">
        <v>11197</v>
      </c>
      <c r="D109" s="7">
        <v>11137</v>
      </c>
      <c r="E109" s="7">
        <v>11073</v>
      </c>
      <c r="F109" s="7">
        <v>11048</v>
      </c>
      <c r="H109" s="7">
        <v>11382</v>
      </c>
      <c r="I109" s="7">
        <v>11279</v>
      </c>
      <c r="J109" s="7">
        <v>11225</v>
      </c>
      <c r="K109" s="7">
        <v>11227</v>
      </c>
    </row>
    <row r="110" spans="2:11" x14ac:dyDescent="0.2">
      <c r="C110" s="7">
        <v>11128</v>
      </c>
      <c r="D110" s="7">
        <v>11050</v>
      </c>
      <c r="E110" s="7">
        <v>10994</v>
      </c>
      <c r="F110" s="7">
        <v>10965</v>
      </c>
      <c r="H110" s="7">
        <v>11331</v>
      </c>
      <c r="I110" s="7">
        <v>11223</v>
      </c>
      <c r="J110" s="7">
        <v>11138</v>
      </c>
      <c r="K110" s="7">
        <v>11165</v>
      </c>
    </row>
    <row r="111" spans="2:11" x14ac:dyDescent="0.2">
      <c r="C111" s="7">
        <v>11115</v>
      </c>
      <c r="D111" s="7">
        <v>11008</v>
      </c>
      <c r="E111" s="7">
        <v>10970</v>
      </c>
      <c r="F111" s="7">
        <v>10964</v>
      </c>
      <c r="H111" s="7">
        <v>11295</v>
      </c>
      <c r="I111" s="7">
        <v>11215</v>
      </c>
      <c r="J111" s="7">
        <v>11117</v>
      </c>
      <c r="K111" s="7">
        <v>11136</v>
      </c>
    </row>
    <row r="112" spans="2:11" x14ac:dyDescent="0.2">
      <c r="C112" s="7">
        <v>11088</v>
      </c>
      <c r="D112" s="7">
        <v>11050</v>
      </c>
      <c r="E112" s="7">
        <v>10956</v>
      </c>
      <c r="F112" s="7">
        <v>10921</v>
      </c>
      <c r="H112" s="7">
        <v>11266</v>
      </c>
      <c r="I112" s="7">
        <v>11200</v>
      </c>
      <c r="J112" s="7">
        <v>11120</v>
      </c>
      <c r="K112" s="7">
        <v>11052</v>
      </c>
    </row>
    <row r="113" spans="3:11" x14ac:dyDescent="0.2">
      <c r="C113" s="7">
        <v>11056</v>
      </c>
      <c r="D113" s="7">
        <v>10988</v>
      </c>
      <c r="E113" s="7">
        <v>10950</v>
      </c>
      <c r="F113" s="7">
        <v>10892</v>
      </c>
      <c r="H113" s="7">
        <v>11288</v>
      </c>
      <c r="I113" s="7">
        <v>11208</v>
      </c>
      <c r="J113" s="7">
        <v>11094</v>
      </c>
      <c r="K113" s="7">
        <v>11035</v>
      </c>
    </row>
    <row r="114" spans="3:11" x14ac:dyDescent="0.2">
      <c r="C114" s="7">
        <v>11066</v>
      </c>
      <c r="D114" s="7">
        <v>11002</v>
      </c>
      <c r="E114" s="7">
        <v>10958</v>
      </c>
      <c r="F114" s="7">
        <v>10872</v>
      </c>
      <c r="H114" s="7">
        <v>11261</v>
      </c>
      <c r="I114" s="7">
        <v>11133</v>
      </c>
      <c r="J114" s="7">
        <v>11104</v>
      </c>
      <c r="K114" s="7">
        <v>11045</v>
      </c>
    </row>
    <row r="115" spans="3:11" x14ac:dyDescent="0.2">
      <c r="C115" s="7">
        <v>11075</v>
      </c>
      <c r="D115" s="7">
        <v>10981</v>
      </c>
      <c r="E115" s="7">
        <v>10954</v>
      </c>
      <c r="F115" s="7">
        <v>10889</v>
      </c>
      <c r="H115" s="7">
        <v>11239</v>
      </c>
      <c r="I115" s="7">
        <v>11167</v>
      </c>
      <c r="J115" s="7">
        <v>11066</v>
      </c>
      <c r="K115" s="7">
        <v>11038</v>
      </c>
    </row>
    <row r="116" spans="3:11" x14ac:dyDescent="0.2">
      <c r="C116" s="7">
        <v>11074</v>
      </c>
      <c r="D116" s="7">
        <v>10980</v>
      </c>
      <c r="E116" s="7">
        <v>10959</v>
      </c>
      <c r="F116" s="7">
        <v>10875</v>
      </c>
      <c r="H116" s="7">
        <v>11272</v>
      </c>
      <c r="I116" s="7">
        <v>11172</v>
      </c>
      <c r="J116" s="7">
        <v>11068</v>
      </c>
      <c r="K116" s="7">
        <v>11027</v>
      </c>
    </row>
    <row r="117" spans="3:11" x14ac:dyDescent="0.2">
      <c r="C117" s="7">
        <v>11056</v>
      </c>
      <c r="D117" s="7">
        <v>10985</v>
      </c>
      <c r="E117" s="7">
        <v>10906</v>
      </c>
      <c r="F117" s="7">
        <v>10839</v>
      </c>
      <c r="H117" s="7">
        <v>11248</v>
      </c>
      <c r="I117" s="7">
        <v>11157</v>
      </c>
      <c r="J117" s="7">
        <v>11067</v>
      </c>
      <c r="K117" s="7">
        <v>11003</v>
      </c>
    </row>
    <row r="118" spans="3:11" x14ac:dyDescent="0.2">
      <c r="C118" s="7">
        <v>11042</v>
      </c>
      <c r="D118" s="7">
        <v>10971</v>
      </c>
      <c r="E118" s="7">
        <v>10937</v>
      </c>
      <c r="F118" s="7">
        <v>10871</v>
      </c>
      <c r="H118" s="7">
        <v>11253</v>
      </c>
      <c r="I118" s="7">
        <v>11152</v>
      </c>
      <c r="J118" s="7">
        <v>11091</v>
      </c>
      <c r="K118" s="7">
        <v>11043</v>
      </c>
    </row>
    <row r="119" spans="3:11" x14ac:dyDescent="0.2">
      <c r="C119" s="7">
        <v>11088</v>
      </c>
      <c r="D119" s="7">
        <v>10954</v>
      </c>
      <c r="E119" s="7">
        <v>10897</v>
      </c>
      <c r="F119" s="7">
        <v>10837</v>
      </c>
      <c r="H119" s="7">
        <v>11249</v>
      </c>
      <c r="I119" s="7">
        <v>11130</v>
      </c>
      <c r="J119" s="7">
        <v>11060</v>
      </c>
      <c r="K119" s="7">
        <v>11035</v>
      </c>
    </row>
    <row r="120" spans="3:11" x14ac:dyDescent="0.2">
      <c r="C120" s="7">
        <v>11060</v>
      </c>
      <c r="D120" s="7">
        <v>10985</v>
      </c>
      <c r="E120" s="7">
        <v>10901</v>
      </c>
      <c r="F120" s="7">
        <v>10844</v>
      </c>
      <c r="H120" s="7">
        <v>11168</v>
      </c>
      <c r="I120" s="7">
        <v>11134</v>
      </c>
      <c r="J120" s="7">
        <v>11034</v>
      </c>
      <c r="K120" s="7">
        <v>10971</v>
      </c>
    </row>
    <row r="121" spans="3:11" x14ac:dyDescent="0.2">
      <c r="C121" s="7">
        <v>11049</v>
      </c>
      <c r="D121" s="7">
        <v>10963</v>
      </c>
      <c r="E121" s="7">
        <v>10899</v>
      </c>
      <c r="F121" s="7">
        <v>10773</v>
      </c>
      <c r="H121" s="7">
        <v>11174</v>
      </c>
      <c r="I121" s="7">
        <v>11116</v>
      </c>
      <c r="J121" s="7">
        <v>11010</v>
      </c>
      <c r="K121" s="7">
        <v>10959</v>
      </c>
    </row>
    <row r="122" spans="3:11" x14ac:dyDescent="0.2">
      <c r="C122" s="7">
        <v>11028</v>
      </c>
      <c r="D122" s="7">
        <v>10925</v>
      </c>
      <c r="E122" s="7">
        <v>10875</v>
      </c>
      <c r="F122" s="7">
        <v>10784</v>
      </c>
      <c r="H122" s="7">
        <v>11165</v>
      </c>
      <c r="I122" s="7">
        <v>11046</v>
      </c>
      <c r="J122" s="7">
        <v>10984</v>
      </c>
      <c r="K122" s="7">
        <v>10932</v>
      </c>
    </row>
    <row r="123" spans="3:11" x14ac:dyDescent="0.2">
      <c r="C123" s="7">
        <v>11041</v>
      </c>
      <c r="D123" s="7">
        <v>10925</v>
      </c>
      <c r="E123" s="7">
        <v>10878</v>
      </c>
      <c r="F123" s="7">
        <v>10775</v>
      </c>
      <c r="H123" s="7">
        <v>11129</v>
      </c>
      <c r="I123" s="7">
        <v>11023</v>
      </c>
      <c r="J123" s="7">
        <v>10970</v>
      </c>
      <c r="K123" s="7">
        <v>10940</v>
      </c>
    </row>
    <row r="124" spans="3:11" x14ac:dyDescent="0.2">
      <c r="C124" s="7">
        <v>11006</v>
      </c>
      <c r="D124" s="7">
        <v>10899</v>
      </c>
      <c r="E124" s="7">
        <v>10869</v>
      </c>
      <c r="F124" s="7">
        <v>10766</v>
      </c>
      <c r="H124" s="7">
        <v>11069</v>
      </c>
      <c r="I124" s="7">
        <v>10988</v>
      </c>
      <c r="J124" s="7">
        <v>10925</v>
      </c>
      <c r="K124" s="7">
        <v>10866</v>
      </c>
    </row>
    <row r="125" spans="3:11" x14ac:dyDescent="0.2">
      <c r="C125" s="7">
        <v>10971</v>
      </c>
      <c r="D125" s="7">
        <v>10886</v>
      </c>
      <c r="E125" s="7">
        <v>10824</v>
      </c>
      <c r="F125" s="7">
        <v>10764</v>
      </c>
      <c r="H125" s="7">
        <v>11039</v>
      </c>
      <c r="I125" s="7">
        <v>11001</v>
      </c>
      <c r="J125" s="7">
        <v>10883</v>
      </c>
      <c r="K125" s="7">
        <v>10846</v>
      </c>
    </row>
    <row r="126" spans="3:11" x14ac:dyDescent="0.2">
      <c r="C126" s="7">
        <v>10963</v>
      </c>
      <c r="D126" s="7">
        <v>10868</v>
      </c>
      <c r="E126" s="7">
        <v>10802</v>
      </c>
      <c r="F126" s="7">
        <v>10734</v>
      </c>
      <c r="H126" s="7">
        <v>11019</v>
      </c>
      <c r="I126" s="7">
        <v>10965</v>
      </c>
      <c r="J126" s="7">
        <v>10891</v>
      </c>
      <c r="K126" s="7">
        <v>10793</v>
      </c>
    </row>
    <row r="127" spans="3:11" x14ac:dyDescent="0.2">
      <c r="C127" s="7">
        <v>10951</v>
      </c>
      <c r="D127" s="7">
        <v>10857</v>
      </c>
      <c r="E127" s="7">
        <v>10817</v>
      </c>
      <c r="F127" s="7">
        <v>10734</v>
      </c>
      <c r="H127" s="7">
        <v>10967</v>
      </c>
      <c r="I127" s="7">
        <v>10944</v>
      </c>
      <c r="J127" s="7">
        <v>10867</v>
      </c>
      <c r="K127" s="7">
        <v>10833</v>
      </c>
    </row>
    <row r="128" spans="3:11" x14ac:dyDescent="0.2">
      <c r="C128" s="7">
        <v>10964</v>
      </c>
      <c r="D128" s="7">
        <v>10917</v>
      </c>
      <c r="E128" s="7">
        <v>10839</v>
      </c>
      <c r="F128" s="7">
        <v>10702</v>
      </c>
      <c r="H128" s="7">
        <v>10992</v>
      </c>
      <c r="I128" s="7">
        <v>10893</v>
      </c>
      <c r="J128" s="7">
        <v>10801</v>
      </c>
      <c r="K128" s="7">
        <v>10745</v>
      </c>
    </row>
    <row r="129" spans="3:11" x14ac:dyDescent="0.2">
      <c r="C129" s="7">
        <v>10955</v>
      </c>
      <c r="D129" s="7">
        <v>10836</v>
      </c>
      <c r="E129" s="7">
        <v>10820</v>
      </c>
      <c r="F129" s="7">
        <v>10726</v>
      </c>
      <c r="H129" s="7">
        <v>10912</v>
      </c>
      <c r="I129" s="7">
        <v>10861</v>
      </c>
      <c r="J129" s="7">
        <v>10777</v>
      </c>
      <c r="K129" s="7">
        <v>10692</v>
      </c>
    </row>
    <row r="130" spans="3:11" x14ac:dyDescent="0.2">
      <c r="C130" s="7">
        <v>10962</v>
      </c>
      <c r="D130" s="7">
        <v>10881</v>
      </c>
      <c r="E130" s="7">
        <v>10815</v>
      </c>
      <c r="F130" s="7">
        <v>10672</v>
      </c>
      <c r="H130" s="7">
        <v>10857</v>
      </c>
      <c r="I130" s="7">
        <v>10800</v>
      </c>
      <c r="J130" s="7">
        <v>10768</v>
      </c>
      <c r="K130" s="7">
        <v>10653</v>
      </c>
    </row>
    <row r="131" spans="3:11" x14ac:dyDescent="0.2">
      <c r="C131" s="7">
        <v>10959</v>
      </c>
      <c r="D131" s="7">
        <v>10923</v>
      </c>
      <c r="E131" s="7">
        <v>10839</v>
      </c>
      <c r="F131" s="7">
        <v>10739</v>
      </c>
      <c r="H131" s="7">
        <v>10834</v>
      </c>
      <c r="I131" s="7">
        <v>10791</v>
      </c>
      <c r="J131" s="7">
        <v>10759</v>
      </c>
      <c r="K131" s="7">
        <v>10654</v>
      </c>
    </row>
    <row r="132" spans="3:11" x14ac:dyDescent="0.2">
      <c r="C132" s="7">
        <v>10991</v>
      </c>
      <c r="D132" s="7">
        <v>10858</v>
      </c>
      <c r="E132" s="7">
        <v>10800</v>
      </c>
      <c r="F132" s="7">
        <v>10686</v>
      </c>
      <c r="H132" s="7">
        <v>10798</v>
      </c>
      <c r="I132" s="7">
        <v>10754</v>
      </c>
      <c r="J132" s="7">
        <v>10685</v>
      </c>
      <c r="K132" s="7">
        <v>10600</v>
      </c>
    </row>
    <row r="133" spans="3:11" x14ac:dyDescent="0.2">
      <c r="C133" s="7">
        <v>10990</v>
      </c>
      <c r="D133" s="7">
        <v>10851</v>
      </c>
      <c r="E133" s="7">
        <v>10839</v>
      </c>
      <c r="F133" s="7">
        <v>10742</v>
      </c>
      <c r="H133" s="7">
        <v>10749</v>
      </c>
      <c r="I133" s="7">
        <v>10729</v>
      </c>
      <c r="J133" s="7">
        <v>10658</v>
      </c>
      <c r="K133" s="7">
        <v>10536</v>
      </c>
    </row>
    <row r="134" spans="3:11" x14ac:dyDescent="0.2">
      <c r="C134" s="7">
        <v>10980</v>
      </c>
      <c r="D134" s="7">
        <v>10880</v>
      </c>
      <c r="E134" s="7">
        <v>10835</v>
      </c>
      <c r="F134" s="7">
        <v>10700</v>
      </c>
      <c r="H134" s="7">
        <v>10734</v>
      </c>
      <c r="I134" s="7">
        <v>10674</v>
      </c>
      <c r="J134" s="7">
        <v>10648</v>
      </c>
      <c r="K134" s="7">
        <v>10502</v>
      </c>
    </row>
    <row r="135" spans="3:11" x14ac:dyDescent="0.2">
      <c r="C135" s="7">
        <v>10974</v>
      </c>
      <c r="D135" s="7">
        <v>10907</v>
      </c>
      <c r="E135" s="7">
        <v>10874</v>
      </c>
      <c r="F135" s="7">
        <v>10683</v>
      </c>
      <c r="H135" s="7">
        <v>10697</v>
      </c>
      <c r="I135" s="7">
        <v>10677</v>
      </c>
      <c r="J135" s="7">
        <v>10590</v>
      </c>
      <c r="K135" s="7">
        <v>10501</v>
      </c>
    </row>
    <row r="136" spans="3:11" x14ac:dyDescent="0.2">
      <c r="C136" s="7">
        <v>10981</v>
      </c>
      <c r="D136" s="7">
        <v>10886</v>
      </c>
      <c r="E136" s="7">
        <v>10870</v>
      </c>
      <c r="F136" s="7">
        <v>10672</v>
      </c>
      <c r="H136" s="7">
        <v>10676</v>
      </c>
      <c r="I136" s="7">
        <v>10610</v>
      </c>
      <c r="J136" s="7">
        <v>10571</v>
      </c>
      <c r="K136" s="7">
        <v>10488</v>
      </c>
    </row>
    <row r="137" spans="3:11" x14ac:dyDescent="0.2">
      <c r="C137" s="7">
        <v>10973</v>
      </c>
      <c r="D137" s="7">
        <v>10914</v>
      </c>
      <c r="E137" s="7">
        <v>10845</v>
      </c>
      <c r="F137" s="7">
        <v>10704</v>
      </c>
      <c r="H137" s="7">
        <v>10674</v>
      </c>
      <c r="I137" s="7">
        <v>10602</v>
      </c>
      <c r="J137" s="7">
        <v>10589</v>
      </c>
      <c r="K137" s="7">
        <v>10479</v>
      </c>
    </row>
    <row r="138" spans="3:11" x14ac:dyDescent="0.2">
      <c r="C138" s="7">
        <v>11006</v>
      </c>
      <c r="D138" s="7">
        <v>10925</v>
      </c>
      <c r="E138" s="7">
        <v>10837</v>
      </c>
      <c r="F138" s="7">
        <v>10758</v>
      </c>
      <c r="H138" s="7">
        <v>10687</v>
      </c>
      <c r="I138" s="7">
        <v>10613</v>
      </c>
      <c r="J138" s="7">
        <v>10543</v>
      </c>
      <c r="K138" s="7">
        <v>10457</v>
      </c>
    </row>
    <row r="139" spans="3:11" x14ac:dyDescent="0.2">
      <c r="C139" s="7">
        <v>11042</v>
      </c>
      <c r="D139" s="7">
        <v>10914</v>
      </c>
      <c r="E139" s="7">
        <v>10889</v>
      </c>
      <c r="F139" s="7">
        <v>10752</v>
      </c>
      <c r="H139" s="7">
        <v>10643</v>
      </c>
      <c r="I139" s="7">
        <v>10607</v>
      </c>
      <c r="J139" s="7">
        <v>10556</v>
      </c>
      <c r="K139" s="7">
        <v>10447</v>
      </c>
    </row>
    <row r="140" spans="3:11" x14ac:dyDescent="0.2">
      <c r="C140" s="7">
        <v>10992</v>
      </c>
      <c r="D140" s="7">
        <v>10859</v>
      </c>
      <c r="E140" s="7">
        <v>10879</v>
      </c>
      <c r="F140" s="7">
        <v>10734</v>
      </c>
      <c r="H140" s="7">
        <v>10620</v>
      </c>
      <c r="I140" s="7">
        <v>10540</v>
      </c>
      <c r="J140" s="7">
        <v>10487</v>
      </c>
      <c r="K140" s="7">
        <v>10393</v>
      </c>
    </row>
    <row r="141" spans="3:11" x14ac:dyDescent="0.2">
      <c r="C141" s="7">
        <v>11014</v>
      </c>
      <c r="D141" s="7">
        <v>10909</v>
      </c>
      <c r="E141" s="7">
        <v>10859</v>
      </c>
      <c r="F141" s="7">
        <v>10711</v>
      </c>
      <c r="H141" s="7">
        <v>10613</v>
      </c>
      <c r="I141" s="7">
        <v>10537</v>
      </c>
      <c r="J141" s="7">
        <v>10485</v>
      </c>
      <c r="K141" s="7">
        <v>10373</v>
      </c>
    </row>
    <row r="142" spans="3:11" x14ac:dyDescent="0.2">
      <c r="C142" s="7">
        <v>11078</v>
      </c>
      <c r="D142" s="7">
        <v>10984</v>
      </c>
      <c r="E142" s="7">
        <v>10957</v>
      </c>
      <c r="F142" s="7">
        <v>10786</v>
      </c>
      <c r="H142" s="7">
        <v>10583</v>
      </c>
      <c r="I142" s="7">
        <v>10522</v>
      </c>
      <c r="J142" s="7">
        <v>10503</v>
      </c>
      <c r="K142" s="7">
        <v>10384</v>
      </c>
    </row>
    <row r="143" spans="3:11" x14ac:dyDescent="0.2">
      <c r="C143" s="7">
        <v>11084</v>
      </c>
      <c r="D143" s="7">
        <v>11050</v>
      </c>
      <c r="E143" s="7">
        <v>10940</v>
      </c>
      <c r="F143" s="7">
        <v>10784</v>
      </c>
      <c r="H143" s="7">
        <v>10600</v>
      </c>
      <c r="I143" s="7">
        <v>10539</v>
      </c>
      <c r="J143" s="7">
        <v>10501</v>
      </c>
      <c r="K143" s="7">
        <v>10369</v>
      </c>
    </row>
    <row r="144" spans="3:11" x14ac:dyDescent="0.2">
      <c r="C144" s="7">
        <v>11184</v>
      </c>
      <c r="D144" s="7">
        <v>11052</v>
      </c>
      <c r="E144" s="7">
        <v>10998</v>
      </c>
      <c r="F144" s="7">
        <v>10891</v>
      </c>
      <c r="H144" s="7">
        <v>10637</v>
      </c>
      <c r="I144" s="7">
        <v>10587</v>
      </c>
      <c r="J144" s="7">
        <v>10556</v>
      </c>
      <c r="K144" s="7">
        <v>10389</v>
      </c>
    </row>
    <row r="145" spans="3:11" x14ac:dyDescent="0.2">
      <c r="C145" s="7">
        <v>11226</v>
      </c>
      <c r="D145" s="7">
        <v>11156</v>
      </c>
      <c r="E145" s="7">
        <v>11104</v>
      </c>
      <c r="F145" s="7">
        <v>10976</v>
      </c>
      <c r="H145" s="7">
        <v>10693</v>
      </c>
      <c r="I145" s="7">
        <v>10614</v>
      </c>
      <c r="J145" s="7">
        <v>10631</v>
      </c>
      <c r="K145" s="7">
        <v>10440</v>
      </c>
    </row>
    <row r="146" spans="3:11" x14ac:dyDescent="0.2">
      <c r="C146" s="7">
        <v>11308</v>
      </c>
      <c r="D146" s="7">
        <v>11258</v>
      </c>
      <c r="E146" s="7">
        <v>11170</v>
      </c>
      <c r="F146" s="7">
        <v>11027</v>
      </c>
      <c r="H146" s="7">
        <v>10749</v>
      </c>
      <c r="I146" s="7">
        <v>10730</v>
      </c>
      <c r="J146" s="7">
        <v>10659</v>
      </c>
      <c r="K146" s="7">
        <v>10522</v>
      </c>
    </row>
    <row r="147" spans="3:11" x14ac:dyDescent="0.2">
      <c r="C147" s="7">
        <v>11476</v>
      </c>
      <c r="D147" s="7">
        <v>11354</v>
      </c>
      <c r="E147" s="7">
        <v>11295</v>
      </c>
      <c r="F147" s="7">
        <v>11119</v>
      </c>
      <c r="H147" s="7">
        <v>10857</v>
      </c>
      <c r="I147" s="7">
        <v>10771</v>
      </c>
      <c r="J147" s="7">
        <v>10746</v>
      </c>
      <c r="K147" s="7">
        <v>10623</v>
      </c>
    </row>
    <row r="148" spans="3:11" x14ac:dyDescent="0.2">
      <c r="C148" s="7">
        <v>11588</v>
      </c>
      <c r="D148" s="7">
        <v>11439</v>
      </c>
      <c r="E148" s="7">
        <v>11366</v>
      </c>
      <c r="F148" s="7">
        <v>11219</v>
      </c>
      <c r="H148" s="7">
        <v>10907</v>
      </c>
      <c r="I148" s="7">
        <v>10871</v>
      </c>
      <c r="J148" s="7">
        <v>10787</v>
      </c>
      <c r="K148" s="7">
        <v>10660</v>
      </c>
    </row>
    <row r="149" spans="3:11" x14ac:dyDescent="0.2">
      <c r="C149" s="7">
        <v>11601</v>
      </c>
      <c r="D149" s="7">
        <v>11500</v>
      </c>
      <c r="E149" s="7">
        <v>11425</v>
      </c>
      <c r="F149" s="7">
        <v>11263</v>
      </c>
      <c r="H149" s="7">
        <v>10981</v>
      </c>
      <c r="I149" s="7">
        <v>10885</v>
      </c>
      <c r="J149" s="7">
        <v>10875</v>
      </c>
      <c r="K149" s="7">
        <v>10750</v>
      </c>
    </row>
    <row r="150" spans="3:11" x14ac:dyDescent="0.2">
      <c r="C150" s="7">
        <v>11654</v>
      </c>
      <c r="D150" s="7">
        <v>11522</v>
      </c>
      <c r="E150" s="7">
        <v>11456</v>
      </c>
      <c r="F150" s="7">
        <v>11297</v>
      </c>
      <c r="H150" s="7">
        <v>10988</v>
      </c>
      <c r="I150" s="7">
        <v>10923</v>
      </c>
      <c r="J150" s="7">
        <v>10893</v>
      </c>
      <c r="K150" s="7">
        <v>10740</v>
      </c>
    </row>
    <row r="151" spans="3:11" x14ac:dyDescent="0.2">
      <c r="C151" s="7">
        <v>11680</v>
      </c>
      <c r="D151" s="7">
        <v>11547</v>
      </c>
      <c r="E151" s="7">
        <v>11514</v>
      </c>
      <c r="F151" s="7">
        <v>11361</v>
      </c>
      <c r="H151" s="7">
        <v>11029</v>
      </c>
      <c r="I151" s="7">
        <v>10953</v>
      </c>
      <c r="J151" s="7">
        <v>10893</v>
      </c>
      <c r="K151" s="7">
        <v>10756</v>
      </c>
    </row>
    <row r="152" spans="3:11" x14ac:dyDescent="0.2">
      <c r="C152" s="7">
        <v>11753</v>
      </c>
      <c r="D152" s="7">
        <v>11616</v>
      </c>
      <c r="E152" s="7">
        <v>11575</v>
      </c>
      <c r="F152" s="7">
        <v>11387</v>
      </c>
      <c r="H152" s="7">
        <v>11061</v>
      </c>
      <c r="I152" s="7">
        <v>10947</v>
      </c>
      <c r="J152" s="7">
        <v>10889</v>
      </c>
      <c r="K152" s="7">
        <v>10738</v>
      </c>
    </row>
    <row r="153" spans="3:11" x14ac:dyDescent="0.2">
      <c r="C153" s="7">
        <v>11768</v>
      </c>
      <c r="D153" s="7">
        <v>11624</v>
      </c>
      <c r="E153" s="7">
        <v>11556</v>
      </c>
      <c r="F153" s="7">
        <v>11442</v>
      </c>
      <c r="H153" s="7">
        <v>11052</v>
      </c>
      <c r="I153" s="7">
        <v>10972</v>
      </c>
      <c r="J153" s="7">
        <v>10917</v>
      </c>
      <c r="K153" s="7">
        <v>10764</v>
      </c>
    </row>
    <row r="154" spans="3:11" x14ac:dyDescent="0.2">
      <c r="C154" s="7">
        <v>11774</v>
      </c>
      <c r="D154" s="7">
        <v>11699</v>
      </c>
      <c r="E154" s="7">
        <v>11560</v>
      </c>
      <c r="F154" s="7">
        <v>11444</v>
      </c>
      <c r="H154" s="7">
        <v>11073</v>
      </c>
      <c r="I154" s="7">
        <v>11017</v>
      </c>
      <c r="J154" s="7">
        <v>10951</v>
      </c>
      <c r="K154" s="7">
        <v>10781</v>
      </c>
    </row>
    <row r="155" spans="3:11" x14ac:dyDescent="0.2">
      <c r="C155" s="7">
        <v>11768</v>
      </c>
      <c r="D155" s="7">
        <v>11626</v>
      </c>
      <c r="E155" s="7">
        <v>11565</v>
      </c>
      <c r="F155" s="7">
        <v>11461</v>
      </c>
      <c r="H155" s="7">
        <v>11033</v>
      </c>
      <c r="I155" s="7">
        <v>11013</v>
      </c>
      <c r="J155" s="7">
        <v>10945</v>
      </c>
      <c r="K155" s="7">
        <v>10815</v>
      </c>
    </row>
    <row r="156" spans="3:11" x14ac:dyDescent="0.2">
      <c r="C156" s="7">
        <v>11776</v>
      </c>
      <c r="D156" s="7">
        <v>11672</v>
      </c>
      <c r="E156" s="7">
        <v>11649</v>
      </c>
      <c r="F156" s="7">
        <v>11462</v>
      </c>
      <c r="H156" s="7">
        <v>11054</v>
      </c>
      <c r="I156" s="7">
        <v>10981</v>
      </c>
      <c r="J156" s="7">
        <v>10946</v>
      </c>
      <c r="K156" s="7">
        <v>10817</v>
      </c>
    </row>
    <row r="157" spans="3:11" x14ac:dyDescent="0.2">
      <c r="C157" s="7">
        <v>11803</v>
      </c>
      <c r="D157" s="7">
        <v>11702</v>
      </c>
      <c r="E157" s="7">
        <v>11647</v>
      </c>
      <c r="F157" s="7">
        <v>11484</v>
      </c>
      <c r="H157" s="7">
        <v>11051</v>
      </c>
      <c r="I157" s="7">
        <v>11002</v>
      </c>
      <c r="J157" s="7">
        <v>10939</v>
      </c>
      <c r="K157" s="7">
        <v>10789</v>
      </c>
    </row>
    <row r="158" spans="3:11" x14ac:dyDescent="0.2">
      <c r="C158" s="7">
        <v>11841</v>
      </c>
      <c r="D158" s="7">
        <v>11689</v>
      </c>
      <c r="E158" s="7">
        <v>11664</v>
      </c>
      <c r="F158" s="7">
        <v>11474</v>
      </c>
      <c r="H158" s="7">
        <v>11059</v>
      </c>
      <c r="I158" s="7">
        <v>10996</v>
      </c>
      <c r="J158" s="7">
        <v>10899</v>
      </c>
      <c r="K158" s="7">
        <v>10778</v>
      </c>
    </row>
    <row r="159" spans="3:11" x14ac:dyDescent="0.2">
      <c r="C159" s="7">
        <v>11850</v>
      </c>
      <c r="D159" s="7">
        <v>11757</v>
      </c>
      <c r="E159" s="7">
        <v>11711</v>
      </c>
      <c r="F159" s="7">
        <v>11482</v>
      </c>
      <c r="H159" s="7">
        <v>11107</v>
      </c>
      <c r="I159" s="7">
        <v>11021</v>
      </c>
      <c r="J159" s="7">
        <v>10976</v>
      </c>
      <c r="K159" s="7">
        <v>10820</v>
      </c>
    </row>
    <row r="160" spans="3:11" x14ac:dyDescent="0.2">
      <c r="C160" s="7">
        <v>11838</v>
      </c>
      <c r="D160" s="7">
        <v>11721</v>
      </c>
      <c r="E160" s="7">
        <v>11664</v>
      </c>
      <c r="F160" s="7">
        <v>11525</v>
      </c>
      <c r="H160" s="7">
        <v>11071</v>
      </c>
      <c r="I160" s="7">
        <v>11016</v>
      </c>
      <c r="J160" s="7">
        <v>10930</v>
      </c>
      <c r="K160" s="7">
        <v>10801</v>
      </c>
    </row>
    <row r="161" spans="3:11" x14ac:dyDescent="0.2">
      <c r="C161" s="7">
        <v>11811</v>
      </c>
      <c r="D161" s="7">
        <v>11734</v>
      </c>
      <c r="E161" s="7">
        <v>11683</v>
      </c>
      <c r="F161" s="7">
        <v>11529</v>
      </c>
      <c r="H161" s="7">
        <v>11059</v>
      </c>
      <c r="I161" s="7">
        <v>11025</v>
      </c>
      <c r="J161" s="7">
        <v>10949</v>
      </c>
      <c r="K161" s="7">
        <v>10801</v>
      </c>
    </row>
    <row r="162" spans="3:11" x14ac:dyDescent="0.2">
      <c r="C162" s="7">
        <v>11827</v>
      </c>
      <c r="D162" s="7">
        <v>11739</v>
      </c>
      <c r="E162" s="7">
        <v>11665</v>
      </c>
      <c r="F162" s="7">
        <v>11483</v>
      </c>
      <c r="H162" s="7">
        <v>11030</v>
      </c>
      <c r="I162" s="7">
        <v>10998</v>
      </c>
      <c r="J162" s="7">
        <v>10909</v>
      </c>
      <c r="K162" s="7">
        <v>10810</v>
      </c>
    </row>
    <row r="163" spans="3:11" x14ac:dyDescent="0.2">
      <c r="C163" s="7">
        <v>11862</v>
      </c>
      <c r="D163" s="7">
        <v>11769</v>
      </c>
      <c r="E163" s="7">
        <v>11713</v>
      </c>
      <c r="F163" s="7">
        <v>11491</v>
      </c>
      <c r="H163" s="7">
        <v>11059</v>
      </c>
      <c r="I163" s="7">
        <v>10973</v>
      </c>
      <c r="J163" s="7">
        <v>10964</v>
      </c>
      <c r="K163" s="7">
        <v>10803</v>
      </c>
    </row>
    <row r="164" spans="3:11" x14ac:dyDescent="0.2">
      <c r="C164" s="7">
        <v>11894</v>
      </c>
      <c r="D164" s="7">
        <v>11772</v>
      </c>
      <c r="E164" s="7">
        <v>11714</v>
      </c>
      <c r="F164" s="7">
        <v>11511</v>
      </c>
      <c r="H164" s="7">
        <v>11070</v>
      </c>
      <c r="I164" s="7">
        <v>11041</v>
      </c>
      <c r="J164" s="7">
        <v>10959</v>
      </c>
      <c r="K164" s="7">
        <v>10830</v>
      </c>
    </row>
    <row r="165" spans="3:11" x14ac:dyDescent="0.2">
      <c r="C165" s="7">
        <v>11881</v>
      </c>
      <c r="D165" s="7">
        <v>11824</v>
      </c>
      <c r="E165" s="7">
        <v>11693</v>
      </c>
      <c r="F165" s="7">
        <v>11549</v>
      </c>
      <c r="H165" s="7">
        <v>11066</v>
      </c>
      <c r="I165" s="7">
        <v>11025</v>
      </c>
      <c r="J165" s="7">
        <v>10946</v>
      </c>
      <c r="K165" s="7">
        <v>10820</v>
      </c>
    </row>
    <row r="166" spans="3:11" x14ac:dyDescent="0.2">
      <c r="C166" s="7">
        <v>11875</v>
      </c>
      <c r="D166" s="7">
        <v>11775</v>
      </c>
      <c r="E166" s="7">
        <v>11678</v>
      </c>
      <c r="F166" s="7">
        <v>11508</v>
      </c>
      <c r="H166" s="7">
        <v>11065</v>
      </c>
      <c r="I166" s="7">
        <v>11009</v>
      </c>
      <c r="J166" s="7">
        <v>10931</v>
      </c>
      <c r="K166" s="7">
        <v>10846</v>
      </c>
    </row>
    <row r="167" spans="3:11" x14ac:dyDescent="0.2">
      <c r="C167" s="7">
        <v>11856</v>
      </c>
      <c r="D167" s="7">
        <v>11751</v>
      </c>
      <c r="E167" s="7">
        <v>11670</v>
      </c>
      <c r="F167" s="7">
        <v>11565</v>
      </c>
      <c r="H167" s="7">
        <v>11108</v>
      </c>
      <c r="I167" s="7">
        <v>11033</v>
      </c>
      <c r="J167" s="7">
        <v>10940</v>
      </c>
      <c r="K167" s="7">
        <v>10831</v>
      </c>
    </row>
    <row r="168" spans="3:11" x14ac:dyDescent="0.2">
      <c r="C168" s="7">
        <v>11908</v>
      </c>
      <c r="D168" s="7">
        <v>11789</v>
      </c>
      <c r="E168" s="7">
        <v>11679</v>
      </c>
      <c r="F168" s="7">
        <v>11539</v>
      </c>
      <c r="H168" s="7">
        <v>11124</v>
      </c>
      <c r="I168" s="7">
        <v>11050</v>
      </c>
      <c r="J168" s="7">
        <v>10965</v>
      </c>
      <c r="K168" s="7">
        <v>10825</v>
      </c>
    </row>
    <row r="169" spans="3:11" x14ac:dyDescent="0.2">
      <c r="C169" s="7">
        <v>11872</v>
      </c>
      <c r="D169" s="7">
        <v>11754</v>
      </c>
      <c r="E169" s="7">
        <v>11686</v>
      </c>
      <c r="F169" s="7">
        <v>11562</v>
      </c>
      <c r="H169" s="7">
        <v>11097</v>
      </c>
      <c r="I169" s="7">
        <v>11012</v>
      </c>
      <c r="J169" s="7">
        <v>10984</v>
      </c>
      <c r="K169" s="7">
        <v>10835</v>
      </c>
    </row>
    <row r="170" spans="3:11" x14ac:dyDescent="0.2">
      <c r="C170" s="7">
        <v>11894</v>
      </c>
      <c r="D170" s="7">
        <v>11829</v>
      </c>
      <c r="E170" s="7">
        <v>11687</v>
      </c>
      <c r="F170" s="7">
        <v>11611</v>
      </c>
      <c r="H170" s="7">
        <v>11124</v>
      </c>
      <c r="I170" s="7">
        <v>11052</v>
      </c>
      <c r="J170" s="7">
        <v>10965</v>
      </c>
      <c r="K170" s="7">
        <v>10874</v>
      </c>
    </row>
    <row r="171" spans="3:11" x14ac:dyDescent="0.2">
      <c r="C171" s="7">
        <v>11883</v>
      </c>
      <c r="D171" s="7">
        <v>11830</v>
      </c>
      <c r="E171" s="7">
        <v>11729</v>
      </c>
      <c r="F171" s="7">
        <v>11593</v>
      </c>
      <c r="H171" s="7">
        <v>11099</v>
      </c>
      <c r="I171" s="7">
        <v>11047</v>
      </c>
      <c r="J171" s="7">
        <v>10972</v>
      </c>
      <c r="K171" s="7">
        <v>10859</v>
      </c>
    </row>
    <row r="172" spans="3:11" x14ac:dyDescent="0.2">
      <c r="C172" s="7">
        <v>11855</v>
      </c>
      <c r="D172" s="7">
        <v>11721</v>
      </c>
      <c r="E172" s="7">
        <v>11708</v>
      </c>
      <c r="F172" s="7">
        <v>11546</v>
      </c>
      <c r="H172" s="7">
        <v>11092</v>
      </c>
      <c r="I172" s="7">
        <v>11024</v>
      </c>
      <c r="J172" s="7">
        <v>10971</v>
      </c>
      <c r="K172" s="7">
        <v>10891</v>
      </c>
    </row>
    <row r="173" spans="3:11" x14ac:dyDescent="0.2">
      <c r="C173" s="7">
        <v>11884</v>
      </c>
      <c r="D173" s="7">
        <v>11785</v>
      </c>
      <c r="E173" s="7">
        <v>11703</v>
      </c>
      <c r="F173" s="7">
        <v>11602</v>
      </c>
      <c r="H173" s="7">
        <v>11106</v>
      </c>
      <c r="I173" s="7">
        <v>11008</v>
      </c>
      <c r="J173" s="7">
        <v>10943</v>
      </c>
      <c r="K173" s="7">
        <v>10871</v>
      </c>
    </row>
    <row r="174" spans="3:11" x14ac:dyDescent="0.2">
      <c r="C174" s="7">
        <v>11919</v>
      </c>
      <c r="D174" s="7">
        <v>11826</v>
      </c>
      <c r="E174" s="7">
        <v>11701</v>
      </c>
      <c r="F174" s="7">
        <v>11590</v>
      </c>
      <c r="H174" s="7">
        <v>11086</v>
      </c>
      <c r="I174" s="7">
        <v>11088</v>
      </c>
      <c r="J174" s="7">
        <v>10952</v>
      </c>
      <c r="K174" s="7">
        <v>10833</v>
      </c>
    </row>
    <row r="175" spans="3:11" x14ac:dyDescent="0.2">
      <c r="C175" s="7">
        <v>11918</v>
      </c>
      <c r="D175" s="7">
        <v>11829</v>
      </c>
      <c r="E175" s="7">
        <v>11787</v>
      </c>
      <c r="F175" s="7">
        <v>11659</v>
      </c>
      <c r="H175" s="7">
        <v>11169</v>
      </c>
      <c r="I175" s="7">
        <v>11062</v>
      </c>
      <c r="J175" s="7">
        <v>11043</v>
      </c>
      <c r="K175" s="7">
        <v>10918</v>
      </c>
    </row>
    <row r="176" spans="3:11" x14ac:dyDescent="0.2">
      <c r="C176" s="7">
        <v>11916</v>
      </c>
      <c r="D176" s="7">
        <v>11836</v>
      </c>
      <c r="E176" s="7">
        <v>11758</v>
      </c>
      <c r="F176" s="7">
        <v>11628</v>
      </c>
      <c r="H176" s="7">
        <v>11145</v>
      </c>
      <c r="I176" s="7">
        <v>11063</v>
      </c>
      <c r="J176" s="7">
        <v>11019</v>
      </c>
      <c r="K176" s="7">
        <v>10883</v>
      </c>
    </row>
    <row r="177" spans="3:11" x14ac:dyDescent="0.2">
      <c r="C177" s="7">
        <v>11964</v>
      </c>
      <c r="D177" s="7">
        <v>11847</v>
      </c>
      <c r="E177" s="7">
        <v>11750</v>
      </c>
      <c r="F177" s="7">
        <v>11649</v>
      </c>
      <c r="H177" s="7">
        <v>11158</v>
      </c>
      <c r="I177" s="7">
        <v>11104</v>
      </c>
      <c r="J177" s="7">
        <v>11062</v>
      </c>
      <c r="K177" s="7">
        <v>10902</v>
      </c>
    </row>
    <row r="178" spans="3:11" x14ac:dyDescent="0.2">
      <c r="C178" s="7">
        <v>11928</v>
      </c>
      <c r="D178" s="7">
        <v>11852</v>
      </c>
      <c r="E178" s="7">
        <v>11745</v>
      </c>
      <c r="F178" s="7">
        <v>11627</v>
      </c>
      <c r="H178" s="7">
        <v>11185</v>
      </c>
      <c r="I178" s="7">
        <v>11091</v>
      </c>
      <c r="J178" s="7">
        <v>11008</v>
      </c>
      <c r="K178" s="7">
        <v>10908</v>
      </c>
    </row>
    <row r="179" spans="3:11" x14ac:dyDescent="0.2">
      <c r="C179" s="7">
        <v>11965</v>
      </c>
      <c r="D179" s="7">
        <v>11862</v>
      </c>
      <c r="E179" s="7">
        <v>11795</v>
      </c>
      <c r="F179" s="7">
        <v>11658</v>
      </c>
      <c r="H179" s="7">
        <v>11177</v>
      </c>
      <c r="I179" s="7">
        <v>11117</v>
      </c>
      <c r="J179" s="7">
        <v>11032</v>
      </c>
      <c r="K179" s="7">
        <v>10901</v>
      </c>
    </row>
    <row r="180" spans="3:11" x14ac:dyDescent="0.2">
      <c r="C180" s="7">
        <v>11940</v>
      </c>
      <c r="D180" s="7">
        <v>11852</v>
      </c>
      <c r="E180" s="7">
        <v>11772</v>
      </c>
      <c r="F180" s="7">
        <v>11629</v>
      </c>
      <c r="H180" s="7">
        <v>11176</v>
      </c>
      <c r="I180" s="7">
        <v>11103</v>
      </c>
      <c r="J180" s="7">
        <v>11050</v>
      </c>
      <c r="K180" s="7">
        <v>10916</v>
      </c>
    </row>
    <row r="181" spans="3:11" x14ac:dyDescent="0.2">
      <c r="C181" s="7">
        <v>12004</v>
      </c>
      <c r="D181" s="7">
        <v>11873</v>
      </c>
      <c r="E181" s="7">
        <v>11834</v>
      </c>
      <c r="F181" s="7">
        <v>11692</v>
      </c>
      <c r="H181" s="7">
        <v>11198</v>
      </c>
      <c r="I181" s="7">
        <v>11138</v>
      </c>
      <c r="J181" s="7">
        <v>11009</v>
      </c>
      <c r="K181" s="7">
        <v>10898</v>
      </c>
    </row>
    <row r="182" spans="3:11" x14ac:dyDescent="0.2">
      <c r="C182" s="7">
        <v>12048</v>
      </c>
      <c r="D182" s="7">
        <v>11939</v>
      </c>
      <c r="E182" s="7">
        <v>11834</v>
      </c>
      <c r="F182" s="7">
        <v>11708</v>
      </c>
      <c r="H182" s="7">
        <v>11242</v>
      </c>
      <c r="I182" s="7">
        <v>11137</v>
      </c>
      <c r="J182" s="7">
        <v>11080</v>
      </c>
      <c r="K182" s="7">
        <v>10962</v>
      </c>
    </row>
    <row r="183" spans="3:11" x14ac:dyDescent="0.2">
      <c r="C183" s="7">
        <v>12016</v>
      </c>
      <c r="D183" s="7">
        <v>11884</v>
      </c>
      <c r="E183" s="7">
        <v>11835</v>
      </c>
      <c r="F183" s="7">
        <v>11719</v>
      </c>
      <c r="H183" s="7">
        <v>11235</v>
      </c>
      <c r="I183" s="7">
        <v>11178</v>
      </c>
      <c r="J183" s="7">
        <v>11055</v>
      </c>
      <c r="K183" s="7">
        <v>10970</v>
      </c>
    </row>
    <row r="184" spans="3:11" x14ac:dyDescent="0.2">
      <c r="C184" s="7">
        <v>12027</v>
      </c>
      <c r="D184" s="7">
        <v>11967</v>
      </c>
      <c r="E184" s="7">
        <v>11847</v>
      </c>
      <c r="F184" s="7">
        <v>11749</v>
      </c>
      <c r="H184" s="7">
        <v>11219</v>
      </c>
      <c r="I184" s="7">
        <v>11149</v>
      </c>
      <c r="J184" s="7">
        <v>11111</v>
      </c>
      <c r="K184" s="7">
        <v>10952</v>
      </c>
    </row>
    <row r="185" spans="3:11" x14ac:dyDescent="0.2">
      <c r="C185" s="7">
        <v>11989</v>
      </c>
      <c r="D185" s="7">
        <v>11923</v>
      </c>
      <c r="E185" s="7">
        <v>11882</v>
      </c>
      <c r="F185" s="7">
        <v>11721</v>
      </c>
      <c r="H185" s="7">
        <v>11290</v>
      </c>
      <c r="I185" s="7">
        <v>11135</v>
      </c>
      <c r="J185" s="7">
        <v>11082</v>
      </c>
      <c r="K185" s="7">
        <v>10991</v>
      </c>
    </row>
    <row r="186" spans="3:11" x14ac:dyDescent="0.2">
      <c r="C186" s="7">
        <v>12043</v>
      </c>
      <c r="D186" s="7">
        <v>11927</v>
      </c>
      <c r="E186" s="7">
        <v>11833</v>
      </c>
      <c r="F186" s="7">
        <v>11743</v>
      </c>
      <c r="H186" s="7">
        <v>11250</v>
      </c>
      <c r="I186" s="7">
        <v>11196</v>
      </c>
      <c r="J186" s="7">
        <v>11107</v>
      </c>
      <c r="K186" s="7">
        <v>11019</v>
      </c>
    </row>
    <row r="187" spans="3:11" x14ac:dyDescent="0.2">
      <c r="C187" s="7">
        <v>12071</v>
      </c>
      <c r="D187" s="7">
        <v>11905</v>
      </c>
      <c r="E187" s="7">
        <v>11893</v>
      </c>
      <c r="F187" s="7">
        <v>11734</v>
      </c>
      <c r="H187" s="7">
        <v>11245</v>
      </c>
      <c r="I187" s="7">
        <v>11201</v>
      </c>
      <c r="J187" s="7">
        <v>11114</v>
      </c>
      <c r="K187" s="7">
        <v>11002</v>
      </c>
    </row>
    <row r="188" spans="3:11" x14ac:dyDescent="0.2">
      <c r="C188" s="7">
        <v>12033</v>
      </c>
      <c r="D188" s="7">
        <v>11967</v>
      </c>
      <c r="E188" s="7">
        <v>11878</v>
      </c>
      <c r="F188" s="7">
        <v>11788</v>
      </c>
      <c r="H188" s="7">
        <v>11246</v>
      </c>
      <c r="I188" s="7">
        <v>11177</v>
      </c>
      <c r="J188" s="7">
        <v>11077</v>
      </c>
      <c r="K188" s="7">
        <v>10992</v>
      </c>
    </row>
    <row r="189" spans="3:11" x14ac:dyDescent="0.2">
      <c r="C189" s="7">
        <v>11990</v>
      </c>
      <c r="D189" s="7">
        <v>11940</v>
      </c>
      <c r="E189" s="7">
        <v>11893</v>
      </c>
      <c r="F189" s="7">
        <v>11746</v>
      </c>
      <c r="H189" s="7">
        <v>11232</v>
      </c>
      <c r="I189" s="7">
        <v>11168</v>
      </c>
      <c r="J189" s="7">
        <v>11121</v>
      </c>
      <c r="K189" s="7">
        <v>10989</v>
      </c>
    </row>
    <row r="190" spans="3:11" x14ac:dyDescent="0.2">
      <c r="C190" s="7">
        <v>12084</v>
      </c>
      <c r="D190" s="7">
        <v>11968</v>
      </c>
      <c r="E190" s="7">
        <v>11898</v>
      </c>
      <c r="F190" s="7">
        <v>11747</v>
      </c>
      <c r="H190" s="7">
        <v>11281</v>
      </c>
      <c r="I190" s="7">
        <v>11176</v>
      </c>
      <c r="J190" s="7">
        <v>11156</v>
      </c>
      <c r="K190" s="7">
        <v>11018</v>
      </c>
    </row>
    <row r="191" spans="3:11" x14ac:dyDescent="0.2">
      <c r="C191" s="7">
        <v>12076</v>
      </c>
      <c r="D191" s="7">
        <v>11962</v>
      </c>
      <c r="E191" s="7">
        <v>11864</v>
      </c>
      <c r="F191" s="7">
        <v>11778</v>
      </c>
      <c r="H191" s="7">
        <v>11275</v>
      </c>
      <c r="I191" s="7">
        <v>11196</v>
      </c>
      <c r="J191" s="7">
        <v>11103</v>
      </c>
      <c r="K191" s="7">
        <v>10966</v>
      </c>
    </row>
    <row r="192" spans="3:11" x14ac:dyDescent="0.2">
      <c r="C192" s="7">
        <v>12059</v>
      </c>
      <c r="D192" s="7">
        <v>11933</v>
      </c>
      <c r="E192" s="7">
        <v>11889</v>
      </c>
      <c r="F192" s="7">
        <v>11785</v>
      </c>
      <c r="H192" s="7">
        <v>11265</v>
      </c>
      <c r="I192" s="7">
        <v>11181</v>
      </c>
      <c r="J192" s="7">
        <v>11173</v>
      </c>
      <c r="K192" s="7">
        <v>10993</v>
      </c>
    </row>
    <row r="193" spans="3:11" x14ac:dyDescent="0.2">
      <c r="C193" s="7">
        <v>12104</v>
      </c>
      <c r="D193" s="7">
        <v>11982</v>
      </c>
      <c r="E193" s="7">
        <v>11950</v>
      </c>
      <c r="F193" s="7">
        <v>11831</v>
      </c>
      <c r="H193" s="7">
        <v>11311</v>
      </c>
      <c r="I193" s="7">
        <v>11224</v>
      </c>
      <c r="J193" s="7">
        <v>11153</v>
      </c>
      <c r="K193" s="7">
        <v>11021</v>
      </c>
    </row>
    <row r="194" spans="3:11" x14ac:dyDescent="0.2">
      <c r="C194" s="7">
        <v>12121</v>
      </c>
      <c r="D194" s="7">
        <v>11981</v>
      </c>
      <c r="E194" s="7">
        <v>11950</v>
      </c>
      <c r="F194" s="7">
        <v>11826</v>
      </c>
      <c r="H194" s="7">
        <v>11325</v>
      </c>
      <c r="I194" s="7">
        <v>11259</v>
      </c>
      <c r="J194" s="7">
        <v>11162</v>
      </c>
      <c r="K194" s="7">
        <v>11033</v>
      </c>
    </row>
    <row r="195" spans="3:11" x14ac:dyDescent="0.2">
      <c r="C195" s="7">
        <v>12120</v>
      </c>
      <c r="D195" s="7">
        <v>12027</v>
      </c>
      <c r="E195" s="7">
        <v>11976</v>
      </c>
      <c r="F195" s="7">
        <v>11797</v>
      </c>
      <c r="H195" s="7">
        <v>11315</v>
      </c>
      <c r="I195" s="7">
        <v>11282</v>
      </c>
      <c r="J195" s="7">
        <v>11177</v>
      </c>
      <c r="K195" s="7">
        <v>11036</v>
      </c>
    </row>
    <row r="196" spans="3:11" x14ac:dyDescent="0.2">
      <c r="C196" s="7">
        <v>12130</v>
      </c>
      <c r="D196" s="7">
        <v>12003</v>
      </c>
      <c r="E196" s="7">
        <v>11986</v>
      </c>
      <c r="F196" s="7">
        <v>11843</v>
      </c>
      <c r="H196" s="7">
        <v>11378</v>
      </c>
      <c r="I196" s="7">
        <v>11267</v>
      </c>
      <c r="J196" s="7">
        <v>11226</v>
      </c>
      <c r="K196" s="7">
        <v>11039</v>
      </c>
    </row>
    <row r="197" spans="3:11" x14ac:dyDescent="0.2">
      <c r="C197" s="7">
        <v>12172</v>
      </c>
      <c r="D197" s="7">
        <v>12050</v>
      </c>
      <c r="E197" s="7">
        <v>12020</v>
      </c>
      <c r="F197" s="7">
        <v>11894</v>
      </c>
      <c r="H197" s="7">
        <v>11365</v>
      </c>
      <c r="I197" s="7">
        <v>11308</v>
      </c>
      <c r="J197" s="7">
        <v>11241</v>
      </c>
      <c r="K197" s="7">
        <v>11112</v>
      </c>
    </row>
    <row r="198" spans="3:11" x14ac:dyDescent="0.2">
      <c r="C198" s="7">
        <v>12157</v>
      </c>
      <c r="D198" s="7">
        <v>12057</v>
      </c>
      <c r="E198" s="7">
        <v>12016</v>
      </c>
      <c r="F198" s="7">
        <v>11841</v>
      </c>
      <c r="H198" s="7">
        <v>11328</v>
      </c>
      <c r="I198" s="7">
        <v>11325</v>
      </c>
      <c r="J198" s="7">
        <v>11230</v>
      </c>
      <c r="K198" s="7">
        <v>11097</v>
      </c>
    </row>
    <row r="199" spans="3:11" x14ac:dyDescent="0.2">
      <c r="C199" s="7">
        <v>12123</v>
      </c>
      <c r="D199" s="7">
        <v>11961</v>
      </c>
      <c r="E199" s="7">
        <v>11922</v>
      </c>
      <c r="F199" s="7">
        <v>11797</v>
      </c>
      <c r="H199" s="7">
        <v>11329</v>
      </c>
      <c r="I199" s="7">
        <v>11209</v>
      </c>
      <c r="J199" s="7">
        <v>11198</v>
      </c>
      <c r="K199" s="7">
        <v>11014</v>
      </c>
    </row>
    <row r="200" spans="3:11" x14ac:dyDescent="0.2">
      <c r="C200" s="7">
        <v>11978</v>
      </c>
      <c r="D200" s="7">
        <v>11907</v>
      </c>
      <c r="E200" s="7">
        <v>11833</v>
      </c>
      <c r="F200" s="7">
        <v>11732</v>
      </c>
      <c r="H200" s="7">
        <v>11234</v>
      </c>
      <c r="I200" s="7">
        <v>11143</v>
      </c>
      <c r="J200" s="7">
        <v>11110</v>
      </c>
      <c r="K200" s="7">
        <v>10976</v>
      </c>
    </row>
    <row r="201" spans="3:11" x14ac:dyDescent="0.2">
      <c r="C201" s="7">
        <v>11940</v>
      </c>
      <c r="D201" s="7">
        <v>11864</v>
      </c>
      <c r="E201" s="7">
        <v>11760</v>
      </c>
      <c r="F201" s="7">
        <v>11686</v>
      </c>
      <c r="H201" s="7">
        <v>11174</v>
      </c>
      <c r="I201" s="7">
        <v>11080</v>
      </c>
      <c r="J201" s="7">
        <v>11067</v>
      </c>
      <c r="K201" s="7">
        <v>10873</v>
      </c>
    </row>
    <row r="202" spans="3:11" x14ac:dyDescent="0.2">
      <c r="C202" s="7">
        <v>11940</v>
      </c>
      <c r="D202" s="7">
        <v>11821</v>
      </c>
      <c r="E202" s="7">
        <v>11740</v>
      </c>
      <c r="F202" s="7">
        <v>11587</v>
      </c>
      <c r="H202" s="7">
        <v>11098</v>
      </c>
      <c r="I202" s="7">
        <v>11078</v>
      </c>
      <c r="J202" s="7">
        <v>11026</v>
      </c>
      <c r="K202" s="7">
        <v>10865</v>
      </c>
    </row>
    <row r="206" spans="3:11" x14ac:dyDescent="0.2">
      <c r="C206" s="5" t="s">
        <v>95</v>
      </c>
      <c r="D206" s="5" t="s">
        <v>107</v>
      </c>
      <c r="E206" s="5" t="s">
        <v>119</v>
      </c>
      <c r="F206" s="5" t="s">
        <v>131</v>
      </c>
      <c r="H206" s="5" t="s">
        <v>96</v>
      </c>
      <c r="I206" s="5" t="s">
        <v>108</v>
      </c>
      <c r="J206" s="5" t="s">
        <v>120</v>
      </c>
      <c r="K206" s="5" t="s">
        <v>132</v>
      </c>
    </row>
    <row r="207" spans="3:11" x14ac:dyDescent="0.2">
      <c r="C207" s="7">
        <v>3947</v>
      </c>
      <c r="D207" s="7">
        <v>3955</v>
      </c>
      <c r="E207" s="7">
        <v>3909</v>
      </c>
      <c r="F207" s="7">
        <v>3909</v>
      </c>
      <c r="H207" s="7">
        <v>3982</v>
      </c>
      <c r="I207" s="7">
        <v>3992</v>
      </c>
      <c r="J207" s="7">
        <v>3974</v>
      </c>
      <c r="K207" s="7">
        <v>3962</v>
      </c>
    </row>
    <row r="208" spans="3:11" x14ac:dyDescent="0.2">
      <c r="C208" s="7">
        <v>3915</v>
      </c>
      <c r="D208" s="7">
        <v>3908</v>
      </c>
      <c r="E208" s="7">
        <v>3892</v>
      </c>
      <c r="F208" s="7">
        <v>3891</v>
      </c>
      <c r="H208" s="7">
        <v>3971</v>
      </c>
      <c r="I208" s="7">
        <v>3917</v>
      </c>
      <c r="J208" s="7">
        <v>3920</v>
      </c>
      <c r="K208" s="7">
        <v>3897</v>
      </c>
    </row>
    <row r="209" spans="3:11" x14ac:dyDescent="0.2">
      <c r="C209" s="7">
        <v>3873</v>
      </c>
      <c r="D209" s="7">
        <v>3871</v>
      </c>
      <c r="E209" s="7">
        <v>3847</v>
      </c>
      <c r="F209" s="7">
        <v>3860</v>
      </c>
      <c r="H209" s="7">
        <v>3927</v>
      </c>
      <c r="I209" s="7">
        <v>3945</v>
      </c>
      <c r="J209" s="7">
        <v>3924</v>
      </c>
      <c r="K209" s="7">
        <v>3907</v>
      </c>
    </row>
    <row r="210" spans="3:11" x14ac:dyDescent="0.2">
      <c r="C210" s="7">
        <v>3866</v>
      </c>
      <c r="D210" s="7">
        <v>3847</v>
      </c>
      <c r="E210" s="7">
        <v>3834</v>
      </c>
      <c r="F210" s="7">
        <v>3843</v>
      </c>
      <c r="H210" s="7">
        <v>3909</v>
      </c>
      <c r="I210" s="7">
        <v>3884</v>
      </c>
      <c r="J210" s="7">
        <v>3897</v>
      </c>
      <c r="K210" s="7">
        <v>3855</v>
      </c>
    </row>
    <row r="211" spans="3:11" x14ac:dyDescent="0.2">
      <c r="C211" s="7">
        <v>3849</v>
      </c>
      <c r="D211" s="7">
        <v>3857</v>
      </c>
      <c r="E211" s="7">
        <v>3849</v>
      </c>
      <c r="F211" s="7">
        <v>3812</v>
      </c>
      <c r="H211" s="7">
        <v>3919</v>
      </c>
      <c r="I211" s="7">
        <v>3875</v>
      </c>
      <c r="J211" s="7">
        <v>3878</v>
      </c>
      <c r="K211" s="7">
        <v>3890</v>
      </c>
    </row>
    <row r="212" spans="3:11" x14ac:dyDescent="0.2">
      <c r="C212" s="7">
        <v>3866</v>
      </c>
      <c r="D212" s="7">
        <v>3849</v>
      </c>
      <c r="E212" s="7">
        <v>3819</v>
      </c>
      <c r="F212" s="7">
        <v>3833</v>
      </c>
      <c r="H212" s="7">
        <v>3891</v>
      </c>
      <c r="I212" s="7">
        <v>3862</v>
      </c>
      <c r="J212" s="7">
        <v>3875</v>
      </c>
      <c r="K212" s="7">
        <v>3860</v>
      </c>
    </row>
    <row r="213" spans="3:11" x14ac:dyDescent="0.2">
      <c r="C213" s="7">
        <v>3835</v>
      </c>
      <c r="D213" s="7">
        <v>3843</v>
      </c>
      <c r="E213" s="7">
        <v>3815</v>
      </c>
      <c r="F213" s="7">
        <v>3812</v>
      </c>
      <c r="H213" s="7">
        <v>3896</v>
      </c>
      <c r="I213" s="7">
        <v>3879</v>
      </c>
      <c r="J213" s="7">
        <v>3899</v>
      </c>
      <c r="K213" s="7">
        <v>3850</v>
      </c>
    </row>
    <row r="214" spans="3:11" x14ac:dyDescent="0.2">
      <c r="C214" s="7">
        <v>3867</v>
      </c>
      <c r="D214" s="7">
        <v>3852</v>
      </c>
      <c r="E214" s="7">
        <v>3834</v>
      </c>
      <c r="F214" s="7">
        <v>3814</v>
      </c>
      <c r="H214" s="7">
        <v>3931</v>
      </c>
      <c r="I214" s="7">
        <v>3886</v>
      </c>
      <c r="J214" s="7">
        <v>3874</v>
      </c>
      <c r="K214" s="7">
        <v>3835</v>
      </c>
    </row>
    <row r="215" spans="3:11" x14ac:dyDescent="0.2">
      <c r="C215" s="7">
        <v>3824</v>
      </c>
      <c r="D215" s="7">
        <v>3844</v>
      </c>
      <c r="E215" s="7">
        <v>3831</v>
      </c>
      <c r="F215" s="7">
        <v>3806</v>
      </c>
      <c r="H215" s="7">
        <v>3933</v>
      </c>
      <c r="I215" s="7">
        <v>3868</v>
      </c>
      <c r="J215" s="7">
        <v>3878</v>
      </c>
      <c r="K215" s="7">
        <v>3842</v>
      </c>
    </row>
    <row r="216" spans="3:11" x14ac:dyDescent="0.2">
      <c r="C216" s="7">
        <v>3820</v>
      </c>
      <c r="D216" s="7">
        <v>3833</v>
      </c>
      <c r="E216" s="7">
        <v>3822</v>
      </c>
      <c r="F216" s="7">
        <v>3804</v>
      </c>
      <c r="H216" s="7">
        <v>3898</v>
      </c>
      <c r="I216" s="7">
        <v>3873</v>
      </c>
      <c r="J216" s="7">
        <v>3867</v>
      </c>
      <c r="K216" s="7">
        <v>3861</v>
      </c>
    </row>
    <row r="217" spans="3:11" x14ac:dyDescent="0.2">
      <c r="C217" s="7">
        <v>3843</v>
      </c>
      <c r="D217" s="7">
        <v>3828</v>
      </c>
      <c r="E217" s="7">
        <v>3819</v>
      </c>
      <c r="F217" s="7">
        <v>3790</v>
      </c>
      <c r="H217" s="7">
        <v>3908</v>
      </c>
      <c r="I217" s="7">
        <v>3873</v>
      </c>
      <c r="J217" s="7">
        <v>3875</v>
      </c>
      <c r="K217" s="7">
        <v>3837</v>
      </c>
    </row>
    <row r="218" spans="3:11" x14ac:dyDescent="0.2">
      <c r="C218" s="7">
        <v>3842</v>
      </c>
      <c r="D218" s="7">
        <v>3818</v>
      </c>
      <c r="E218" s="7">
        <v>3833</v>
      </c>
      <c r="F218" s="7">
        <v>3786</v>
      </c>
      <c r="H218" s="7">
        <v>3898</v>
      </c>
      <c r="I218" s="7">
        <v>3870</v>
      </c>
      <c r="J218" s="7">
        <v>3850</v>
      </c>
      <c r="K218" s="7">
        <v>3861</v>
      </c>
    </row>
    <row r="219" spans="3:11" x14ac:dyDescent="0.2">
      <c r="C219" s="7">
        <v>3846</v>
      </c>
      <c r="D219" s="7">
        <v>3842</v>
      </c>
      <c r="E219" s="7">
        <v>3809</v>
      </c>
      <c r="F219" s="7">
        <v>3803</v>
      </c>
      <c r="H219" s="7">
        <v>3924</v>
      </c>
      <c r="I219" s="7">
        <v>3838</v>
      </c>
      <c r="J219" s="7">
        <v>3857</v>
      </c>
      <c r="K219" s="7">
        <v>3845</v>
      </c>
    </row>
    <row r="220" spans="3:11" x14ac:dyDescent="0.2">
      <c r="C220" s="7">
        <v>3847</v>
      </c>
      <c r="D220" s="7">
        <v>3836</v>
      </c>
      <c r="E220" s="7">
        <v>3807</v>
      </c>
      <c r="F220" s="7">
        <v>3813</v>
      </c>
      <c r="H220" s="7">
        <v>3907</v>
      </c>
      <c r="I220" s="7">
        <v>3875</v>
      </c>
      <c r="J220" s="7">
        <v>3893</v>
      </c>
      <c r="K220" s="7">
        <v>3873</v>
      </c>
    </row>
    <row r="221" spans="3:11" x14ac:dyDescent="0.2">
      <c r="C221" s="7">
        <v>3862</v>
      </c>
      <c r="D221" s="7">
        <v>3828</v>
      </c>
      <c r="E221" s="7">
        <v>3824</v>
      </c>
      <c r="F221" s="7">
        <v>3797</v>
      </c>
      <c r="H221" s="7">
        <v>3932</v>
      </c>
      <c r="I221" s="7">
        <v>3869</v>
      </c>
      <c r="J221" s="7">
        <v>3887</v>
      </c>
      <c r="K221" s="7">
        <v>3856</v>
      </c>
    </row>
    <row r="222" spans="3:11" x14ac:dyDescent="0.2">
      <c r="C222" s="7">
        <v>3862</v>
      </c>
      <c r="D222" s="7">
        <v>3840</v>
      </c>
      <c r="E222" s="7">
        <v>3822</v>
      </c>
      <c r="F222" s="7">
        <v>3838</v>
      </c>
      <c r="H222" s="7">
        <v>3960</v>
      </c>
      <c r="I222" s="7">
        <v>3882</v>
      </c>
      <c r="J222" s="7">
        <v>3923</v>
      </c>
      <c r="K222" s="7">
        <v>3893</v>
      </c>
    </row>
    <row r="223" spans="3:11" x14ac:dyDescent="0.2">
      <c r="C223" s="7">
        <v>3843</v>
      </c>
      <c r="D223" s="7">
        <v>3858</v>
      </c>
      <c r="E223" s="7">
        <v>3840</v>
      </c>
      <c r="F223" s="7">
        <v>3804</v>
      </c>
      <c r="H223" s="7">
        <v>3975</v>
      </c>
      <c r="I223" s="7">
        <v>3913</v>
      </c>
      <c r="J223" s="7">
        <v>3935</v>
      </c>
      <c r="K223" s="7">
        <v>3904</v>
      </c>
    </row>
    <row r="224" spans="3:11" x14ac:dyDescent="0.2">
      <c r="C224" s="7">
        <v>3852</v>
      </c>
      <c r="D224" s="7">
        <v>3830</v>
      </c>
      <c r="E224" s="7">
        <v>3823</v>
      </c>
      <c r="F224" s="7">
        <v>3780</v>
      </c>
      <c r="H224" s="7">
        <v>3966</v>
      </c>
      <c r="I224" s="7">
        <v>3894</v>
      </c>
      <c r="J224" s="7">
        <v>3923</v>
      </c>
      <c r="K224" s="7">
        <v>3904</v>
      </c>
    </row>
    <row r="225" spans="3:11" x14ac:dyDescent="0.2">
      <c r="C225" s="7">
        <v>3852</v>
      </c>
      <c r="D225" s="7">
        <v>3823</v>
      </c>
      <c r="E225" s="7">
        <v>3804</v>
      </c>
      <c r="F225" s="7">
        <v>3806</v>
      </c>
      <c r="H225" s="7">
        <v>3959</v>
      </c>
      <c r="I225" s="7">
        <v>3896</v>
      </c>
      <c r="J225" s="7">
        <v>3905</v>
      </c>
      <c r="K225" s="7">
        <v>3896</v>
      </c>
    </row>
    <row r="226" spans="3:11" x14ac:dyDescent="0.2">
      <c r="C226" s="7">
        <v>3816</v>
      </c>
      <c r="D226" s="7">
        <v>3826</v>
      </c>
      <c r="E226" s="7">
        <v>3815</v>
      </c>
      <c r="F226" s="7">
        <v>3804</v>
      </c>
      <c r="H226" s="7">
        <v>4000</v>
      </c>
      <c r="I226" s="7">
        <v>3930</v>
      </c>
      <c r="J226" s="7">
        <v>3949</v>
      </c>
      <c r="K226" s="7">
        <v>3939</v>
      </c>
    </row>
    <row r="227" spans="3:11" x14ac:dyDescent="0.2">
      <c r="C227" s="7">
        <v>3861</v>
      </c>
      <c r="D227" s="7">
        <v>3847</v>
      </c>
      <c r="E227" s="7">
        <v>3801</v>
      </c>
      <c r="F227" s="7">
        <v>3786</v>
      </c>
      <c r="H227" s="7">
        <v>4046</v>
      </c>
      <c r="I227" s="7">
        <v>3960</v>
      </c>
      <c r="J227" s="7">
        <v>3991</v>
      </c>
      <c r="K227" s="7">
        <v>3963</v>
      </c>
    </row>
    <row r="228" spans="3:11" x14ac:dyDescent="0.2">
      <c r="C228" s="7">
        <v>3851</v>
      </c>
      <c r="D228" s="7">
        <v>3814</v>
      </c>
      <c r="E228" s="7">
        <v>3825</v>
      </c>
      <c r="F228" s="7">
        <v>3802</v>
      </c>
      <c r="H228" s="7">
        <v>4101</v>
      </c>
      <c r="I228" s="7">
        <v>3963</v>
      </c>
      <c r="J228" s="7">
        <v>4020</v>
      </c>
      <c r="K228" s="7">
        <v>4043</v>
      </c>
    </row>
    <row r="229" spans="3:11" x14ac:dyDescent="0.2">
      <c r="C229" s="7">
        <v>3836</v>
      </c>
      <c r="D229" s="7">
        <v>3841</v>
      </c>
      <c r="E229" s="7">
        <v>3811</v>
      </c>
      <c r="F229" s="7">
        <v>3786</v>
      </c>
      <c r="H229" s="7">
        <v>4169</v>
      </c>
      <c r="I229" s="7">
        <v>4018</v>
      </c>
      <c r="J229" s="7">
        <v>4097</v>
      </c>
      <c r="K229" s="7">
        <v>4066</v>
      </c>
    </row>
    <row r="230" spans="3:11" x14ac:dyDescent="0.2">
      <c r="C230" s="7">
        <v>3861</v>
      </c>
      <c r="D230" s="7">
        <v>3813</v>
      </c>
      <c r="E230" s="7">
        <v>3830</v>
      </c>
      <c r="F230" s="7">
        <v>3804</v>
      </c>
      <c r="H230" s="7">
        <v>4227</v>
      </c>
      <c r="I230" s="7">
        <v>4042</v>
      </c>
      <c r="J230" s="7">
        <v>4140</v>
      </c>
      <c r="K230" s="7">
        <v>4155</v>
      </c>
    </row>
    <row r="231" spans="3:11" x14ac:dyDescent="0.2">
      <c r="C231" s="7">
        <v>3816</v>
      </c>
      <c r="D231" s="7">
        <v>3847</v>
      </c>
      <c r="E231" s="7">
        <v>3806</v>
      </c>
      <c r="F231" s="7">
        <v>3813</v>
      </c>
      <c r="H231" s="7">
        <v>4240</v>
      </c>
      <c r="I231" s="7">
        <v>4092</v>
      </c>
      <c r="J231" s="7">
        <v>4127</v>
      </c>
      <c r="K231" s="7">
        <v>4158</v>
      </c>
    </row>
    <row r="232" spans="3:11" x14ac:dyDescent="0.2">
      <c r="C232" s="7">
        <v>3866</v>
      </c>
      <c r="D232" s="7">
        <v>3847</v>
      </c>
      <c r="E232" s="7">
        <v>3822</v>
      </c>
      <c r="F232" s="7">
        <v>3808</v>
      </c>
      <c r="H232" s="7">
        <v>4325</v>
      </c>
      <c r="I232" s="7">
        <v>4150</v>
      </c>
      <c r="J232" s="7">
        <v>4201</v>
      </c>
      <c r="K232" s="7">
        <v>4258</v>
      </c>
    </row>
    <row r="233" spans="3:11" x14ac:dyDescent="0.2">
      <c r="C233" s="7">
        <v>3833</v>
      </c>
      <c r="D233" s="7">
        <v>3820</v>
      </c>
      <c r="E233" s="7">
        <v>3836</v>
      </c>
      <c r="F233" s="7">
        <v>3790</v>
      </c>
      <c r="H233" s="7">
        <v>4372</v>
      </c>
      <c r="I233" s="7">
        <v>4212</v>
      </c>
      <c r="J233" s="7">
        <v>4270</v>
      </c>
      <c r="K233" s="7">
        <v>4294</v>
      </c>
    </row>
    <row r="234" spans="3:11" x14ac:dyDescent="0.2">
      <c r="C234" s="7">
        <v>3833</v>
      </c>
      <c r="D234" s="7">
        <v>3828</v>
      </c>
      <c r="E234" s="7">
        <v>3802</v>
      </c>
      <c r="F234" s="7">
        <v>3796</v>
      </c>
      <c r="H234" s="7">
        <v>4407</v>
      </c>
      <c r="I234" s="7">
        <v>4272</v>
      </c>
      <c r="J234" s="7">
        <v>4321</v>
      </c>
      <c r="K234" s="7">
        <v>4338</v>
      </c>
    </row>
    <row r="235" spans="3:11" x14ac:dyDescent="0.2">
      <c r="C235" s="7">
        <v>3873</v>
      </c>
      <c r="D235" s="7">
        <v>3844</v>
      </c>
      <c r="E235" s="7">
        <v>3853</v>
      </c>
      <c r="F235" s="7">
        <v>3780</v>
      </c>
      <c r="H235" s="7">
        <v>4491</v>
      </c>
      <c r="I235" s="7">
        <v>4299</v>
      </c>
      <c r="J235" s="7">
        <v>4366</v>
      </c>
      <c r="K235" s="7">
        <v>4403</v>
      </c>
    </row>
    <row r="236" spans="3:11" x14ac:dyDescent="0.2">
      <c r="C236" s="7">
        <v>3864</v>
      </c>
      <c r="D236" s="7">
        <v>3837</v>
      </c>
      <c r="E236" s="7">
        <v>3833</v>
      </c>
      <c r="F236" s="7">
        <v>3801</v>
      </c>
      <c r="H236" s="7">
        <v>4573</v>
      </c>
      <c r="I236" s="7">
        <v>4374</v>
      </c>
      <c r="J236" s="7">
        <v>4460</v>
      </c>
      <c r="K236" s="7">
        <v>4476</v>
      </c>
    </row>
    <row r="237" spans="3:11" x14ac:dyDescent="0.2">
      <c r="C237" s="7">
        <v>3847</v>
      </c>
      <c r="D237" s="7">
        <v>3847</v>
      </c>
      <c r="E237" s="7">
        <v>3843</v>
      </c>
      <c r="F237" s="7">
        <v>3800</v>
      </c>
      <c r="H237" s="7">
        <v>4611</v>
      </c>
      <c r="I237" s="7">
        <v>4442</v>
      </c>
      <c r="J237" s="7">
        <v>4495</v>
      </c>
      <c r="K237" s="7">
        <v>4529</v>
      </c>
    </row>
    <row r="238" spans="3:11" x14ac:dyDescent="0.2">
      <c r="C238" s="7">
        <v>3872</v>
      </c>
      <c r="D238" s="7">
        <v>3859</v>
      </c>
      <c r="E238" s="7">
        <v>3839</v>
      </c>
      <c r="F238" s="7">
        <v>3830</v>
      </c>
      <c r="H238" s="7">
        <v>4699</v>
      </c>
      <c r="I238" s="7">
        <v>4540</v>
      </c>
      <c r="J238" s="7">
        <v>4621</v>
      </c>
      <c r="K238" s="7">
        <v>4633</v>
      </c>
    </row>
    <row r="239" spans="3:11" x14ac:dyDescent="0.2">
      <c r="C239" s="7">
        <v>3870</v>
      </c>
      <c r="D239" s="7">
        <v>3832</v>
      </c>
      <c r="E239" s="7">
        <v>3808</v>
      </c>
      <c r="F239" s="7">
        <v>3788</v>
      </c>
      <c r="H239" s="7">
        <v>4740</v>
      </c>
      <c r="I239" s="7">
        <v>4588</v>
      </c>
      <c r="J239" s="7">
        <v>4673</v>
      </c>
      <c r="K239" s="7">
        <v>4675</v>
      </c>
    </row>
    <row r="240" spans="3:11" x14ac:dyDescent="0.2">
      <c r="C240" s="7">
        <v>3848</v>
      </c>
      <c r="D240" s="7">
        <v>3823</v>
      </c>
      <c r="E240" s="7">
        <v>3821</v>
      </c>
      <c r="F240" s="7">
        <v>3779</v>
      </c>
      <c r="H240" s="7">
        <v>4859</v>
      </c>
      <c r="I240" s="7">
        <v>4664</v>
      </c>
      <c r="J240" s="7">
        <v>4752</v>
      </c>
      <c r="K240" s="7">
        <v>4779</v>
      </c>
    </row>
    <row r="241" spans="3:11" x14ac:dyDescent="0.2">
      <c r="C241" s="7">
        <v>3849</v>
      </c>
      <c r="D241" s="7">
        <v>3836</v>
      </c>
      <c r="E241" s="7">
        <v>3840</v>
      </c>
      <c r="F241" s="7">
        <v>3786</v>
      </c>
      <c r="H241" s="7">
        <v>4983</v>
      </c>
      <c r="I241" s="7">
        <v>4744</v>
      </c>
      <c r="J241" s="7">
        <v>4834</v>
      </c>
      <c r="K241" s="7">
        <v>4912</v>
      </c>
    </row>
    <row r="242" spans="3:11" x14ac:dyDescent="0.2">
      <c r="C242" s="7">
        <v>3865</v>
      </c>
      <c r="D242" s="7">
        <v>3854</v>
      </c>
      <c r="E242" s="7">
        <v>3847</v>
      </c>
      <c r="F242" s="7">
        <v>3811</v>
      </c>
      <c r="H242" s="7">
        <v>5124</v>
      </c>
      <c r="I242" s="7">
        <v>4862</v>
      </c>
      <c r="J242" s="7">
        <v>5009</v>
      </c>
      <c r="K242" s="7">
        <v>5081</v>
      </c>
    </row>
    <row r="243" spans="3:11" x14ac:dyDescent="0.2">
      <c r="C243" s="7">
        <v>3859</v>
      </c>
      <c r="D243" s="7">
        <v>3843</v>
      </c>
      <c r="E243" s="7">
        <v>3831</v>
      </c>
      <c r="F243" s="7">
        <v>3807</v>
      </c>
      <c r="H243" s="7">
        <v>5271</v>
      </c>
      <c r="I243" s="7">
        <v>4998</v>
      </c>
      <c r="J243" s="7">
        <v>5122</v>
      </c>
      <c r="K243" s="7">
        <v>5182</v>
      </c>
    </row>
    <row r="244" spans="3:11" x14ac:dyDescent="0.2">
      <c r="C244" s="7">
        <v>3855</v>
      </c>
      <c r="D244" s="7">
        <v>3836</v>
      </c>
      <c r="E244" s="7">
        <v>3835</v>
      </c>
      <c r="F244" s="7">
        <v>3799</v>
      </c>
      <c r="H244" s="7">
        <v>5396</v>
      </c>
      <c r="I244" s="7">
        <v>5155</v>
      </c>
      <c r="J244" s="7">
        <v>5286</v>
      </c>
      <c r="K244" s="7">
        <v>5358</v>
      </c>
    </row>
    <row r="245" spans="3:11" x14ac:dyDescent="0.2">
      <c r="C245" s="7">
        <v>3920</v>
      </c>
      <c r="D245" s="7">
        <v>3867</v>
      </c>
      <c r="E245" s="7">
        <v>3885</v>
      </c>
      <c r="F245" s="7">
        <v>3828</v>
      </c>
      <c r="H245" s="7">
        <v>5549</v>
      </c>
      <c r="I245" s="7">
        <v>5336</v>
      </c>
      <c r="J245" s="7">
        <v>5452</v>
      </c>
      <c r="K245" s="7">
        <v>5490</v>
      </c>
    </row>
    <row r="246" spans="3:11" x14ac:dyDescent="0.2">
      <c r="C246" s="7">
        <v>3937</v>
      </c>
      <c r="D246" s="7">
        <v>3912</v>
      </c>
      <c r="E246" s="7">
        <v>3909</v>
      </c>
      <c r="F246" s="7">
        <v>3869</v>
      </c>
      <c r="H246" s="7">
        <v>5726</v>
      </c>
      <c r="I246" s="7">
        <v>5501</v>
      </c>
      <c r="J246" s="7">
        <v>5630</v>
      </c>
      <c r="K246" s="7">
        <v>5668</v>
      </c>
    </row>
    <row r="247" spans="3:11" x14ac:dyDescent="0.2">
      <c r="C247" s="7">
        <v>3987</v>
      </c>
      <c r="D247" s="7">
        <v>3954</v>
      </c>
      <c r="E247" s="7">
        <v>3920</v>
      </c>
      <c r="F247" s="7">
        <v>3889</v>
      </c>
      <c r="H247" s="7">
        <v>5884</v>
      </c>
      <c r="I247" s="7">
        <v>5681</v>
      </c>
      <c r="J247" s="7">
        <v>5784</v>
      </c>
      <c r="K247" s="7">
        <v>5866</v>
      </c>
    </row>
    <row r="248" spans="3:11" x14ac:dyDescent="0.2">
      <c r="C248" s="7">
        <v>4012</v>
      </c>
      <c r="D248" s="7">
        <v>3984</v>
      </c>
      <c r="E248" s="7">
        <v>3950</v>
      </c>
      <c r="F248" s="7">
        <v>3905</v>
      </c>
      <c r="H248" s="7">
        <v>6012</v>
      </c>
      <c r="I248" s="7">
        <v>5850</v>
      </c>
      <c r="J248" s="7">
        <v>5949</v>
      </c>
      <c r="K248" s="7">
        <v>6024</v>
      </c>
    </row>
    <row r="249" spans="3:11" x14ac:dyDescent="0.2">
      <c r="C249" s="7">
        <v>4027</v>
      </c>
      <c r="D249" s="7">
        <v>4012</v>
      </c>
      <c r="E249" s="7">
        <v>3982</v>
      </c>
      <c r="F249" s="7">
        <v>3944</v>
      </c>
      <c r="H249" s="7">
        <v>6192</v>
      </c>
      <c r="I249" s="7">
        <v>5983</v>
      </c>
      <c r="J249" s="7">
        <v>6142</v>
      </c>
      <c r="K249" s="7">
        <v>6197</v>
      </c>
    </row>
    <row r="250" spans="3:11" x14ac:dyDescent="0.2">
      <c r="C250" s="7">
        <v>4045</v>
      </c>
      <c r="D250" s="7">
        <v>4031</v>
      </c>
      <c r="E250" s="7">
        <v>4006</v>
      </c>
      <c r="F250" s="7">
        <v>3956</v>
      </c>
      <c r="H250" s="7">
        <v>6366</v>
      </c>
      <c r="I250" s="7">
        <v>6153</v>
      </c>
      <c r="J250" s="7">
        <v>6280</v>
      </c>
      <c r="K250" s="7">
        <v>6333</v>
      </c>
    </row>
    <row r="251" spans="3:11" x14ac:dyDescent="0.2">
      <c r="C251" s="7">
        <v>4062</v>
      </c>
      <c r="D251" s="7">
        <v>4039</v>
      </c>
      <c r="E251" s="7">
        <v>4020</v>
      </c>
      <c r="F251" s="7">
        <v>3988</v>
      </c>
      <c r="H251" s="7">
        <v>6474</v>
      </c>
      <c r="I251" s="7">
        <v>6277</v>
      </c>
      <c r="J251" s="7">
        <v>6427</v>
      </c>
      <c r="K251" s="7">
        <v>6467</v>
      </c>
    </row>
    <row r="252" spans="3:11" x14ac:dyDescent="0.2">
      <c r="C252" s="7">
        <v>4055</v>
      </c>
      <c r="D252" s="7">
        <v>4037</v>
      </c>
      <c r="E252" s="7">
        <v>4019</v>
      </c>
      <c r="F252" s="7">
        <v>3968</v>
      </c>
      <c r="H252" s="7">
        <v>6631</v>
      </c>
      <c r="I252" s="7">
        <v>6434</v>
      </c>
      <c r="J252" s="7">
        <v>6585</v>
      </c>
      <c r="K252" s="7">
        <v>6638</v>
      </c>
    </row>
    <row r="253" spans="3:11" x14ac:dyDescent="0.2">
      <c r="C253" s="7">
        <v>4083</v>
      </c>
      <c r="D253" s="7">
        <v>4091</v>
      </c>
      <c r="E253" s="7">
        <v>4060</v>
      </c>
      <c r="F253" s="7">
        <v>3985</v>
      </c>
      <c r="H253" s="7">
        <v>6765</v>
      </c>
      <c r="I253" s="7">
        <v>6555</v>
      </c>
      <c r="J253" s="7">
        <v>6761</v>
      </c>
      <c r="K253" s="7">
        <v>6766</v>
      </c>
    </row>
    <row r="254" spans="3:11" x14ac:dyDescent="0.2">
      <c r="C254" s="7">
        <v>4071</v>
      </c>
      <c r="D254" s="7">
        <v>4062</v>
      </c>
      <c r="E254" s="7">
        <v>4055</v>
      </c>
      <c r="F254" s="7">
        <v>3997</v>
      </c>
      <c r="H254" s="7">
        <v>6904</v>
      </c>
      <c r="I254" s="7">
        <v>6691</v>
      </c>
      <c r="J254" s="7">
        <v>6870</v>
      </c>
      <c r="K254" s="7">
        <v>6935</v>
      </c>
    </row>
    <row r="255" spans="3:11" x14ac:dyDescent="0.2">
      <c r="C255" s="7">
        <v>4092</v>
      </c>
      <c r="D255" s="7">
        <v>4068</v>
      </c>
      <c r="E255" s="7">
        <v>4047</v>
      </c>
      <c r="F255" s="7">
        <v>4023</v>
      </c>
      <c r="H255" s="7">
        <v>7006</v>
      </c>
      <c r="I255" s="7">
        <v>6856</v>
      </c>
      <c r="J255" s="7">
        <v>6966</v>
      </c>
      <c r="K255" s="7">
        <v>7049</v>
      </c>
    </row>
    <row r="256" spans="3:11" x14ac:dyDescent="0.2">
      <c r="C256" s="7">
        <v>4051</v>
      </c>
      <c r="D256" s="7">
        <v>4077</v>
      </c>
      <c r="E256" s="7">
        <v>4053</v>
      </c>
      <c r="F256" s="7">
        <v>4030</v>
      </c>
      <c r="H256" s="7">
        <v>7076</v>
      </c>
      <c r="I256" s="7">
        <v>6944</v>
      </c>
      <c r="J256" s="7">
        <v>7089</v>
      </c>
      <c r="K256" s="7">
        <v>7224</v>
      </c>
    </row>
    <row r="257" spans="3:11" x14ac:dyDescent="0.2">
      <c r="C257" s="7">
        <v>4090</v>
      </c>
      <c r="D257" s="7">
        <v>4065</v>
      </c>
      <c r="E257" s="7">
        <v>4068</v>
      </c>
      <c r="F257" s="7">
        <v>4023</v>
      </c>
      <c r="H257" s="7">
        <v>7314</v>
      </c>
      <c r="I257" s="7">
        <v>7088</v>
      </c>
      <c r="J257" s="7">
        <v>7221</v>
      </c>
      <c r="K257" s="7">
        <v>7433</v>
      </c>
    </row>
    <row r="258" spans="3:11" x14ac:dyDescent="0.2">
      <c r="C258" s="7">
        <v>4099</v>
      </c>
      <c r="D258" s="7">
        <v>4115</v>
      </c>
      <c r="E258" s="7">
        <v>4098</v>
      </c>
      <c r="F258" s="7">
        <v>4028</v>
      </c>
      <c r="H258" s="7">
        <v>7369</v>
      </c>
      <c r="I258" s="7">
        <v>7248</v>
      </c>
      <c r="J258" s="7">
        <v>7364</v>
      </c>
      <c r="K258" s="7">
        <v>7793</v>
      </c>
    </row>
    <row r="259" spans="3:11" x14ac:dyDescent="0.2">
      <c r="C259" s="7">
        <v>4091</v>
      </c>
      <c r="D259" s="7">
        <v>4085</v>
      </c>
      <c r="E259" s="7">
        <v>4095</v>
      </c>
      <c r="F259" s="7">
        <v>4023</v>
      </c>
      <c r="H259" s="7">
        <v>7616</v>
      </c>
      <c r="I259" s="7">
        <v>7426</v>
      </c>
      <c r="J259" s="7">
        <v>7494</v>
      </c>
      <c r="K259" s="7">
        <v>7978</v>
      </c>
    </row>
    <row r="260" spans="3:11" x14ac:dyDescent="0.2">
      <c r="C260" s="7">
        <v>4092</v>
      </c>
      <c r="D260" s="7">
        <v>4113</v>
      </c>
      <c r="E260" s="7">
        <v>4078</v>
      </c>
      <c r="F260" s="7">
        <v>4041</v>
      </c>
      <c r="H260" s="7">
        <v>7914</v>
      </c>
      <c r="I260" s="7">
        <v>7723</v>
      </c>
      <c r="J260" s="7">
        <v>7833</v>
      </c>
      <c r="K260" s="7">
        <v>8135</v>
      </c>
    </row>
    <row r="261" spans="3:11" x14ac:dyDescent="0.2">
      <c r="C261" s="7">
        <v>4121</v>
      </c>
      <c r="D261" s="7">
        <v>4095</v>
      </c>
      <c r="E261" s="7">
        <v>4095</v>
      </c>
      <c r="F261" s="7">
        <v>4045</v>
      </c>
      <c r="H261" s="7">
        <v>8126</v>
      </c>
      <c r="I261" s="7">
        <v>7953</v>
      </c>
      <c r="J261" s="7">
        <v>8070</v>
      </c>
      <c r="K261" s="7">
        <v>8337</v>
      </c>
    </row>
    <row r="262" spans="3:11" x14ac:dyDescent="0.2">
      <c r="C262" s="7">
        <v>4103</v>
      </c>
      <c r="D262" s="7">
        <v>4112</v>
      </c>
      <c r="E262" s="7">
        <v>4075</v>
      </c>
      <c r="F262" s="7">
        <v>4072</v>
      </c>
      <c r="H262" s="7">
        <v>8302</v>
      </c>
      <c r="I262" s="7">
        <v>8091</v>
      </c>
      <c r="J262" s="7">
        <v>8275</v>
      </c>
      <c r="K262" s="7">
        <v>8470</v>
      </c>
    </row>
    <row r="263" spans="3:11" x14ac:dyDescent="0.2">
      <c r="C263" s="7">
        <v>4119</v>
      </c>
      <c r="D263" s="7">
        <v>4088</v>
      </c>
      <c r="E263" s="7">
        <v>4081</v>
      </c>
      <c r="F263" s="7">
        <v>4057</v>
      </c>
      <c r="H263" s="7">
        <v>8508</v>
      </c>
      <c r="I263" s="7">
        <v>8230</v>
      </c>
      <c r="J263" s="7">
        <v>8474</v>
      </c>
      <c r="K263" s="7">
        <v>8604</v>
      </c>
    </row>
    <row r="264" spans="3:11" x14ac:dyDescent="0.2">
      <c r="C264" s="7">
        <v>4121</v>
      </c>
      <c r="D264" s="7">
        <v>4093</v>
      </c>
      <c r="E264" s="7">
        <v>4081</v>
      </c>
      <c r="F264" s="7">
        <v>4047</v>
      </c>
      <c r="H264" s="7">
        <v>8580</v>
      </c>
      <c r="I264" s="7">
        <v>8425</v>
      </c>
      <c r="J264" s="7">
        <v>8596</v>
      </c>
      <c r="K264" s="7">
        <v>8738</v>
      </c>
    </row>
    <row r="265" spans="3:11" x14ac:dyDescent="0.2">
      <c r="C265" s="7">
        <v>4138</v>
      </c>
      <c r="D265" s="7">
        <v>4137</v>
      </c>
      <c r="E265" s="7">
        <v>4096</v>
      </c>
      <c r="F265" s="7">
        <v>4054</v>
      </c>
      <c r="H265" s="7">
        <v>8756</v>
      </c>
      <c r="I265" s="7">
        <v>8491</v>
      </c>
      <c r="J265" s="7">
        <v>8743</v>
      </c>
      <c r="K265" s="7">
        <v>8830</v>
      </c>
    </row>
    <row r="266" spans="3:11" x14ac:dyDescent="0.2">
      <c r="C266" s="7">
        <v>4122</v>
      </c>
      <c r="D266" s="7">
        <v>4114</v>
      </c>
      <c r="E266" s="7">
        <v>4097</v>
      </c>
      <c r="F266" s="7">
        <v>4037</v>
      </c>
      <c r="H266" s="7">
        <v>8807</v>
      </c>
      <c r="I266" s="7">
        <v>8591</v>
      </c>
      <c r="J266" s="7">
        <v>8885</v>
      </c>
      <c r="K266" s="7">
        <v>8902</v>
      </c>
    </row>
    <row r="267" spans="3:11" x14ac:dyDescent="0.2">
      <c r="C267" s="7">
        <v>4139</v>
      </c>
      <c r="D267" s="7">
        <v>4108</v>
      </c>
      <c r="E267" s="7">
        <v>4106</v>
      </c>
      <c r="F267" s="7">
        <v>4078</v>
      </c>
      <c r="H267" s="7">
        <v>8927</v>
      </c>
      <c r="I267" s="7">
        <v>8733</v>
      </c>
      <c r="J267" s="7">
        <v>9017</v>
      </c>
      <c r="K267" s="7">
        <v>8995</v>
      </c>
    </row>
    <row r="268" spans="3:11" x14ac:dyDescent="0.2">
      <c r="C268" s="7">
        <v>4128</v>
      </c>
      <c r="D268" s="7">
        <v>4139</v>
      </c>
      <c r="E268" s="7">
        <v>4078</v>
      </c>
      <c r="F268" s="7">
        <v>4050</v>
      </c>
      <c r="H268" s="7">
        <v>9004</v>
      </c>
      <c r="I268" s="7">
        <v>8852</v>
      </c>
      <c r="J268" s="7">
        <v>9087</v>
      </c>
      <c r="K268" s="7">
        <v>9060</v>
      </c>
    </row>
    <row r="269" spans="3:11" x14ac:dyDescent="0.2">
      <c r="C269" s="7">
        <v>4128</v>
      </c>
      <c r="D269" s="7">
        <v>4132</v>
      </c>
      <c r="E269" s="7">
        <v>4097</v>
      </c>
      <c r="F269" s="7">
        <v>4039</v>
      </c>
      <c r="H269" s="7">
        <v>9109</v>
      </c>
      <c r="I269" s="7">
        <v>8960</v>
      </c>
      <c r="J269" s="7">
        <v>9179</v>
      </c>
      <c r="K269" s="7">
        <v>9128</v>
      </c>
    </row>
    <row r="270" spans="3:11" x14ac:dyDescent="0.2">
      <c r="C270" s="7">
        <v>4121</v>
      </c>
      <c r="D270" s="7">
        <v>4105</v>
      </c>
      <c r="E270" s="7">
        <v>4105</v>
      </c>
      <c r="F270" s="7">
        <v>4063</v>
      </c>
      <c r="H270" s="7">
        <v>9197</v>
      </c>
      <c r="I270" s="7">
        <v>9047</v>
      </c>
      <c r="J270" s="7">
        <v>9257</v>
      </c>
      <c r="K270" s="7">
        <v>9258</v>
      </c>
    </row>
    <row r="271" spans="3:11" x14ac:dyDescent="0.2">
      <c r="C271" s="7">
        <v>4128</v>
      </c>
      <c r="D271" s="7">
        <v>4121</v>
      </c>
      <c r="E271" s="7">
        <v>4116</v>
      </c>
      <c r="F271" s="7">
        <v>4052</v>
      </c>
      <c r="H271" s="7">
        <v>9316</v>
      </c>
      <c r="I271" s="7">
        <v>9117</v>
      </c>
      <c r="J271" s="7">
        <v>9364</v>
      </c>
      <c r="K271" s="7">
        <v>9313</v>
      </c>
    </row>
    <row r="272" spans="3:11" x14ac:dyDescent="0.2">
      <c r="C272" s="7">
        <v>4131</v>
      </c>
      <c r="D272" s="7">
        <v>4086</v>
      </c>
      <c r="E272" s="7">
        <v>4065</v>
      </c>
      <c r="F272" s="7">
        <v>4055</v>
      </c>
      <c r="H272" s="7">
        <v>9300</v>
      </c>
      <c r="I272" s="7">
        <v>9187</v>
      </c>
      <c r="J272" s="7">
        <v>9422</v>
      </c>
      <c r="K272" s="7">
        <v>9410</v>
      </c>
    </row>
    <row r="273" spans="3:11" x14ac:dyDescent="0.2">
      <c r="C273" s="7">
        <v>4116</v>
      </c>
      <c r="D273" s="7">
        <v>4104</v>
      </c>
      <c r="E273" s="7">
        <v>4106</v>
      </c>
      <c r="F273" s="7">
        <v>4044</v>
      </c>
      <c r="H273" s="7">
        <v>9400</v>
      </c>
      <c r="I273" s="7">
        <v>9259</v>
      </c>
      <c r="J273" s="7">
        <v>9441</v>
      </c>
      <c r="K273" s="7">
        <v>9450</v>
      </c>
    </row>
    <row r="274" spans="3:11" x14ac:dyDescent="0.2">
      <c r="C274" s="7">
        <v>4118</v>
      </c>
      <c r="D274" s="7">
        <v>4097</v>
      </c>
      <c r="E274" s="7">
        <v>4065</v>
      </c>
      <c r="F274" s="7">
        <v>4023</v>
      </c>
      <c r="H274" s="7">
        <v>9511</v>
      </c>
      <c r="I274" s="7">
        <v>9303</v>
      </c>
      <c r="J274" s="7">
        <v>9524</v>
      </c>
      <c r="K274" s="7">
        <v>9524</v>
      </c>
    </row>
    <row r="275" spans="3:11" x14ac:dyDescent="0.2">
      <c r="C275" s="7">
        <v>4132</v>
      </c>
      <c r="D275" s="7">
        <v>4104</v>
      </c>
      <c r="E275" s="7">
        <v>4077</v>
      </c>
      <c r="F275" s="7">
        <v>4036</v>
      </c>
      <c r="H275" s="7">
        <v>9586</v>
      </c>
      <c r="I275" s="7">
        <v>9338</v>
      </c>
      <c r="J275" s="7">
        <v>9619</v>
      </c>
      <c r="K275" s="7">
        <v>9533</v>
      </c>
    </row>
    <row r="276" spans="3:11" x14ac:dyDescent="0.2">
      <c r="C276" s="7">
        <v>4077</v>
      </c>
      <c r="D276" s="7">
        <v>4117</v>
      </c>
      <c r="E276" s="7">
        <v>4071</v>
      </c>
      <c r="F276" s="7">
        <v>4071</v>
      </c>
      <c r="H276" s="7">
        <v>9605</v>
      </c>
      <c r="I276" s="7">
        <v>9421</v>
      </c>
      <c r="J276" s="7">
        <v>9637</v>
      </c>
      <c r="K276" s="7">
        <v>9605</v>
      </c>
    </row>
    <row r="277" spans="3:11" x14ac:dyDescent="0.2">
      <c r="C277" s="7">
        <v>4132</v>
      </c>
      <c r="D277" s="7">
        <v>4096</v>
      </c>
      <c r="E277" s="7">
        <v>4096</v>
      </c>
      <c r="F277" s="7">
        <v>4023</v>
      </c>
      <c r="H277" s="7">
        <v>9694</v>
      </c>
      <c r="I277" s="7">
        <v>9517</v>
      </c>
      <c r="J277" s="7">
        <v>9736</v>
      </c>
      <c r="K277" s="7">
        <v>9703</v>
      </c>
    </row>
    <row r="278" spans="3:11" x14ac:dyDescent="0.2">
      <c r="C278" s="7">
        <v>4105</v>
      </c>
      <c r="D278" s="7">
        <v>4104</v>
      </c>
      <c r="E278" s="7">
        <v>4086</v>
      </c>
      <c r="F278" s="7">
        <v>4071</v>
      </c>
      <c r="H278" s="7">
        <v>9762</v>
      </c>
      <c r="I278" s="7">
        <v>9556</v>
      </c>
      <c r="J278" s="7">
        <v>9758</v>
      </c>
      <c r="K278" s="7">
        <v>9800</v>
      </c>
    </row>
    <row r="279" spans="3:11" x14ac:dyDescent="0.2">
      <c r="C279" s="7">
        <v>4122</v>
      </c>
      <c r="D279" s="7">
        <v>4088</v>
      </c>
      <c r="E279" s="7">
        <v>4060</v>
      </c>
      <c r="F279" s="7">
        <v>4029</v>
      </c>
      <c r="H279" s="7">
        <v>9789</v>
      </c>
      <c r="I279" s="7">
        <v>9679</v>
      </c>
      <c r="J279" s="7">
        <v>9900</v>
      </c>
      <c r="K279" s="7">
        <v>9881</v>
      </c>
    </row>
    <row r="280" spans="3:11" x14ac:dyDescent="0.2">
      <c r="C280" s="7">
        <v>4122</v>
      </c>
      <c r="D280" s="7">
        <v>4116</v>
      </c>
      <c r="E280" s="7">
        <v>4090</v>
      </c>
      <c r="F280" s="7">
        <v>4027</v>
      </c>
      <c r="H280" s="7">
        <v>9900</v>
      </c>
      <c r="I280" s="7">
        <v>9683</v>
      </c>
      <c r="J280" s="7">
        <v>9976</v>
      </c>
      <c r="K280" s="7">
        <v>9927</v>
      </c>
    </row>
    <row r="281" spans="3:11" x14ac:dyDescent="0.2">
      <c r="C281" s="7">
        <v>4111</v>
      </c>
      <c r="D281" s="7">
        <v>4111</v>
      </c>
      <c r="E281" s="7">
        <v>4105</v>
      </c>
      <c r="F281" s="7">
        <v>4055</v>
      </c>
      <c r="H281" s="7">
        <v>9995</v>
      </c>
      <c r="I281" s="7">
        <v>9751</v>
      </c>
      <c r="J281" s="7">
        <v>10036</v>
      </c>
      <c r="K281" s="7">
        <v>9975</v>
      </c>
    </row>
    <row r="282" spans="3:11" x14ac:dyDescent="0.2">
      <c r="C282" s="7">
        <v>4102</v>
      </c>
      <c r="D282" s="7">
        <v>4087</v>
      </c>
      <c r="E282" s="7">
        <v>4078</v>
      </c>
      <c r="F282" s="7">
        <v>4034</v>
      </c>
      <c r="H282" s="7">
        <v>9991</v>
      </c>
      <c r="I282" s="7">
        <v>9799</v>
      </c>
      <c r="J282" s="7">
        <v>10088</v>
      </c>
      <c r="K282" s="7">
        <v>9999</v>
      </c>
    </row>
    <row r="283" spans="3:11" x14ac:dyDescent="0.2">
      <c r="C283" s="7">
        <v>4094</v>
      </c>
      <c r="D283" s="7">
        <v>4089</v>
      </c>
      <c r="E283" s="7">
        <v>4078</v>
      </c>
      <c r="F283" s="7">
        <v>4061</v>
      </c>
      <c r="H283" s="7">
        <v>10050</v>
      </c>
      <c r="I283" s="7">
        <v>9811</v>
      </c>
      <c r="J283" s="7">
        <v>10128</v>
      </c>
      <c r="K283" s="7">
        <v>10067</v>
      </c>
    </row>
    <row r="284" spans="3:11" x14ac:dyDescent="0.2">
      <c r="C284" s="7">
        <v>4114</v>
      </c>
      <c r="D284" s="7">
        <v>4082</v>
      </c>
      <c r="E284" s="7">
        <v>4081</v>
      </c>
      <c r="F284" s="7">
        <v>4020</v>
      </c>
      <c r="H284" s="7">
        <v>10103</v>
      </c>
      <c r="I284" s="7">
        <v>9889</v>
      </c>
      <c r="J284" s="7">
        <v>10154</v>
      </c>
      <c r="K284" s="7">
        <v>10151</v>
      </c>
    </row>
    <row r="285" spans="3:11" x14ac:dyDescent="0.2">
      <c r="C285" s="7">
        <v>4077</v>
      </c>
      <c r="D285" s="7">
        <v>4108</v>
      </c>
      <c r="E285" s="7">
        <v>4056</v>
      </c>
      <c r="F285" s="7">
        <v>4043</v>
      </c>
      <c r="H285" s="7">
        <v>10161</v>
      </c>
      <c r="I285" s="7">
        <v>9919</v>
      </c>
      <c r="J285" s="7">
        <v>10208</v>
      </c>
      <c r="K285" s="7">
        <v>10168</v>
      </c>
    </row>
    <row r="286" spans="3:11" x14ac:dyDescent="0.2">
      <c r="C286" s="7">
        <v>4118</v>
      </c>
      <c r="D286" s="7">
        <v>4103</v>
      </c>
      <c r="E286" s="7">
        <v>4061</v>
      </c>
      <c r="F286" s="7">
        <v>4059</v>
      </c>
      <c r="H286" s="7">
        <v>10169</v>
      </c>
      <c r="I286" s="7">
        <v>9980</v>
      </c>
      <c r="J286" s="7">
        <v>10212</v>
      </c>
      <c r="K286" s="7">
        <v>10241</v>
      </c>
    </row>
    <row r="287" spans="3:11" x14ac:dyDescent="0.2">
      <c r="C287" s="7">
        <v>4123</v>
      </c>
      <c r="D287" s="7">
        <v>4106</v>
      </c>
      <c r="E287" s="7">
        <v>4062</v>
      </c>
      <c r="F287" s="7">
        <v>4047</v>
      </c>
      <c r="H287" s="7">
        <v>10264</v>
      </c>
      <c r="I287" s="7">
        <v>10058</v>
      </c>
      <c r="J287" s="7">
        <v>10329</v>
      </c>
      <c r="K287" s="7">
        <v>10359</v>
      </c>
    </row>
    <row r="288" spans="3:11" x14ac:dyDescent="0.2">
      <c r="C288" s="7">
        <v>4122</v>
      </c>
      <c r="D288" s="7">
        <v>4074</v>
      </c>
      <c r="E288" s="7">
        <v>4093</v>
      </c>
      <c r="F288" s="7">
        <v>4053</v>
      </c>
      <c r="H288" s="7">
        <v>10292</v>
      </c>
      <c r="I288" s="7">
        <v>10142</v>
      </c>
      <c r="J288" s="7">
        <v>10372</v>
      </c>
      <c r="K288" s="7">
        <v>10363</v>
      </c>
    </row>
    <row r="289" spans="3:11" x14ac:dyDescent="0.2">
      <c r="C289" s="7">
        <v>4112</v>
      </c>
      <c r="D289" s="7">
        <v>4097</v>
      </c>
      <c r="E289" s="7">
        <v>4070</v>
      </c>
      <c r="F289" s="7">
        <v>4049</v>
      </c>
      <c r="H289" s="7">
        <v>10345</v>
      </c>
      <c r="I289" s="7">
        <v>10173</v>
      </c>
      <c r="J289" s="7">
        <v>10477</v>
      </c>
      <c r="K289" s="7">
        <v>10392</v>
      </c>
    </row>
    <row r="290" spans="3:11" x14ac:dyDescent="0.2">
      <c r="C290" s="7">
        <v>4091</v>
      </c>
      <c r="D290" s="7">
        <v>4095</v>
      </c>
      <c r="E290" s="7">
        <v>4076</v>
      </c>
      <c r="F290" s="7">
        <v>4049</v>
      </c>
      <c r="H290" s="7">
        <v>10420</v>
      </c>
      <c r="I290" s="7">
        <v>10244</v>
      </c>
      <c r="J290" s="7">
        <v>10513</v>
      </c>
      <c r="K290" s="7">
        <v>10477</v>
      </c>
    </row>
    <row r="291" spans="3:11" x14ac:dyDescent="0.2">
      <c r="C291" s="7">
        <v>4125</v>
      </c>
      <c r="D291" s="7">
        <v>4098</v>
      </c>
      <c r="E291" s="7">
        <v>4073</v>
      </c>
      <c r="F291" s="7">
        <v>4039</v>
      </c>
      <c r="H291" s="7">
        <v>10504</v>
      </c>
      <c r="I291" s="7">
        <v>10294</v>
      </c>
      <c r="J291" s="7">
        <v>10550</v>
      </c>
      <c r="K291" s="7">
        <v>10557</v>
      </c>
    </row>
    <row r="292" spans="3:11" x14ac:dyDescent="0.2">
      <c r="C292" s="7">
        <v>4104</v>
      </c>
      <c r="D292" s="7">
        <v>4113</v>
      </c>
      <c r="E292" s="7">
        <v>4100</v>
      </c>
      <c r="F292" s="7">
        <v>4069</v>
      </c>
      <c r="H292" s="7">
        <v>10557</v>
      </c>
      <c r="I292" s="7">
        <v>10338</v>
      </c>
      <c r="J292" s="7">
        <v>10622</v>
      </c>
      <c r="K292" s="7">
        <v>10641</v>
      </c>
    </row>
    <row r="293" spans="3:11" x14ac:dyDescent="0.2">
      <c r="C293" s="7">
        <v>4109</v>
      </c>
      <c r="D293" s="7">
        <v>4105</v>
      </c>
      <c r="E293" s="7">
        <v>4075</v>
      </c>
      <c r="F293" s="7">
        <v>4035</v>
      </c>
      <c r="H293" s="7">
        <v>10603</v>
      </c>
      <c r="I293" s="7">
        <v>10383</v>
      </c>
      <c r="J293" s="7">
        <v>10664</v>
      </c>
      <c r="K293" s="7">
        <v>10639</v>
      </c>
    </row>
    <row r="294" spans="3:11" x14ac:dyDescent="0.2">
      <c r="C294" s="7">
        <v>4130</v>
      </c>
      <c r="D294" s="7">
        <v>4084</v>
      </c>
      <c r="E294" s="7">
        <v>4091</v>
      </c>
      <c r="F294" s="7">
        <v>4051</v>
      </c>
      <c r="H294" s="7">
        <v>10647</v>
      </c>
      <c r="I294" s="7">
        <v>10432</v>
      </c>
      <c r="J294" s="7">
        <v>10738</v>
      </c>
      <c r="K294" s="7">
        <v>10723</v>
      </c>
    </row>
    <row r="295" spans="3:11" x14ac:dyDescent="0.2">
      <c r="C295" s="7">
        <v>4112</v>
      </c>
      <c r="D295" s="7">
        <v>4107</v>
      </c>
      <c r="E295" s="7">
        <v>4100</v>
      </c>
      <c r="F295" s="7">
        <v>4036</v>
      </c>
      <c r="H295" s="7">
        <v>10697</v>
      </c>
      <c r="I295" s="7">
        <v>10452</v>
      </c>
      <c r="J295" s="7">
        <v>10746</v>
      </c>
      <c r="K295" s="7">
        <v>10731</v>
      </c>
    </row>
    <row r="296" spans="3:11" x14ac:dyDescent="0.2">
      <c r="C296" s="7">
        <v>4113</v>
      </c>
      <c r="D296" s="7">
        <v>4130</v>
      </c>
      <c r="E296" s="7">
        <v>4105</v>
      </c>
      <c r="F296" s="7">
        <v>4113</v>
      </c>
      <c r="H296" s="7">
        <v>10760</v>
      </c>
      <c r="I296" s="7">
        <v>10527</v>
      </c>
      <c r="J296" s="7">
        <v>10822</v>
      </c>
      <c r="K296" s="7">
        <v>10877</v>
      </c>
    </row>
    <row r="297" spans="3:11" x14ac:dyDescent="0.2">
      <c r="C297" s="7">
        <v>4158</v>
      </c>
      <c r="D297" s="7">
        <v>4123</v>
      </c>
      <c r="E297" s="7">
        <v>4120</v>
      </c>
      <c r="F297" s="7">
        <v>4084</v>
      </c>
      <c r="H297" s="7">
        <v>10823</v>
      </c>
      <c r="I297" s="7">
        <v>10614</v>
      </c>
      <c r="J297" s="7">
        <v>10893</v>
      </c>
      <c r="K297" s="7">
        <v>10945</v>
      </c>
    </row>
    <row r="298" spans="3:11" x14ac:dyDescent="0.2">
      <c r="C298" s="7">
        <v>4129</v>
      </c>
      <c r="D298" s="7">
        <v>4111</v>
      </c>
      <c r="E298" s="7">
        <v>4127</v>
      </c>
      <c r="F298" s="7">
        <v>4075</v>
      </c>
      <c r="H298" s="7">
        <v>10867</v>
      </c>
      <c r="I298" s="7">
        <v>10648</v>
      </c>
      <c r="J298" s="7">
        <v>10973</v>
      </c>
      <c r="K298" s="7">
        <v>11031</v>
      </c>
    </row>
    <row r="299" spans="3:11" x14ac:dyDescent="0.2">
      <c r="C299" s="7">
        <v>4106</v>
      </c>
      <c r="D299" s="7">
        <v>4126</v>
      </c>
      <c r="E299" s="7">
        <v>4077</v>
      </c>
      <c r="F299" s="7">
        <v>4069</v>
      </c>
      <c r="H299" s="7">
        <v>10882</v>
      </c>
      <c r="I299" s="7">
        <v>10708</v>
      </c>
      <c r="J299" s="7">
        <v>10940</v>
      </c>
      <c r="K299" s="7">
        <v>11126</v>
      </c>
    </row>
    <row r="300" spans="3:11" x14ac:dyDescent="0.2">
      <c r="C300" s="7">
        <v>4117</v>
      </c>
      <c r="D300" s="7">
        <v>4088</v>
      </c>
      <c r="E300" s="7">
        <v>4062</v>
      </c>
      <c r="F300" s="7">
        <v>4049</v>
      </c>
      <c r="H300" s="7">
        <v>10891</v>
      </c>
      <c r="I300" s="7">
        <v>10647</v>
      </c>
      <c r="J300" s="7">
        <v>10977</v>
      </c>
      <c r="K300" s="7">
        <v>11143</v>
      </c>
    </row>
    <row r="301" spans="3:11" x14ac:dyDescent="0.2">
      <c r="C301" s="7">
        <v>4094</v>
      </c>
      <c r="D301" s="7">
        <v>4084</v>
      </c>
      <c r="E301" s="7">
        <v>4068</v>
      </c>
      <c r="F301" s="7">
        <v>4014</v>
      </c>
      <c r="H301" s="7">
        <v>10882</v>
      </c>
      <c r="I301" s="7">
        <v>10635</v>
      </c>
      <c r="J301" s="7">
        <v>10978</v>
      </c>
      <c r="K301" s="7">
        <v>11163</v>
      </c>
    </row>
    <row r="302" spans="3:11" x14ac:dyDescent="0.2">
      <c r="C302" s="7">
        <v>4052</v>
      </c>
      <c r="D302" s="7">
        <v>4047</v>
      </c>
      <c r="E302" s="7">
        <v>4042</v>
      </c>
      <c r="F302" s="7">
        <v>3965</v>
      </c>
      <c r="H302" s="7">
        <v>10877</v>
      </c>
      <c r="I302" s="7">
        <v>10671</v>
      </c>
      <c r="J302" s="7">
        <v>10941</v>
      </c>
      <c r="K302" s="7">
        <v>11164</v>
      </c>
    </row>
    <row r="303" spans="3:11" x14ac:dyDescent="0.2">
      <c r="C303" s="7">
        <v>4039</v>
      </c>
      <c r="D303" s="7">
        <v>4007</v>
      </c>
      <c r="E303" s="7">
        <v>4008</v>
      </c>
      <c r="F303" s="7">
        <v>3993</v>
      </c>
      <c r="H303" s="7">
        <v>10885</v>
      </c>
      <c r="I303" s="7">
        <v>10645</v>
      </c>
      <c r="J303" s="7">
        <v>10987</v>
      </c>
      <c r="K303" s="7">
        <v>11244</v>
      </c>
    </row>
    <row r="307" spans="3:11" x14ac:dyDescent="0.2">
      <c r="C307" s="5" t="s">
        <v>95</v>
      </c>
      <c r="D307" s="5" t="s">
        <v>107</v>
      </c>
      <c r="E307" s="5" t="s">
        <v>119</v>
      </c>
      <c r="F307" s="5" t="s">
        <v>131</v>
      </c>
      <c r="H307" s="5" t="s">
        <v>96</v>
      </c>
      <c r="I307" s="5" t="s">
        <v>108</v>
      </c>
      <c r="J307" s="5" t="s">
        <v>120</v>
      </c>
      <c r="K307" s="5" t="s">
        <v>132</v>
      </c>
    </row>
    <row r="308" spans="3:11" x14ac:dyDescent="0.2">
      <c r="C308" s="7">
        <v>8156</v>
      </c>
      <c r="D308" s="7">
        <v>8097</v>
      </c>
      <c r="E308" s="7">
        <v>8095</v>
      </c>
      <c r="F308" s="7">
        <v>8020</v>
      </c>
      <c r="H308" s="7">
        <v>8187</v>
      </c>
      <c r="I308" s="7">
        <v>8122</v>
      </c>
      <c r="J308" s="7">
        <v>8156</v>
      </c>
      <c r="K308" s="7">
        <v>8045</v>
      </c>
    </row>
    <row r="309" spans="3:11" x14ac:dyDescent="0.2">
      <c r="C309" s="7">
        <v>7964</v>
      </c>
      <c r="D309" s="7">
        <v>7945</v>
      </c>
      <c r="E309" s="7">
        <v>7933</v>
      </c>
      <c r="F309" s="7">
        <v>7864</v>
      </c>
      <c r="H309" s="7">
        <v>7990</v>
      </c>
      <c r="I309" s="7">
        <v>7966</v>
      </c>
      <c r="J309" s="7">
        <v>7980</v>
      </c>
      <c r="K309" s="7">
        <v>7881</v>
      </c>
    </row>
    <row r="310" spans="3:11" x14ac:dyDescent="0.2">
      <c r="C310" s="7">
        <v>7951</v>
      </c>
      <c r="D310" s="7">
        <v>7870</v>
      </c>
      <c r="E310" s="7">
        <v>7879</v>
      </c>
      <c r="F310" s="7">
        <v>7871</v>
      </c>
      <c r="H310" s="7">
        <v>7913</v>
      </c>
      <c r="I310" s="7">
        <v>7842</v>
      </c>
      <c r="J310" s="7">
        <v>7902</v>
      </c>
      <c r="K310" s="7">
        <v>7841</v>
      </c>
    </row>
    <row r="311" spans="3:11" x14ac:dyDescent="0.2">
      <c r="C311" s="7">
        <v>7862</v>
      </c>
      <c r="D311" s="7">
        <v>7819</v>
      </c>
      <c r="E311" s="7">
        <v>7831</v>
      </c>
      <c r="F311" s="7">
        <v>7805</v>
      </c>
      <c r="H311" s="7">
        <v>7874</v>
      </c>
      <c r="I311" s="7">
        <v>7783</v>
      </c>
      <c r="J311" s="7">
        <v>7845</v>
      </c>
      <c r="K311" s="7">
        <v>7806</v>
      </c>
    </row>
    <row r="312" spans="3:11" x14ac:dyDescent="0.2">
      <c r="C312" s="7">
        <v>7802</v>
      </c>
      <c r="D312" s="7">
        <v>7796</v>
      </c>
      <c r="E312" s="7">
        <v>7777</v>
      </c>
      <c r="F312" s="7">
        <v>7783</v>
      </c>
      <c r="H312" s="7">
        <v>7804</v>
      </c>
      <c r="I312" s="7">
        <v>7746</v>
      </c>
      <c r="J312" s="7">
        <v>7836</v>
      </c>
      <c r="K312" s="7">
        <v>7750</v>
      </c>
    </row>
    <row r="313" spans="3:11" x14ac:dyDescent="0.2">
      <c r="C313" s="7">
        <v>7820</v>
      </c>
      <c r="D313" s="7">
        <v>7791</v>
      </c>
      <c r="E313" s="7">
        <v>7793</v>
      </c>
      <c r="F313" s="7">
        <v>7779</v>
      </c>
      <c r="H313" s="7">
        <v>7816</v>
      </c>
      <c r="I313" s="7">
        <v>7741</v>
      </c>
      <c r="J313" s="7">
        <v>7819</v>
      </c>
      <c r="K313" s="7">
        <v>7795</v>
      </c>
    </row>
    <row r="314" spans="3:11" x14ac:dyDescent="0.2">
      <c r="C314" s="7">
        <v>7782</v>
      </c>
      <c r="D314" s="7">
        <v>7778</v>
      </c>
      <c r="E314" s="7">
        <v>7800</v>
      </c>
      <c r="F314" s="7">
        <v>7750</v>
      </c>
      <c r="H314" s="7">
        <v>7845</v>
      </c>
      <c r="I314" s="7">
        <v>7766</v>
      </c>
      <c r="J314" s="7">
        <v>7793</v>
      </c>
      <c r="K314" s="7">
        <v>7724</v>
      </c>
    </row>
    <row r="315" spans="3:11" x14ac:dyDescent="0.2">
      <c r="C315" s="7">
        <v>7790</v>
      </c>
      <c r="D315" s="7">
        <v>7796</v>
      </c>
      <c r="E315" s="7">
        <v>7801</v>
      </c>
      <c r="F315" s="7">
        <v>7759</v>
      </c>
      <c r="H315" s="7">
        <v>7841</v>
      </c>
      <c r="I315" s="7">
        <v>7746</v>
      </c>
      <c r="J315" s="7">
        <v>7807</v>
      </c>
      <c r="K315" s="7">
        <v>7728</v>
      </c>
    </row>
    <row r="316" spans="3:11" x14ac:dyDescent="0.2">
      <c r="C316" s="7">
        <v>7788</v>
      </c>
      <c r="D316" s="7">
        <v>7765</v>
      </c>
      <c r="E316" s="7">
        <v>7810</v>
      </c>
      <c r="F316" s="7">
        <v>7777</v>
      </c>
      <c r="H316" s="7">
        <v>7867</v>
      </c>
      <c r="I316" s="7">
        <v>7750</v>
      </c>
      <c r="J316" s="7">
        <v>7824</v>
      </c>
      <c r="K316" s="7">
        <v>7759</v>
      </c>
    </row>
    <row r="317" spans="3:11" x14ac:dyDescent="0.2">
      <c r="C317" s="7">
        <v>7761</v>
      </c>
      <c r="D317" s="7">
        <v>7771</v>
      </c>
      <c r="E317" s="7">
        <v>7745</v>
      </c>
      <c r="F317" s="7">
        <v>7753</v>
      </c>
      <c r="H317" s="7">
        <v>7820</v>
      </c>
      <c r="I317" s="7">
        <v>7740</v>
      </c>
      <c r="J317" s="7">
        <v>7778</v>
      </c>
      <c r="K317" s="7">
        <v>7731</v>
      </c>
    </row>
    <row r="318" spans="3:11" x14ac:dyDescent="0.2">
      <c r="C318" s="7">
        <v>7780</v>
      </c>
      <c r="D318" s="7">
        <v>7790</v>
      </c>
      <c r="E318" s="7">
        <v>7781</v>
      </c>
      <c r="F318" s="7">
        <v>7744</v>
      </c>
      <c r="H318" s="7">
        <v>7863</v>
      </c>
      <c r="I318" s="7">
        <v>7776</v>
      </c>
      <c r="J318" s="7">
        <v>7807</v>
      </c>
      <c r="K318" s="7">
        <v>7765</v>
      </c>
    </row>
    <row r="319" spans="3:11" x14ac:dyDescent="0.2">
      <c r="C319" s="7">
        <v>7784</v>
      </c>
      <c r="D319" s="7">
        <v>7748</v>
      </c>
      <c r="E319" s="7">
        <v>7744</v>
      </c>
      <c r="F319" s="7">
        <v>7717</v>
      </c>
      <c r="H319" s="7">
        <v>7827</v>
      </c>
      <c r="I319" s="7">
        <v>7814</v>
      </c>
      <c r="J319" s="7">
        <v>7801</v>
      </c>
      <c r="K319" s="7">
        <v>7800</v>
      </c>
    </row>
    <row r="320" spans="3:11" x14ac:dyDescent="0.2">
      <c r="C320" s="7">
        <v>7734</v>
      </c>
      <c r="D320" s="7">
        <v>7776</v>
      </c>
      <c r="E320" s="7">
        <v>7775</v>
      </c>
      <c r="F320" s="7">
        <v>7699</v>
      </c>
      <c r="H320" s="7">
        <v>7866</v>
      </c>
      <c r="I320" s="7">
        <v>7754</v>
      </c>
      <c r="J320" s="7">
        <v>7883</v>
      </c>
      <c r="K320" s="7">
        <v>7812</v>
      </c>
    </row>
    <row r="321" spans="3:11" x14ac:dyDescent="0.2">
      <c r="C321" s="7">
        <v>7753</v>
      </c>
      <c r="D321" s="7">
        <v>7789</v>
      </c>
      <c r="E321" s="7">
        <v>7772</v>
      </c>
      <c r="F321" s="7">
        <v>7735</v>
      </c>
      <c r="H321" s="7">
        <v>7908</v>
      </c>
      <c r="I321" s="7">
        <v>7778</v>
      </c>
      <c r="J321" s="7">
        <v>7842</v>
      </c>
      <c r="K321" s="7">
        <v>7821</v>
      </c>
    </row>
    <row r="322" spans="3:11" x14ac:dyDescent="0.2">
      <c r="C322" s="7">
        <v>7790</v>
      </c>
      <c r="D322" s="7">
        <v>7755</v>
      </c>
      <c r="E322" s="7">
        <v>7716</v>
      </c>
      <c r="F322" s="7">
        <v>7700</v>
      </c>
      <c r="H322" s="7">
        <v>7908</v>
      </c>
      <c r="I322" s="7">
        <v>7751</v>
      </c>
      <c r="J322" s="7">
        <v>7867</v>
      </c>
      <c r="K322" s="7">
        <v>7796</v>
      </c>
    </row>
    <row r="323" spans="3:11" x14ac:dyDescent="0.2">
      <c r="C323" s="7">
        <v>7750</v>
      </c>
      <c r="D323" s="7">
        <v>7791</v>
      </c>
      <c r="E323" s="7">
        <v>7753</v>
      </c>
      <c r="F323" s="7">
        <v>7718</v>
      </c>
      <c r="H323" s="7">
        <v>7954</v>
      </c>
      <c r="I323" s="7">
        <v>7803</v>
      </c>
      <c r="J323" s="7">
        <v>7877</v>
      </c>
      <c r="K323" s="7">
        <v>7815</v>
      </c>
    </row>
    <row r="324" spans="3:11" x14ac:dyDescent="0.2">
      <c r="C324" s="7">
        <v>7777</v>
      </c>
      <c r="D324" s="7">
        <v>7787</v>
      </c>
      <c r="E324" s="7">
        <v>7747</v>
      </c>
      <c r="F324" s="7">
        <v>7720</v>
      </c>
      <c r="H324" s="7">
        <v>7977</v>
      </c>
      <c r="I324" s="7">
        <v>7852</v>
      </c>
      <c r="J324" s="7">
        <v>7897</v>
      </c>
      <c r="K324" s="7">
        <v>7888</v>
      </c>
    </row>
    <row r="325" spans="3:11" x14ac:dyDescent="0.2">
      <c r="C325" s="7">
        <v>7747</v>
      </c>
      <c r="D325" s="7">
        <v>7797</v>
      </c>
      <c r="E325" s="7">
        <v>7755</v>
      </c>
      <c r="F325" s="7">
        <v>7728</v>
      </c>
      <c r="H325" s="7">
        <v>7977</v>
      </c>
      <c r="I325" s="7">
        <v>7840</v>
      </c>
      <c r="J325" s="7">
        <v>7946</v>
      </c>
      <c r="K325" s="7">
        <v>7881</v>
      </c>
    </row>
    <row r="326" spans="3:11" x14ac:dyDescent="0.2">
      <c r="C326" s="7">
        <v>7770</v>
      </c>
      <c r="D326" s="7">
        <v>7730</v>
      </c>
      <c r="E326" s="7">
        <v>7749</v>
      </c>
      <c r="F326" s="7">
        <v>7712</v>
      </c>
      <c r="H326" s="7">
        <v>8018</v>
      </c>
      <c r="I326" s="7">
        <v>7843</v>
      </c>
      <c r="J326" s="7">
        <v>7945</v>
      </c>
      <c r="K326" s="7">
        <v>7906</v>
      </c>
    </row>
    <row r="327" spans="3:11" x14ac:dyDescent="0.2">
      <c r="C327" s="7">
        <v>7787</v>
      </c>
      <c r="D327" s="7">
        <v>7781</v>
      </c>
      <c r="E327" s="7">
        <v>7757</v>
      </c>
      <c r="F327" s="7">
        <v>7700</v>
      </c>
      <c r="H327" s="7">
        <v>8058</v>
      </c>
      <c r="I327" s="7">
        <v>7909</v>
      </c>
      <c r="J327" s="7">
        <v>7990</v>
      </c>
      <c r="K327" s="7">
        <v>8012</v>
      </c>
    </row>
    <row r="328" spans="3:11" x14ac:dyDescent="0.2">
      <c r="C328" s="7">
        <v>7747</v>
      </c>
      <c r="D328" s="7">
        <v>7760</v>
      </c>
      <c r="E328" s="7">
        <v>7733</v>
      </c>
      <c r="F328" s="7">
        <v>7712</v>
      </c>
      <c r="H328" s="7">
        <v>8080</v>
      </c>
      <c r="I328" s="7">
        <v>7944</v>
      </c>
      <c r="J328" s="7">
        <v>8037</v>
      </c>
      <c r="K328" s="7">
        <v>7987</v>
      </c>
    </row>
    <row r="329" spans="3:11" x14ac:dyDescent="0.2">
      <c r="C329" s="7">
        <v>7717</v>
      </c>
      <c r="D329" s="7">
        <v>7772</v>
      </c>
      <c r="E329" s="7">
        <v>7715</v>
      </c>
      <c r="F329" s="7">
        <v>7710</v>
      </c>
      <c r="H329" s="7">
        <v>8141</v>
      </c>
      <c r="I329" s="7">
        <v>7952</v>
      </c>
      <c r="J329" s="7">
        <v>8105</v>
      </c>
      <c r="K329" s="7">
        <v>8036</v>
      </c>
    </row>
    <row r="330" spans="3:11" x14ac:dyDescent="0.2">
      <c r="C330" s="7">
        <v>7746</v>
      </c>
      <c r="D330" s="7">
        <v>7758</v>
      </c>
      <c r="E330" s="7">
        <v>7731</v>
      </c>
      <c r="F330" s="7">
        <v>7731</v>
      </c>
      <c r="H330" s="7">
        <v>8288</v>
      </c>
      <c r="I330" s="7">
        <v>8020</v>
      </c>
      <c r="J330" s="7">
        <v>8133</v>
      </c>
      <c r="K330" s="7">
        <v>8143</v>
      </c>
    </row>
    <row r="331" spans="3:11" x14ac:dyDescent="0.2">
      <c r="C331" s="7">
        <v>7758</v>
      </c>
      <c r="D331" s="7">
        <v>7735</v>
      </c>
      <c r="E331" s="7">
        <v>7743</v>
      </c>
      <c r="F331" s="7">
        <v>7681</v>
      </c>
      <c r="H331" s="7">
        <v>8346</v>
      </c>
      <c r="I331" s="7">
        <v>8085</v>
      </c>
      <c r="J331" s="7">
        <v>8195</v>
      </c>
      <c r="K331" s="7">
        <v>8246</v>
      </c>
    </row>
    <row r="332" spans="3:11" x14ac:dyDescent="0.2">
      <c r="C332" s="7">
        <v>7762</v>
      </c>
      <c r="D332" s="7">
        <v>7788</v>
      </c>
      <c r="E332" s="7">
        <v>7757</v>
      </c>
      <c r="F332" s="7">
        <v>7702</v>
      </c>
      <c r="H332" s="7">
        <v>8534</v>
      </c>
      <c r="I332" s="7">
        <v>8200</v>
      </c>
      <c r="J332" s="7">
        <v>8291</v>
      </c>
      <c r="K332" s="7">
        <v>8349</v>
      </c>
    </row>
    <row r="333" spans="3:11" x14ac:dyDescent="0.2">
      <c r="C333" s="7">
        <v>7797</v>
      </c>
      <c r="D333" s="7">
        <v>7742</v>
      </c>
      <c r="E333" s="7">
        <v>7773</v>
      </c>
      <c r="F333" s="7">
        <v>7707</v>
      </c>
      <c r="H333" s="7">
        <v>8668</v>
      </c>
      <c r="I333" s="7">
        <v>8266</v>
      </c>
      <c r="J333" s="7">
        <v>8459</v>
      </c>
      <c r="K333" s="7">
        <v>8506</v>
      </c>
    </row>
    <row r="334" spans="3:11" x14ac:dyDescent="0.2">
      <c r="C334" s="7">
        <v>7754</v>
      </c>
      <c r="D334" s="7">
        <v>7770</v>
      </c>
      <c r="E334" s="7">
        <v>7765</v>
      </c>
      <c r="F334" s="7">
        <v>7694</v>
      </c>
      <c r="H334" s="7">
        <v>8917</v>
      </c>
      <c r="I334" s="7">
        <v>8436</v>
      </c>
      <c r="J334" s="7">
        <v>8656</v>
      </c>
      <c r="K334" s="7">
        <v>8736</v>
      </c>
    </row>
    <row r="335" spans="3:11" x14ac:dyDescent="0.2">
      <c r="C335" s="7">
        <v>7786</v>
      </c>
      <c r="D335" s="7">
        <v>7786</v>
      </c>
      <c r="E335" s="7">
        <v>7739</v>
      </c>
      <c r="F335" s="7">
        <v>7709</v>
      </c>
      <c r="H335" s="7">
        <v>9054</v>
      </c>
      <c r="I335" s="7">
        <v>8623</v>
      </c>
      <c r="J335" s="7">
        <v>8850</v>
      </c>
      <c r="K335" s="7">
        <v>8906</v>
      </c>
    </row>
    <row r="336" spans="3:11" x14ac:dyDescent="0.2">
      <c r="C336" s="7">
        <v>7749</v>
      </c>
      <c r="D336" s="7">
        <v>7775</v>
      </c>
      <c r="E336" s="7">
        <v>7745</v>
      </c>
      <c r="F336" s="7">
        <v>7701</v>
      </c>
      <c r="H336" s="7">
        <v>9357</v>
      </c>
      <c r="I336" s="7">
        <v>8853</v>
      </c>
      <c r="J336" s="7">
        <v>9085</v>
      </c>
      <c r="K336" s="7">
        <v>9221</v>
      </c>
    </row>
    <row r="337" spans="3:11" x14ac:dyDescent="0.2">
      <c r="C337" s="7">
        <v>7782</v>
      </c>
      <c r="D337" s="7">
        <v>7813</v>
      </c>
      <c r="E337" s="7">
        <v>7754</v>
      </c>
      <c r="F337" s="7">
        <v>7719</v>
      </c>
      <c r="H337" s="7">
        <v>9625</v>
      </c>
      <c r="I337" s="7">
        <v>9025</v>
      </c>
      <c r="J337" s="7">
        <v>9304</v>
      </c>
      <c r="K337" s="7">
        <v>9438</v>
      </c>
    </row>
    <row r="338" spans="3:11" x14ac:dyDescent="0.2">
      <c r="C338" s="7">
        <v>7786</v>
      </c>
      <c r="D338" s="7">
        <v>7794</v>
      </c>
      <c r="E338" s="7">
        <v>7762</v>
      </c>
      <c r="F338" s="7">
        <v>7721</v>
      </c>
      <c r="H338" s="7">
        <v>9916</v>
      </c>
      <c r="I338" s="7">
        <v>9330</v>
      </c>
      <c r="J338" s="7">
        <v>9605</v>
      </c>
      <c r="K338" s="7">
        <v>9737</v>
      </c>
    </row>
    <row r="339" spans="3:11" x14ac:dyDescent="0.2">
      <c r="C339" s="7">
        <v>7783</v>
      </c>
      <c r="D339" s="7">
        <v>7788</v>
      </c>
      <c r="E339" s="7">
        <v>7790</v>
      </c>
      <c r="F339" s="7">
        <v>7720</v>
      </c>
      <c r="H339" s="7">
        <v>10197</v>
      </c>
      <c r="I339" s="7">
        <v>9618</v>
      </c>
      <c r="J339" s="7">
        <v>9910</v>
      </c>
      <c r="K339" s="7">
        <v>10050</v>
      </c>
    </row>
    <row r="340" spans="3:11" x14ac:dyDescent="0.2">
      <c r="C340" s="7">
        <v>7781</v>
      </c>
      <c r="D340" s="7">
        <v>7780</v>
      </c>
      <c r="E340" s="7">
        <v>7785</v>
      </c>
      <c r="F340" s="7">
        <v>7782</v>
      </c>
      <c r="H340" s="7">
        <v>10430</v>
      </c>
      <c r="I340" s="7">
        <v>9870</v>
      </c>
      <c r="J340" s="7">
        <v>10181</v>
      </c>
      <c r="K340" s="7">
        <v>10362</v>
      </c>
    </row>
    <row r="341" spans="3:11" x14ac:dyDescent="0.2">
      <c r="C341" s="7">
        <v>7800</v>
      </c>
      <c r="D341" s="7">
        <v>7788</v>
      </c>
      <c r="E341" s="7">
        <v>7785</v>
      </c>
      <c r="F341" s="7">
        <v>7732</v>
      </c>
      <c r="H341" s="7">
        <v>10715</v>
      </c>
      <c r="I341" s="7">
        <v>10211</v>
      </c>
      <c r="J341" s="7">
        <v>10488</v>
      </c>
      <c r="K341" s="7">
        <v>10623</v>
      </c>
    </row>
    <row r="342" spans="3:11" x14ac:dyDescent="0.2">
      <c r="C342" s="7">
        <v>7828</v>
      </c>
      <c r="D342" s="7">
        <v>7822</v>
      </c>
      <c r="E342" s="7">
        <v>7790</v>
      </c>
      <c r="F342" s="7">
        <v>7694</v>
      </c>
      <c r="H342" s="7">
        <v>11004</v>
      </c>
      <c r="I342" s="7">
        <v>10508</v>
      </c>
      <c r="J342" s="7">
        <v>10796</v>
      </c>
      <c r="K342" s="7">
        <v>10986</v>
      </c>
    </row>
    <row r="343" spans="3:11" x14ac:dyDescent="0.2">
      <c r="C343" s="7">
        <v>7797</v>
      </c>
      <c r="D343" s="7">
        <v>7806</v>
      </c>
      <c r="E343" s="7">
        <v>7832</v>
      </c>
      <c r="F343" s="7">
        <v>7737</v>
      </c>
      <c r="H343" s="7">
        <v>11277</v>
      </c>
      <c r="I343" s="7">
        <v>10804</v>
      </c>
      <c r="J343" s="7">
        <v>11051</v>
      </c>
      <c r="K343" s="7">
        <v>11291</v>
      </c>
    </row>
    <row r="344" spans="3:11" x14ac:dyDescent="0.2">
      <c r="C344" s="7">
        <v>7816</v>
      </c>
      <c r="D344" s="7">
        <v>7801</v>
      </c>
      <c r="E344" s="7">
        <v>7766</v>
      </c>
      <c r="F344" s="7">
        <v>7727</v>
      </c>
      <c r="H344" s="7">
        <v>11541</v>
      </c>
      <c r="I344" s="7">
        <v>11158</v>
      </c>
      <c r="J344" s="7">
        <v>11373</v>
      </c>
      <c r="K344" s="7">
        <v>11581</v>
      </c>
    </row>
    <row r="345" spans="3:11" x14ac:dyDescent="0.2">
      <c r="C345" s="7">
        <v>7826</v>
      </c>
      <c r="D345" s="7">
        <v>7825</v>
      </c>
      <c r="E345" s="7">
        <v>7791</v>
      </c>
      <c r="F345" s="7">
        <v>7756</v>
      </c>
      <c r="H345" s="7">
        <v>11930</v>
      </c>
      <c r="I345" s="7">
        <v>11546</v>
      </c>
      <c r="J345" s="7">
        <v>11725</v>
      </c>
      <c r="K345" s="7">
        <v>11991</v>
      </c>
    </row>
    <row r="346" spans="3:11" x14ac:dyDescent="0.2">
      <c r="C346" s="7">
        <v>7850</v>
      </c>
      <c r="D346" s="7">
        <v>7856</v>
      </c>
      <c r="E346" s="7">
        <v>7856</v>
      </c>
      <c r="F346" s="7">
        <v>7756</v>
      </c>
      <c r="H346" s="7">
        <v>12273</v>
      </c>
      <c r="I346" s="7">
        <v>11867</v>
      </c>
      <c r="J346" s="7">
        <v>11989</v>
      </c>
      <c r="K346" s="7">
        <v>12408</v>
      </c>
    </row>
    <row r="347" spans="3:11" x14ac:dyDescent="0.2">
      <c r="C347" s="7">
        <v>7884</v>
      </c>
      <c r="D347" s="7">
        <v>7876</v>
      </c>
      <c r="E347" s="7">
        <v>7884</v>
      </c>
      <c r="F347" s="7">
        <v>7808</v>
      </c>
      <c r="H347" s="7">
        <v>12625</v>
      </c>
      <c r="I347" s="7">
        <v>12291</v>
      </c>
      <c r="J347" s="7">
        <v>12431</v>
      </c>
      <c r="K347" s="7">
        <v>12780</v>
      </c>
    </row>
    <row r="348" spans="3:11" x14ac:dyDescent="0.2">
      <c r="C348" s="7">
        <v>7935</v>
      </c>
      <c r="D348" s="7">
        <v>7938</v>
      </c>
      <c r="E348" s="7">
        <v>7950</v>
      </c>
      <c r="F348" s="7">
        <v>7887</v>
      </c>
      <c r="H348" s="7">
        <v>13069</v>
      </c>
      <c r="I348" s="7">
        <v>12741</v>
      </c>
      <c r="J348" s="7">
        <v>12800</v>
      </c>
      <c r="K348" s="7">
        <v>13277</v>
      </c>
    </row>
    <row r="349" spans="3:11" x14ac:dyDescent="0.2">
      <c r="C349" s="7">
        <v>7976</v>
      </c>
      <c r="D349" s="7">
        <v>8001</v>
      </c>
      <c r="E349" s="7">
        <v>7975</v>
      </c>
      <c r="F349" s="7">
        <v>7937</v>
      </c>
      <c r="H349" s="7">
        <v>13475</v>
      </c>
      <c r="I349" s="7">
        <v>13166</v>
      </c>
      <c r="J349" s="7">
        <v>13179</v>
      </c>
      <c r="K349" s="7">
        <v>13734</v>
      </c>
    </row>
    <row r="350" spans="3:11" x14ac:dyDescent="0.2">
      <c r="C350" s="7">
        <v>8023</v>
      </c>
      <c r="D350" s="7">
        <v>8042</v>
      </c>
      <c r="E350" s="7">
        <v>8011</v>
      </c>
      <c r="F350" s="7">
        <v>7963</v>
      </c>
      <c r="H350" s="7">
        <v>13873</v>
      </c>
      <c r="I350" s="7">
        <v>13610</v>
      </c>
      <c r="J350" s="7">
        <v>13520</v>
      </c>
      <c r="K350" s="7">
        <v>14180</v>
      </c>
    </row>
    <row r="351" spans="3:11" x14ac:dyDescent="0.2">
      <c r="C351" s="7">
        <v>8018</v>
      </c>
      <c r="D351" s="7">
        <v>8033</v>
      </c>
      <c r="E351" s="7">
        <v>8017</v>
      </c>
      <c r="F351" s="7">
        <v>7989</v>
      </c>
      <c r="H351" s="7">
        <v>14303</v>
      </c>
      <c r="I351" s="7">
        <v>14064</v>
      </c>
      <c r="J351" s="7">
        <v>13911</v>
      </c>
      <c r="K351" s="7">
        <v>14588</v>
      </c>
    </row>
    <row r="352" spans="3:11" x14ac:dyDescent="0.2">
      <c r="C352" s="7">
        <v>8073</v>
      </c>
      <c r="D352" s="7">
        <v>8123</v>
      </c>
      <c r="E352" s="7">
        <v>8071</v>
      </c>
      <c r="F352" s="7">
        <v>8024</v>
      </c>
      <c r="H352" s="7">
        <v>14717</v>
      </c>
      <c r="I352" s="7">
        <v>14486</v>
      </c>
      <c r="J352" s="7">
        <v>14319</v>
      </c>
      <c r="K352" s="7">
        <v>15205</v>
      </c>
    </row>
    <row r="353" spans="3:11" x14ac:dyDescent="0.2">
      <c r="C353" s="7">
        <v>8078</v>
      </c>
      <c r="D353" s="7">
        <v>8158</v>
      </c>
      <c r="E353" s="7">
        <v>8140</v>
      </c>
      <c r="F353" s="7">
        <v>8074</v>
      </c>
      <c r="H353" s="7">
        <v>15143</v>
      </c>
      <c r="I353" s="7">
        <v>14987</v>
      </c>
      <c r="J353" s="7">
        <v>14736</v>
      </c>
      <c r="K353" s="7">
        <v>15770</v>
      </c>
    </row>
    <row r="354" spans="3:11" x14ac:dyDescent="0.2">
      <c r="C354" s="7">
        <v>8073</v>
      </c>
      <c r="D354" s="7">
        <v>8126</v>
      </c>
      <c r="E354" s="7">
        <v>8116</v>
      </c>
      <c r="F354" s="7">
        <v>8042</v>
      </c>
      <c r="H354" s="7">
        <v>15851</v>
      </c>
      <c r="I354" s="7">
        <v>15669</v>
      </c>
      <c r="J354" s="7">
        <v>15166</v>
      </c>
      <c r="K354" s="7">
        <v>16367</v>
      </c>
    </row>
    <row r="355" spans="3:11" x14ac:dyDescent="0.2">
      <c r="C355" s="7">
        <v>8140</v>
      </c>
      <c r="D355" s="7">
        <v>8157</v>
      </c>
      <c r="E355" s="7">
        <v>8144</v>
      </c>
      <c r="F355" s="7">
        <v>8072</v>
      </c>
      <c r="H355" s="7">
        <v>16444</v>
      </c>
      <c r="I355" s="7">
        <v>16282</v>
      </c>
      <c r="J355" s="7">
        <v>15771</v>
      </c>
      <c r="K355" s="7">
        <v>17041</v>
      </c>
    </row>
    <row r="356" spans="3:11" x14ac:dyDescent="0.2">
      <c r="C356" s="7">
        <v>8135</v>
      </c>
      <c r="D356" s="7">
        <v>8150</v>
      </c>
      <c r="E356" s="7">
        <v>8138</v>
      </c>
      <c r="F356" s="7">
        <v>8044</v>
      </c>
      <c r="H356" s="7">
        <v>16951</v>
      </c>
      <c r="I356" s="7">
        <v>16906</v>
      </c>
      <c r="J356" s="7">
        <v>16305</v>
      </c>
      <c r="K356" s="7">
        <v>17780</v>
      </c>
    </row>
    <row r="357" spans="3:11" x14ac:dyDescent="0.2">
      <c r="C357" s="7">
        <v>8152</v>
      </c>
      <c r="D357" s="7">
        <v>8190</v>
      </c>
      <c r="E357" s="7">
        <v>8166</v>
      </c>
      <c r="F357" s="7">
        <v>8107</v>
      </c>
      <c r="H357" s="7">
        <v>17623</v>
      </c>
      <c r="I357" s="7">
        <v>17611</v>
      </c>
      <c r="J357" s="7">
        <v>16913</v>
      </c>
      <c r="K357" s="7">
        <v>18534</v>
      </c>
    </row>
    <row r="358" spans="3:11" x14ac:dyDescent="0.2">
      <c r="C358" s="7">
        <v>8157</v>
      </c>
      <c r="D358" s="7">
        <v>8204</v>
      </c>
      <c r="E358" s="7">
        <v>8147</v>
      </c>
      <c r="F358" s="7">
        <v>8079</v>
      </c>
      <c r="H358" s="7">
        <v>18287</v>
      </c>
      <c r="I358" s="7">
        <v>18209</v>
      </c>
      <c r="J358" s="7">
        <v>17388</v>
      </c>
      <c r="K358" s="7">
        <v>19416</v>
      </c>
    </row>
    <row r="359" spans="3:11" x14ac:dyDescent="0.2">
      <c r="C359" s="7">
        <v>8147</v>
      </c>
      <c r="D359" s="7">
        <v>8153</v>
      </c>
      <c r="E359" s="7">
        <v>8133</v>
      </c>
      <c r="F359" s="7">
        <v>8068</v>
      </c>
      <c r="H359" s="7">
        <v>18933</v>
      </c>
      <c r="I359" s="7">
        <v>18983</v>
      </c>
      <c r="J359" s="7">
        <v>18016</v>
      </c>
      <c r="K359" s="7">
        <v>20260</v>
      </c>
    </row>
    <row r="360" spans="3:11" x14ac:dyDescent="0.2">
      <c r="C360" s="7">
        <v>8143</v>
      </c>
      <c r="D360" s="7">
        <v>8196</v>
      </c>
      <c r="E360" s="7">
        <v>8180</v>
      </c>
      <c r="F360" s="7">
        <v>8111</v>
      </c>
      <c r="H360" s="7">
        <v>19798</v>
      </c>
      <c r="I360" s="7">
        <v>19836</v>
      </c>
      <c r="J360" s="7">
        <v>18819</v>
      </c>
      <c r="K360" s="7">
        <v>21004</v>
      </c>
    </row>
    <row r="361" spans="3:11" x14ac:dyDescent="0.2">
      <c r="C361" s="7">
        <v>8187</v>
      </c>
      <c r="D361" s="7">
        <v>8187</v>
      </c>
      <c r="E361" s="7">
        <v>8172</v>
      </c>
      <c r="F361" s="7">
        <v>8134</v>
      </c>
      <c r="H361" s="7">
        <v>20516</v>
      </c>
      <c r="I361" s="7">
        <v>20698</v>
      </c>
      <c r="J361" s="7">
        <v>19560</v>
      </c>
      <c r="K361" s="7">
        <v>21636</v>
      </c>
    </row>
    <row r="362" spans="3:11" x14ac:dyDescent="0.2">
      <c r="C362" s="7">
        <v>8208</v>
      </c>
      <c r="D362" s="7">
        <v>8227</v>
      </c>
      <c r="E362" s="7">
        <v>8180</v>
      </c>
      <c r="F362" s="7">
        <v>8104</v>
      </c>
      <c r="H362" s="7">
        <v>21193</v>
      </c>
      <c r="I362" s="7">
        <v>21388</v>
      </c>
      <c r="J362" s="7">
        <v>20232</v>
      </c>
      <c r="K362" s="7">
        <v>22129</v>
      </c>
    </row>
    <row r="363" spans="3:11" x14ac:dyDescent="0.2">
      <c r="C363" s="7">
        <v>8189</v>
      </c>
      <c r="D363" s="7">
        <v>8234</v>
      </c>
      <c r="E363" s="7">
        <v>8195</v>
      </c>
      <c r="F363" s="7">
        <v>8154</v>
      </c>
      <c r="H363" s="7">
        <v>21815</v>
      </c>
      <c r="I363" s="7">
        <v>22007</v>
      </c>
      <c r="J363" s="7">
        <v>20832</v>
      </c>
      <c r="K363" s="7">
        <v>22665</v>
      </c>
    </row>
    <row r="364" spans="3:11" x14ac:dyDescent="0.2">
      <c r="C364" s="7">
        <v>8187</v>
      </c>
      <c r="D364" s="7">
        <v>8207</v>
      </c>
      <c r="E364" s="7">
        <v>8211</v>
      </c>
      <c r="F364" s="7">
        <v>8134</v>
      </c>
      <c r="H364" s="7">
        <v>22261</v>
      </c>
      <c r="I364" s="7">
        <v>22522</v>
      </c>
      <c r="J364" s="7">
        <v>21324</v>
      </c>
      <c r="K364" s="7">
        <v>22865</v>
      </c>
    </row>
    <row r="365" spans="3:11" x14ac:dyDescent="0.2">
      <c r="C365" s="7">
        <v>8181</v>
      </c>
      <c r="D365" s="7">
        <v>8155</v>
      </c>
      <c r="E365" s="7">
        <v>8151</v>
      </c>
      <c r="F365" s="7">
        <v>8109</v>
      </c>
      <c r="H365" s="7">
        <v>22629</v>
      </c>
      <c r="I365" s="7">
        <v>22907</v>
      </c>
      <c r="J365" s="7">
        <v>21724</v>
      </c>
      <c r="K365" s="7">
        <v>23158</v>
      </c>
    </row>
    <row r="366" spans="3:11" x14ac:dyDescent="0.2">
      <c r="C366" s="7">
        <v>8213</v>
      </c>
      <c r="D366" s="7">
        <v>8241</v>
      </c>
      <c r="E366" s="7">
        <v>8268</v>
      </c>
      <c r="F366" s="7">
        <v>8151</v>
      </c>
      <c r="H366" s="7">
        <v>23073</v>
      </c>
      <c r="I366" s="7">
        <v>23220</v>
      </c>
      <c r="J366" s="7">
        <v>22133</v>
      </c>
      <c r="K366" s="7">
        <v>23388</v>
      </c>
    </row>
    <row r="367" spans="3:11" x14ac:dyDescent="0.2">
      <c r="C367" s="7">
        <v>8207</v>
      </c>
      <c r="D367" s="7">
        <v>8220</v>
      </c>
      <c r="E367" s="7">
        <v>8251</v>
      </c>
      <c r="F367" s="7">
        <v>8154</v>
      </c>
      <c r="H367" s="7">
        <v>23232</v>
      </c>
      <c r="I367" s="7">
        <v>23478</v>
      </c>
      <c r="J367" s="7">
        <v>22381</v>
      </c>
      <c r="K367" s="7">
        <v>23551</v>
      </c>
    </row>
    <row r="368" spans="3:11" x14ac:dyDescent="0.2">
      <c r="C368" s="7">
        <v>8223</v>
      </c>
      <c r="D368" s="7">
        <v>8222</v>
      </c>
      <c r="E368" s="7">
        <v>8235</v>
      </c>
      <c r="F368" s="7">
        <v>8134</v>
      </c>
      <c r="H368" s="7">
        <v>23462</v>
      </c>
      <c r="I368" s="7">
        <v>23768</v>
      </c>
      <c r="J368" s="7">
        <v>22629</v>
      </c>
      <c r="K368" s="7">
        <v>23587</v>
      </c>
    </row>
    <row r="369" spans="3:11" x14ac:dyDescent="0.2">
      <c r="C369" s="7">
        <v>8255</v>
      </c>
      <c r="D369" s="7">
        <v>8242</v>
      </c>
      <c r="E369" s="7">
        <v>8228</v>
      </c>
      <c r="F369" s="7">
        <v>8143</v>
      </c>
      <c r="H369" s="7">
        <v>23650</v>
      </c>
      <c r="I369" s="7">
        <v>23990</v>
      </c>
      <c r="J369" s="7">
        <v>22854</v>
      </c>
      <c r="K369" s="7">
        <v>23792</v>
      </c>
    </row>
    <row r="370" spans="3:11" x14ac:dyDescent="0.2">
      <c r="C370" s="7">
        <v>8215</v>
      </c>
      <c r="D370" s="7">
        <v>8235</v>
      </c>
      <c r="E370" s="7">
        <v>8224</v>
      </c>
      <c r="F370" s="7">
        <v>8154</v>
      </c>
      <c r="H370" s="7">
        <v>23730</v>
      </c>
      <c r="I370" s="7">
        <v>24108</v>
      </c>
      <c r="J370" s="7">
        <v>23003</v>
      </c>
      <c r="K370" s="7">
        <v>23753</v>
      </c>
    </row>
    <row r="371" spans="3:11" x14ac:dyDescent="0.2">
      <c r="C371" s="7">
        <v>8216</v>
      </c>
      <c r="D371" s="7">
        <v>8254</v>
      </c>
      <c r="E371" s="7">
        <v>8231</v>
      </c>
      <c r="F371" s="7">
        <v>8137</v>
      </c>
      <c r="H371" s="7">
        <v>23856</v>
      </c>
      <c r="I371" s="7">
        <v>24280</v>
      </c>
      <c r="J371" s="7">
        <v>23157</v>
      </c>
      <c r="K371" s="7">
        <v>23888</v>
      </c>
    </row>
    <row r="372" spans="3:11" x14ac:dyDescent="0.2">
      <c r="C372" s="7">
        <v>8197</v>
      </c>
      <c r="D372" s="7">
        <v>8237</v>
      </c>
      <c r="E372" s="7">
        <v>8235</v>
      </c>
      <c r="F372" s="7">
        <v>8151</v>
      </c>
      <c r="H372" s="7">
        <v>23948</v>
      </c>
      <c r="I372" s="7">
        <v>24383</v>
      </c>
      <c r="J372" s="7">
        <v>23223</v>
      </c>
      <c r="K372" s="7">
        <v>23948</v>
      </c>
    </row>
    <row r="373" spans="3:11" x14ac:dyDescent="0.2">
      <c r="C373" s="7">
        <v>8192</v>
      </c>
      <c r="D373" s="7">
        <v>8289</v>
      </c>
      <c r="E373" s="7">
        <v>8236</v>
      </c>
      <c r="F373" s="7">
        <v>8176</v>
      </c>
      <c r="H373" s="7">
        <v>24092</v>
      </c>
      <c r="I373" s="7">
        <v>24375</v>
      </c>
      <c r="J373" s="7">
        <v>23241</v>
      </c>
      <c r="K373" s="7">
        <v>24024</v>
      </c>
    </row>
    <row r="374" spans="3:11" x14ac:dyDescent="0.2">
      <c r="C374" s="7">
        <v>8203</v>
      </c>
      <c r="D374" s="7">
        <v>8258</v>
      </c>
      <c r="E374" s="7">
        <v>8213</v>
      </c>
      <c r="F374" s="7">
        <v>8124</v>
      </c>
      <c r="H374" s="7">
        <v>24012</v>
      </c>
      <c r="I374" s="7">
        <v>24318</v>
      </c>
      <c r="J374" s="7">
        <v>23311</v>
      </c>
      <c r="K374" s="7">
        <v>24075</v>
      </c>
    </row>
    <row r="375" spans="3:11" x14ac:dyDescent="0.2">
      <c r="C375" s="7">
        <v>8221</v>
      </c>
      <c r="D375" s="7">
        <v>8287</v>
      </c>
      <c r="E375" s="7">
        <v>8226</v>
      </c>
      <c r="F375" s="7">
        <v>8138</v>
      </c>
      <c r="H375" s="7">
        <v>24135</v>
      </c>
      <c r="I375" s="7">
        <v>24449</v>
      </c>
      <c r="J375" s="7">
        <v>23316</v>
      </c>
      <c r="K375" s="7">
        <v>24085</v>
      </c>
    </row>
    <row r="376" spans="3:11" x14ac:dyDescent="0.2">
      <c r="C376" s="7">
        <v>8209</v>
      </c>
      <c r="D376" s="7">
        <v>8246</v>
      </c>
      <c r="E376" s="7">
        <v>8201</v>
      </c>
      <c r="F376" s="7">
        <v>8172</v>
      </c>
      <c r="H376" s="7">
        <v>24147</v>
      </c>
      <c r="I376" s="7">
        <v>24458</v>
      </c>
      <c r="J376" s="7">
        <v>23442</v>
      </c>
      <c r="K376" s="7">
        <v>24151</v>
      </c>
    </row>
    <row r="377" spans="3:11" x14ac:dyDescent="0.2">
      <c r="C377" s="7">
        <v>8215</v>
      </c>
      <c r="D377" s="7">
        <v>8229</v>
      </c>
      <c r="E377" s="7">
        <v>8261</v>
      </c>
      <c r="F377" s="7">
        <v>8164</v>
      </c>
      <c r="H377" s="7">
        <v>24306</v>
      </c>
      <c r="I377" s="7">
        <v>24523</v>
      </c>
      <c r="J377" s="7">
        <v>23492</v>
      </c>
      <c r="K377" s="7">
        <v>24225</v>
      </c>
    </row>
    <row r="378" spans="3:11" x14ac:dyDescent="0.2">
      <c r="C378" s="7">
        <v>8201</v>
      </c>
      <c r="D378" s="7">
        <v>8246</v>
      </c>
      <c r="E378" s="7">
        <v>8234</v>
      </c>
      <c r="F378" s="7">
        <v>8151</v>
      </c>
      <c r="H378" s="7">
        <v>24306</v>
      </c>
      <c r="I378" s="7">
        <v>24590</v>
      </c>
      <c r="J378" s="7">
        <v>23496</v>
      </c>
      <c r="K378" s="7">
        <v>24283</v>
      </c>
    </row>
    <row r="379" spans="3:11" x14ac:dyDescent="0.2">
      <c r="C379" s="7">
        <v>8178</v>
      </c>
      <c r="D379" s="7">
        <v>8245</v>
      </c>
      <c r="E379" s="7">
        <v>8216</v>
      </c>
      <c r="F379" s="7">
        <v>8153</v>
      </c>
      <c r="H379" s="7">
        <v>24259</v>
      </c>
      <c r="I379" s="7">
        <v>24530</v>
      </c>
      <c r="J379" s="7">
        <v>23624</v>
      </c>
      <c r="K379" s="7">
        <v>24337</v>
      </c>
    </row>
    <row r="380" spans="3:11" x14ac:dyDescent="0.2">
      <c r="C380" s="7">
        <v>8222</v>
      </c>
      <c r="D380" s="7">
        <v>8219</v>
      </c>
      <c r="E380" s="7">
        <v>8230</v>
      </c>
      <c r="F380" s="7">
        <v>8141</v>
      </c>
      <c r="H380" s="7">
        <v>24326</v>
      </c>
      <c r="I380" s="7">
        <v>24659</v>
      </c>
      <c r="J380" s="7">
        <v>23633</v>
      </c>
      <c r="K380" s="7">
        <v>24402</v>
      </c>
    </row>
    <row r="381" spans="3:11" x14ac:dyDescent="0.2">
      <c r="C381" s="7">
        <v>8183</v>
      </c>
      <c r="D381" s="7">
        <v>8211</v>
      </c>
      <c r="E381" s="7">
        <v>8191</v>
      </c>
      <c r="F381" s="7">
        <v>8159</v>
      </c>
      <c r="H381" s="7">
        <v>24400</v>
      </c>
      <c r="I381" s="7">
        <v>24692</v>
      </c>
      <c r="J381" s="7">
        <v>23691</v>
      </c>
      <c r="K381" s="7">
        <v>24545</v>
      </c>
    </row>
    <row r="382" spans="3:11" x14ac:dyDescent="0.2">
      <c r="C382" s="7">
        <v>8176</v>
      </c>
      <c r="D382" s="7">
        <v>8211</v>
      </c>
      <c r="E382" s="7">
        <v>8199</v>
      </c>
      <c r="F382" s="7">
        <v>8104</v>
      </c>
      <c r="H382" s="7">
        <v>24573</v>
      </c>
      <c r="I382" s="7">
        <v>24735</v>
      </c>
      <c r="J382" s="7">
        <v>23819</v>
      </c>
      <c r="K382" s="7">
        <v>24613</v>
      </c>
    </row>
    <row r="383" spans="3:11" x14ac:dyDescent="0.2">
      <c r="C383" s="7">
        <v>8195</v>
      </c>
      <c r="D383" s="7">
        <v>8222</v>
      </c>
      <c r="E383" s="7">
        <v>8219</v>
      </c>
      <c r="F383" s="7">
        <v>8133</v>
      </c>
      <c r="H383" s="7">
        <v>24597</v>
      </c>
      <c r="I383" s="7">
        <v>24757</v>
      </c>
      <c r="J383" s="7">
        <v>23862</v>
      </c>
      <c r="K383" s="7">
        <v>24689</v>
      </c>
    </row>
    <row r="384" spans="3:11" x14ac:dyDescent="0.2">
      <c r="C384" s="7">
        <v>8191</v>
      </c>
      <c r="D384" s="7">
        <v>8231</v>
      </c>
      <c r="E384" s="7">
        <v>8228</v>
      </c>
      <c r="F384" s="7">
        <v>8203</v>
      </c>
      <c r="H384" s="7">
        <v>24652</v>
      </c>
      <c r="I384" s="7">
        <v>24836</v>
      </c>
      <c r="J384" s="7">
        <v>23924</v>
      </c>
      <c r="K384" s="7">
        <v>24793</v>
      </c>
    </row>
    <row r="385" spans="3:11" x14ac:dyDescent="0.2">
      <c r="C385" s="7">
        <v>8179</v>
      </c>
      <c r="D385" s="7">
        <v>8275</v>
      </c>
      <c r="E385" s="7">
        <v>8212</v>
      </c>
      <c r="F385" s="7">
        <v>8152</v>
      </c>
      <c r="H385" s="7">
        <v>24803</v>
      </c>
      <c r="I385" s="7">
        <v>24875</v>
      </c>
      <c r="J385" s="7">
        <v>24000</v>
      </c>
      <c r="K385" s="7">
        <v>24862</v>
      </c>
    </row>
    <row r="386" spans="3:11" x14ac:dyDescent="0.2">
      <c r="C386" s="7">
        <v>8216</v>
      </c>
      <c r="D386" s="7">
        <v>8214</v>
      </c>
      <c r="E386" s="7">
        <v>8182</v>
      </c>
      <c r="F386" s="7">
        <v>8120</v>
      </c>
      <c r="H386" s="7">
        <v>24816</v>
      </c>
      <c r="I386" s="7">
        <v>24932</v>
      </c>
      <c r="J386" s="7">
        <v>24057</v>
      </c>
      <c r="K386" s="7">
        <v>24991</v>
      </c>
    </row>
    <row r="387" spans="3:11" x14ac:dyDescent="0.2">
      <c r="C387" s="7">
        <v>8185</v>
      </c>
      <c r="D387" s="7">
        <v>8192</v>
      </c>
      <c r="E387" s="7">
        <v>8184</v>
      </c>
      <c r="F387" s="7">
        <v>8129</v>
      </c>
      <c r="H387" s="7">
        <v>24882</v>
      </c>
      <c r="I387" s="7">
        <v>24982</v>
      </c>
      <c r="J387" s="7">
        <v>24187</v>
      </c>
      <c r="K387" s="7">
        <v>25114</v>
      </c>
    </row>
    <row r="388" spans="3:11" x14ac:dyDescent="0.2">
      <c r="C388" s="7">
        <v>8150</v>
      </c>
      <c r="D388" s="7">
        <v>8199</v>
      </c>
      <c r="E388" s="7">
        <v>8201</v>
      </c>
      <c r="F388" s="7">
        <v>8142</v>
      </c>
      <c r="H388" s="7">
        <v>24859</v>
      </c>
      <c r="I388" s="7">
        <v>25014</v>
      </c>
      <c r="J388" s="7">
        <v>24307</v>
      </c>
      <c r="K388" s="7">
        <v>25184</v>
      </c>
    </row>
    <row r="389" spans="3:11" x14ac:dyDescent="0.2">
      <c r="C389" s="7">
        <v>8203</v>
      </c>
      <c r="D389" s="7">
        <v>8209</v>
      </c>
      <c r="E389" s="7">
        <v>8165</v>
      </c>
      <c r="F389" s="7">
        <v>8111</v>
      </c>
      <c r="H389" s="7">
        <v>25019</v>
      </c>
      <c r="I389" s="7">
        <v>25106</v>
      </c>
      <c r="J389" s="7">
        <v>24333</v>
      </c>
      <c r="K389" s="7">
        <v>25253</v>
      </c>
    </row>
    <row r="390" spans="3:11" x14ac:dyDescent="0.2">
      <c r="C390" s="7">
        <v>8191</v>
      </c>
      <c r="D390" s="7">
        <v>8230</v>
      </c>
      <c r="E390" s="7">
        <v>8204</v>
      </c>
      <c r="F390" s="7">
        <v>8129</v>
      </c>
      <c r="H390" s="7">
        <v>25165</v>
      </c>
      <c r="I390" s="7">
        <v>25202</v>
      </c>
      <c r="J390" s="7">
        <v>24392</v>
      </c>
      <c r="K390" s="7">
        <v>25423</v>
      </c>
    </row>
    <row r="391" spans="3:11" x14ac:dyDescent="0.2">
      <c r="C391" s="7">
        <v>8177</v>
      </c>
      <c r="D391" s="7">
        <v>8231</v>
      </c>
      <c r="E391" s="7">
        <v>8257</v>
      </c>
      <c r="F391" s="7">
        <v>8154</v>
      </c>
      <c r="H391" s="7">
        <v>25268</v>
      </c>
      <c r="I391" s="7">
        <v>25258</v>
      </c>
      <c r="J391" s="7">
        <v>24579</v>
      </c>
      <c r="K391" s="7">
        <v>25647</v>
      </c>
    </row>
    <row r="392" spans="3:11" x14ac:dyDescent="0.2">
      <c r="C392" s="7">
        <v>8179</v>
      </c>
      <c r="D392" s="7">
        <v>8209</v>
      </c>
      <c r="E392" s="7">
        <v>8199</v>
      </c>
      <c r="F392" s="7">
        <v>8171</v>
      </c>
      <c r="H392" s="7">
        <v>25359</v>
      </c>
      <c r="I392" s="7">
        <v>25387</v>
      </c>
      <c r="J392" s="7">
        <v>24719</v>
      </c>
      <c r="K392" s="7">
        <v>25757</v>
      </c>
    </row>
    <row r="393" spans="3:11" x14ac:dyDescent="0.2">
      <c r="C393" s="7">
        <v>8195</v>
      </c>
      <c r="D393" s="7">
        <v>8245</v>
      </c>
      <c r="E393" s="7">
        <v>8243</v>
      </c>
      <c r="F393" s="7">
        <v>8171</v>
      </c>
      <c r="H393" s="7">
        <v>25451</v>
      </c>
      <c r="I393" s="7">
        <v>25499</v>
      </c>
      <c r="J393" s="7">
        <v>24846</v>
      </c>
      <c r="K393" s="7">
        <v>25935</v>
      </c>
    </row>
    <row r="394" spans="3:11" x14ac:dyDescent="0.2">
      <c r="C394" s="7">
        <v>8244</v>
      </c>
      <c r="D394" s="7">
        <v>8265</v>
      </c>
      <c r="E394" s="7">
        <v>8241</v>
      </c>
      <c r="F394" s="7">
        <v>8185</v>
      </c>
      <c r="H394" s="7">
        <v>25621</v>
      </c>
      <c r="I394" s="7">
        <v>25625</v>
      </c>
      <c r="J394" s="7">
        <v>25007</v>
      </c>
      <c r="K394" s="7">
        <v>26092</v>
      </c>
    </row>
    <row r="395" spans="3:11" x14ac:dyDescent="0.2">
      <c r="C395" s="7">
        <v>8206</v>
      </c>
      <c r="D395" s="7">
        <v>8249</v>
      </c>
      <c r="E395" s="7">
        <v>8231</v>
      </c>
      <c r="F395" s="7">
        <v>8141</v>
      </c>
      <c r="H395" s="7">
        <v>25653</v>
      </c>
      <c r="I395" s="7">
        <v>25716</v>
      </c>
      <c r="J395" s="7">
        <v>25122</v>
      </c>
      <c r="K395" s="7">
        <v>26228</v>
      </c>
    </row>
    <row r="396" spans="3:11" x14ac:dyDescent="0.2">
      <c r="C396" s="7">
        <v>8226</v>
      </c>
      <c r="D396" s="7">
        <v>8262</v>
      </c>
      <c r="E396" s="7">
        <v>8258</v>
      </c>
      <c r="F396" s="7">
        <v>8217</v>
      </c>
      <c r="H396" s="7">
        <v>25916</v>
      </c>
      <c r="I396" s="7">
        <v>25875</v>
      </c>
      <c r="J396" s="7">
        <v>25335</v>
      </c>
      <c r="K396" s="7">
        <v>26466</v>
      </c>
    </row>
    <row r="397" spans="3:11" x14ac:dyDescent="0.2">
      <c r="C397" s="7">
        <v>8221</v>
      </c>
      <c r="D397" s="7">
        <v>8231</v>
      </c>
      <c r="E397" s="7">
        <v>8221</v>
      </c>
      <c r="F397" s="7">
        <v>8176</v>
      </c>
      <c r="H397" s="7">
        <v>26032</v>
      </c>
      <c r="I397" s="7">
        <v>25968</v>
      </c>
      <c r="J397" s="7">
        <v>25357</v>
      </c>
      <c r="K397" s="7">
        <v>26591</v>
      </c>
    </row>
    <row r="398" spans="3:11" x14ac:dyDescent="0.2">
      <c r="C398" s="7">
        <v>8280</v>
      </c>
      <c r="D398" s="7">
        <v>8284</v>
      </c>
      <c r="E398" s="7">
        <v>8262</v>
      </c>
      <c r="F398" s="7">
        <v>8181</v>
      </c>
      <c r="H398" s="7">
        <v>26255</v>
      </c>
      <c r="I398" s="7">
        <v>26173</v>
      </c>
      <c r="J398" s="7">
        <v>25574</v>
      </c>
      <c r="K398" s="7">
        <v>26700</v>
      </c>
    </row>
    <row r="399" spans="3:11" x14ac:dyDescent="0.2">
      <c r="C399" s="7">
        <v>8231</v>
      </c>
      <c r="D399" s="7">
        <v>8283</v>
      </c>
      <c r="E399" s="7">
        <v>8246</v>
      </c>
      <c r="F399" s="7">
        <v>8175</v>
      </c>
      <c r="H399" s="7">
        <v>26312</v>
      </c>
      <c r="I399" s="7">
        <v>26218</v>
      </c>
      <c r="J399" s="7">
        <v>25655</v>
      </c>
      <c r="K399" s="7">
        <v>26932</v>
      </c>
    </row>
    <row r="400" spans="3:11" x14ac:dyDescent="0.2">
      <c r="C400" s="7">
        <v>8191</v>
      </c>
      <c r="D400" s="7">
        <v>8230</v>
      </c>
      <c r="E400" s="7">
        <v>8222</v>
      </c>
      <c r="F400" s="7">
        <v>8154</v>
      </c>
      <c r="H400" s="7">
        <v>26343</v>
      </c>
      <c r="I400" s="7">
        <v>26269</v>
      </c>
      <c r="J400" s="7">
        <v>25705</v>
      </c>
      <c r="K400" s="7">
        <v>26920</v>
      </c>
    </row>
    <row r="401" spans="3:11" x14ac:dyDescent="0.2">
      <c r="C401" s="7">
        <v>8221</v>
      </c>
      <c r="D401" s="7">
        <v>8220</v>
      </c>
      <c r="E401" s="7">
        <v>8229</v>
      </c>
      <c r="F401" s="7">
        <v>8144</v>
      </c>
      <c r="H401" s="7">
        <v>26510</v>
      </c>
      <c r="I401" s="7">
        <v>26227</v>
      </c>
      <c r="J401" s="7">
        <v>25806</v>
      </c>
      <c r="K401" s="7">
        <v>26937</v>
      </c>
    </row>
    <row r="402" spans="3:11" x14ac:dyDescent="0.2">
      <c r="C402" s="7">
        <v>8149</v>
      </c>
      <c r="D402" s="7">
        <v>8167</v>
      </c>
      <c r="E402" s="7">
        <v>8181</v>
      </c>
      <c r="F402" s="7">
        <v>8075</v>
      </c>
      <c r="H402" s="7">
        <v>26397</v>
      </c>
      <c r="I402" s="7">
        <v>26194</v>
      </c>
      <c r="J402" s="7">
        <v>25837</v>
      </c>
      <c r="K402" s="7">
        <v>26995</v>
      </c>
    </row>
    <row r="403" spans="3:11" x14ac:dyDescent="0.2">
      <c r="C403" s="7">
        <v>8080</v>
      </c>
      <c r="D403" s="7">
        <v>8116</v>
      </c>
      <c r="E403" s="7">
        <v>8123</v>
      </c>
      <c r="F403" s="7">
        <v>8053</v>
      </c>
      <c r="H403" s="7">
        <v>26467</v>
      </c>
      <c r="I403" s="7">
        <v>26240</v>
      </c>
      <c r="J403" s="7">
        <v>25906</v>
      </c>
      <c r="K403" s="7">
        <v>27065</v>
      </c>
    </row>
    <row r="404" spans="3:11" x14ac:dyDescent="0.2">
      <c r="C404" s="7">
        <v>8063</v>
      </c>
      <c r="D404" s="7">
        <v>8115</v>
      </c>
      <c r="E404" s="7">
        <v>8116</v>
      </c>
      <c r="F404" s="7">
        <v>8040</v>
      </c>
      <c r="H404" s="7">
        <v>26469</v>
      </c>
      <c r="I404" s="7">
        <v>26250</v>
      </c>
      <c r="J404" s="7">
        <v>25933</v>
      </c>
      <c r="K404" s="7">
        <v>27146</v>
      </c>
    </row>
  </sheetData>
  <mergeCells count="2">
    <mergeCell ref="C3:F3"/>
    <mergeCell ref="H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Distribución colonias</vt:lpstr>
      <vt:lpstr>Plate 1 - Sheet1</vt:lpstr>
      <vt:lpstr>Curvas</vt:lpstr>
      <vt:lpstr>controles glucosa</vt:lpstr>
      <vt:lpstr>std-std-std glucosa</vt:lpstr>
      <vt:lpstr>plux76-std-std glucosa</vt:lpstr>
      <vt:lpstr>plux76-pTet-std glucosa</vt:lpstr>
      <vt:lpstr>pLux76-pLacI-std glucosa</vt:lpstr>
      <vt:lpstr>Controles glicerol</vt:lpstr>
      <vt:lpstr>std-std-std glicerol</vt:lpstr>
      <vt:lpstr>pLux76-std-std glicerol</vt:lpstr>
      <vt:lpstr>pLux76-pTet-std glicerol</vt:lpstr>
      <vt:lpstr>pLux76-pLacI-std glicerol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Biofablab Centro Innovación</dc:creator>
  <cp:lastModifiedBy>Maca Muñoz Silva</cp:lastModifiedBy>
  <dcterms:created xsi:type="dcterms:W3CDTF">2011-01-18T20:51:17Z</dcterms:created>
  <dcterms:modified xsi:type="dcterms:W3CDTF">2017-03-24T04:38:04Z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14.0</vt:lpwstr>
  </property>
</Properties>
</file>